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Pace Claudine at CAA</author>
  </authors>
  <commentList>
    <comment ref="D67" authorId="0">
      <text>
        <t>Included under node 'SF6'</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39" authorId="0">
      <text>
        <t>Included in Commercial Refrigeration</t>
      </text>
    </comment>
    <comment ref="E40" authorId="0">
      <text>
        <t>Included in Commercial Refrigeration</t>
      </text>
    </comment>
    <comment ref="E41" authorId="0">
      <text>
        <t>Included in Commercial Refrigeration</t>
      </text>
    </commen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Pace Claudine at CAA</author>
  </authors>
  <commentList>
    <comment ref="D14" authorId="0">
      <text>
        <t>MCF and DOCf included under managed, 5.A.1.a, since managed landfilling in Malta started operating in 2004.</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<sst xmlns="http://schemas.openxmlformats.org/spreadsheetml/2006/main" count="17566" uniqueCount="2541">
  <si>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</si>
  <si>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</si>
  <si>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</si>
  <si>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</si>
  <si>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</si>
  <si>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</si>
  <si>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</si>
  <si>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</si>
  <si>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</si>
  <si>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</si>
  <si>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</si>
  <si>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</si>
  <si>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</si>
  <si>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</si>
  <si>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</si>
  <si>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</si>
  <si>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</si>
  <si>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</si>
  <si>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</si>
  <si>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</si>
  <si>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</si>
  <si>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</si>
  <si>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</si>
  <si>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</si>
  <si>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</si>
  <si>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</si>
  <si>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</si>
  <si>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</si>
  <si>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</si>
  <si>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</si>
  <si>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</si>
  <si>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</si>
  <si>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</si>
  <si>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</si>
  <si>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</si>
  <si>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</si>
  <si>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</si>
  <si>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</si>
  <si>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</si>
  <si>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</si>
  <si>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</si>
  <si>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</si>
  <si>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</si>
  <si>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</si>
  <si>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</si>
  <si>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</si>
  <si>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</si>
  <si>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</si>
  <si>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</si>
  <si>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</si>
  <si>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</si>
  <si>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</si>
  <si>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</si>
  <si>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</si>
  <si>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</si>
  <si>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</si>
  <si>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</si>
  <si>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</si>
  <si>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</si>
  <si>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</si>
  <si>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</si>
  <si>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</si>
  <si>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</si>
  <si>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</si>
  <si>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</si>
  <si>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</si>
  <si>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</si>
  <si>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</si>
  <si>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</si>
  <si>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</si>
  <si>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</si>
  <si>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</si>
  <si>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</si>
  <si>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</si>
  <si>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</si>
  <si>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</si>
  <si>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</si>
  <si>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</si>
  <si>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</si>
  <si>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</si>
  <si>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</si>
  <si>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</si>
  <si>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</si>
  <si>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</si>
  <si>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</si>
  <si>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</si>
  <si>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</si>
  <si>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</si>
  <si>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</si>
  <si>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</si>
  <si>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</si>
  <si>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</si>
  <si>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</si>
  <si>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</si>
  <si>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</si>
  <si>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</si>
  <si>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</si>
  <si>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</si>
  <si>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</si>
  <si>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</si>
  <si>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</si>
  <si>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</si>
  <si>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</si>
  <si>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</si>
  <si>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</si>
  <si>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</si>
  <si>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</si>
  <si>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</si>
  <si>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</si>
  <si>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</si>
  <si>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</si>
  <si>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</si>
  <si>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</si>
  <si>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</si>
  <si>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</si>
  <si>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</si>
  <si>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</si>
  <si>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</si>
  <si>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</si>
  <si>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</si>
  <si>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</si>
  <si>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</si>
  <si>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</si>
  <si>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</si>
  <si>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</si>
  <si>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</si>
  <si>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</si>
  <si>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</si>
  <si>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</si>
  <si>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</si>
  <si>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</si>
  <si>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</si>
  <si>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</si>
  <si>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</si>
  <si>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</si>
  <si>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</si>
  <si>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</si>
  <si>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</si>
  <si>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NA
NA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</si>
  <si>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</si>
  <si>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</si>
  <si>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</si>
  <si>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</si>
  <si>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</si>
  <si>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</si>
  <si>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</si>
  <si>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</si>
  <si>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</si>
  <si>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</si>
  <si>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</si>
  <si>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</si>
  <si>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</si>
  <si>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</si>
  <si>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</si>
  <si>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</si>
  <si>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</si>
  <si>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</si>
  <si>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</si>
  <si>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</si>
  <si>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</si>
  <si>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</si>
  <si>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</si>
  <si>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</si>
  <si>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</si>
  <si>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</si>
  <si>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</si>
  <si>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</si>
  <si>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</si>
  <si>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</si>
  <si>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</si>
  <si>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</si>
  <si>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</si>
  <si>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</si>
  <si>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</si>
  <si>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</si>
  <si>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</si>
  <si>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</si>
  <si>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</si>
  <si>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</si>
  <si>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</si>
  <si>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</si>
  <si>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</si>
  <si>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</si>
  <si>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</si>
  <si>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</si>
  <si>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</si>
  <si>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</si>
  <si>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</si>
  <si>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</si>
  <si>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</si>
  <si>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</si>
  <si>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</si>
  <si>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</si>
  <si>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</si>
  <si>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</si>
  <si>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</si>
  <si>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</si>
  <si>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</si>
  <si>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</si>
  <si>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</si>
  <si>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</si>
  <si>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</si>
  <si>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</si>
  <si>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</si>
  <si>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</si>
  <si>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</si>
  <si>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</si>
  <si>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</si>
  <si>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</si>
  <si>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</si>
  <si>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</si>
  <si>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</si>
  <si>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</si>
  <si>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</si>
  <si>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</si>
  <si>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</si>
  <si>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</si>
  <si>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</si>
  <si>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</si>
  <si>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</si>
  <si>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</si>
  <si>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</si>
  <si>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</si>
  <si>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</si>
  <si>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</si>
  <si>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</si>
  <si>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</si>
  <si>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</si>
  <si>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</si>
  <si>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</si>
  <si>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</si>
  <si>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</si>
  <si>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</si>
  <si>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</si>
  <si>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</si>
  <si>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</si>
  <si>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</si>
  <si>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</si>
  <si>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</si>
  <si>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</si>
  <si>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</si>
  <si>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</si>
  <si>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</si>
  <si>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</si>
  <si>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</si>
  <si>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</si>
  <si>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</si>
  <si>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</si>
  <si>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</si>
  <si>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</si>
  <si>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</si>
  <si>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</si>
  <si>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</si>
  <si>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</si>
  <si>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</si>
  <si>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</si>
  <si>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</si>
  <si>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</si>
  <si>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</si>
  <si>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</si>
  <si>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</si>
  <si>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</si>
  <si>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</si>
  <si>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</si>
  <si>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</si>
  <si>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</si>
  <si>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</si>
  <si>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</si>
  <si>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</si>
  <si>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</si>
  <si>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</si>
  <si>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</si>
  <si>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</si>
  <si>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</si>
  <si>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</si>
  <si>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</si>
  <si>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</si>
  <si>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</si>
  <si>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</si>
  <si>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</si>
  <si>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</si>
  <si>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</si>
  <si>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</si>
  <si>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</si>
  <si>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</si>
  <si>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</si>
  <si>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</si>
  <si>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</si>
  <si>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</si>
  <si>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</si>
  <si>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</si>
  <si>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</si>
  <si>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</si>
  <si>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</si>
  <si>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</si>
  <si>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</si>
  <si>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</si>
  <si>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</si>
  <si>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</si>
  <si>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</si>
  <si>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</si>
  <si>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</si>
  <si>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</si>
  <si>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</si>
  <si>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</si>
  <si>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</si>
  <si>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</si>
  <si>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</si>
  <si>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</si>
  <si>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</si>
  <si>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</si>
  <si>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</si>
  <si>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</si>
  <si>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</si>
  <si>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</si>
  <si>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</si>
  <si>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</si>
  <si>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</si>
  <si>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</si>
  <si>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</si>
  <si>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</si>
  <si>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</si>
  <si>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</si>
  <si>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</si>
  <si>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</si>
  <si>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</si>
  <si>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</si>
  <si>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</si>
  <si>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</si>
  <si>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</si>
  <si>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</si>
  <si>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</si>
  <si>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</si>
  <si>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</si>
  <si>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</si>
  <si>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</si>
  <si>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</si>
  <si>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</si>
  <si>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</si>
  <si>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</si>
  <si>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</si>
  <si>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</si>
  <si>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</si>
  <si>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</si>
  <si>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</si>
  <si>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</si>
  <si>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</si>
  <si>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NA,NE,NO</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</si>
  <si>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</si>
  <si>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</si>
  <si>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</si>
  <si>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</si>
  <si>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</si>
  <si>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</si>
  <si>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</si>
  <si>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</si>
  <si>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</si>
  <si>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</si>
  <si>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</si>
  <si>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</si>
  <si>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</si>
  <si>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</si>
  <si>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</si>
  <si>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</si>
  <si>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</si>
  <si>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</si>
  <si>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</si>
  <si>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</si>
  <si>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</si>
  <si>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</si>
  <si>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</si>
  <si>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</si>
  <si>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</si>
  <si>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</si>
  <si>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</si>
  <si>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</si>
  <si>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</si>
  <si>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</si>
  <si>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IE,NO</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</si>
  <si>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</si>
  <si>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</si>
  <si>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</si>
  <si>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</si>
  <si>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</si>
  <si>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</si>
  <si>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</si>
  <si>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</si>
  <si>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</si>
  <si>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</si>
  <si>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</si>
  <si>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</si>
  <si>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</si>
  <si>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</si>
  <si>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</si>
  <si>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</si>
  <si>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</si>
  <si>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</si>
  <si>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</si>
  <si>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</si>
  <si>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</si>
  <si>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</si>
  <si>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</si>
  <si>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</si>
  <si>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</si>
  <si>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</si>
  <si>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</si>
  <si>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</si>
  <si>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</si>
  <si>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</si>
  <si>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</si>
  <si>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</si>
  <si>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</si>
  <si>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</si>
  <si>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</si>
  <si>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</si>
  <si>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</si>
  <si>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</si>
  <si>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</si>
  <si>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</si>
  <si>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</si>
  <si>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</si>
  <si>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</si>
  <si>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</si>
  <si>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</si>
  <si>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</si>
  <si>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</si>
  <si>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</si>
  <si>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</si>
  <si>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</si>
  <si>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</si>
  <si>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</si>
  <si>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</si>
  <si>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</si>
  <si>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</si>
  <si>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</si>
  <si>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</si>
  <si>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</si>
  <si>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</si>
  <si>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</si>
  <si>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</si>
  <si>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</si>
  <si>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</si>
  <si>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</si>
  <si>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</si>
  <si>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</si>
  <si>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</si>
  <si>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</si>
  <si>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</si>
  <si>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</si>
  <si>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</si>
  <si>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</si>
  <si>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</si>
  <si>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</si>
  <si>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</si>
  <si>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</si>
  <si>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</si>
  <si>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</si>
  <si>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</si>
  <si>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</si>
  <si>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</si>
  <si>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</si>
  <si>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</si>
  <si>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</si>
  <si>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</si>
  <si>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</si>
  <si>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</si>
  <si>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</si>
  <si>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</si>
  <si>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</si>
  <si>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</si>
  <si>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</si>
  <si>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</si>
  <si>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</si>
  <si>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</si>
  <si>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</si>
  <si>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</si>
  <si>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</si>
  <si>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</si>
  <si>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</si>
  <si>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</si>
  <si>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</si>
  <si>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</si>
  <si>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</si>
  <si>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</si>
  <si>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</si>
  <si>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</si>
  <si>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</si>
  <si>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</si>
  <si>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</si>
  <si>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</si>
  <si>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</si>
  <si>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</si>
  <si>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</si>
  <si>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</si>
  <si>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</si>
  <si>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</si>
  <si>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</si>
  <si>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</si>
  <si>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</si>
  <si>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</si>
  <si>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</si>
  <si>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</si>
  <si>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</si>
  <si>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</si>
  <si>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</si>
  <si>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</si>
  <si>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</si>
  <si>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</si>
  <si>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</si>
  <si>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</si>
  <si>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</si>
  <si>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</si>
  <si>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</si>
  <si>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</si>
  <si>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</si>
  <si>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</si>
  <si>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</si>
  <si>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</si>
  <si>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</si>
  <si>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</si>
  <si>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</si>
  <si>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</si>
  <si>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</si>
  <si>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</si>
  <si>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</si>
  <si>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</si>
  <si>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</si>
  <si>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</si>
  <si>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</si>
  <si>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</si>
  <si>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</si>
  <si>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</si>
  <si>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</si>
  <si>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</si>
  <si>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</si>
  <si>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</si>
  <si>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</si>
  <si>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</si>
  <si>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</si>
  <si>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</si>
  <si>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</si>
  <si>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</si>
  <si>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</si>
  <si>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</si>
  <si>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</si>
  <si>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</si>
  <si>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</si>
  <si>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</si>
  <si>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</si>
  <si>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</si>
  <si>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</si>
  <si>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</si>
  <si>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</si>
  <si>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</si>
  <si>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</si>
  <si>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</si>
  <si>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</si>
  <si>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</si>
  <si>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</si>
  <si>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</si>
  <si>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</si>
  <si>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</si>
  <si>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</si>
  <si>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</si>
  <si>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</si>
  <si>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</si>
  <si>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</si>
  <si>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</si>
  <si>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</si>
  <si>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</si>
  <si>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</si>
  <si>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</si>
  <si>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</si>
  <si>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</si>
  <si>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</si>
  <si>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</si>
  <si>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</si>
  <si>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</si>
  <si>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</si>
  <si>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</si>
  <si>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</si>
  <si>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</si>
  <si>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</si>
  <si>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</si>
  <si>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</si>
  <si>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</si>
  <si>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</si>
  <si>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</si>
  <si>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</si>
  <si>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</si>
  <si>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</si>
  <si>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</si>
  <si>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</si>
  <si>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</si>
  <si>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</si>
  <si>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</si>
  <si>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</si>
  <si>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</si>
  <si>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</si>
  <si>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</si>
  <si>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</si>
  <si>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</si>
  <si>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</si>
  <si>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</si>
  <si>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</si>
  <si>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</si>
  <si>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</si>
  <si>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</si>
  <si>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</si>
  <si>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</si>
  <si>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</si>
  <si>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</si>
  <si>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</si>
  <si>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</si>
  <si>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</si>
  <si>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</si>
  <si>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</si>
  <si>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</si>
  <si>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</si>
  <si>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</si>
  <si>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</si>
  <si>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</si>
  <si>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</si>
  <si>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</si>
  <si>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</si>
  <si>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</si>
  <si>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</si>
  <si>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</si>
  <si>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emissions from disposal are included in the emission factor for emissions from stocks
emissions from disposal are included in the emission factor for emissions from stocks
emissions from disposal are included in the  emission factor for emissions from stocks
Included in Commercial Refrigeration
Included in Commercial Refrigeration
Included in Commercial Refrigeration
emissions from disposal are included in the emission factor for emissions from stocks
emissions from disposal are included in the emission factor for emissions from stocks
emissions from disposal are included in the emission factor for emissions from stocks
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</si>
  <si>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</si>
  <si>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</si>
  <si>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</si>
  <si>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</si>
  <si>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</si>
  <si>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</si>
  <si>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</si>
  <si>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</si>
  <si>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</si>
  <si>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</si>
  <si>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</si>
  <si>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</si>
  <si>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</si>
  <si>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</si>
  <si>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</si>
  <si>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</si>
  <si>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</si>
  <si>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</si>
  <si>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</si>
  <si>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</si>
  <si>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</si>
  <si>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</si>
  <si>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</si>
  <si>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</si>
  <si>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</si>
  <si>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</si>
  <si>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</si>
  <si>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</si>
  <si>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</si>
  <si>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</si>
  <si>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</si>
  <si>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</si>
  <si>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</si>
  <si>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</si>
  <si>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</si>
  <si>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</si>
  <si>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</si>
  <si>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</si>
  <si>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</si>
  <si>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</si>
  <si>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</si>
  <si>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</si>
  <si>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</si>
  <si>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</si>
  <si>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</si>
  <si>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</si>
  <si>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</si>
  <si>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</si>
  <si>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</si>
  <si>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</si>
  <si>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</si>
  <si>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</si>
  <si>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</si>
  <si>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</si>
  <si>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</si>
  <si>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</si>
  <si>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</si>
  <si>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</si>
  <si>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</si>
  <si>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</si>
  <si>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</si>
  <si>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</si>
  <si>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</si>
  <si>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</si>
  <si>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</si>
  <si>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</si>
  <si>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</si>
  <si>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</si>
  <si>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</si>
  <si>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</si>
  <si>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</si>
  <si>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</si>
  <si>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</si>
  <si>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</si>
  <si>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</si>
  <si>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</si>
  <si>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</si>
  <si>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</si>
  <si>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</si>
  <si>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</si>
  <si>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</si>
  <si>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</si>
  <si>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</si>
  <si>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</si>
  <si>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</si>
  <si>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</si>
  <si>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</si>
  <si>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</si>
  <si>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</si>
  <si>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</si>
  <si>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</si>
  <si>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</si>
  <si>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</si>
  <si>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</si>
  <si>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</si>
  <si>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</si>
  <si>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</si>
  <si>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</si>
  <si>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</si>
  <si>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</si>
  <si>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</si>
  <si>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</si>
  <si>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</si>
  <si>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</si>
  <si>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</si>
  <si>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</si>
  <si>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</si>
  <si>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</si>
  <si>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</si>
  <si>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</si>
  <si>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</si>
  <si>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</si>
  <si>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</si>
  <si>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</si>
  <si>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</si>
  <si>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</si>
  <si>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</si>
  <si>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</si>
  <si>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</si>
  <si>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</si>
  <si>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</si>
  <si>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</si>
  <si>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</si>
  <si>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</si>
  <si>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</si>
  <si>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</si>
  <si>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</si>
  <si>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</si>
  <si>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</si>
  <si>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</si>
  <si>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</si>
  <si>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</si>
  <si>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</si>
  <si>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</si>
  <si>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</si>
  <si>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</si>
  <si>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</si>
  <si>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</si>
  <si>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</si>
  <si>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</si>
  <si>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</si>
  <si>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</si>
  <si>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</si>
  <si>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</si>
  <si>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</si>
  <si>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</si>
  <si>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</si>
  <si>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</si>
  <si>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</si>
  <si>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</si>
  <si>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</si>
  <si>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</si>
  <si>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</si>
  <si>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</si>
  <si>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</si>
  <si>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</si>
  <si>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</si>
  <si>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</si>
  <si>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</si>
  <si>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</si>
  <si>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</si>
  <si>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</si>
  <si>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</si>
  <si>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</si>
  <si>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</si>
  <si>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</si>
  <si>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</si>
  <si>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</si>
  <si>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</si>
  <si>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</si>
  <si>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</si>
  <si>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</si>
  <si>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</si>
  <si>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</si>
  <si>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</si>
  <si>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</si>
  <si>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</si>
  <si>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</si>
  <si>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</si>
  <si>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</si>
  <si>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</si>
  <si>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</si>
  <si>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</si>
  <si>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</si>
  <si>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</si>
  <si>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</si>
  <si>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</si>
  <si>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</si>
  <si>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</si>
  <si>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</si>
  <si>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</si>
  <si>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</si>
  <si>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</si>
  <si>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</si>
  <si>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</si>
  <si>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</si>
  <si>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</si>
  <si>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</si>
  <si>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</si>
  <si>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</si>
  <si>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</si>
  <si>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</si>
  <si>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</si>
  <si>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</si>
  <si>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</si>
  <si>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</si>
  <si>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</si>
  <si>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</si>
  <si>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</si>
  <si>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</si>
  <si>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</si>
  <si>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</si>
  <si>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</si>
  <si>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</si>
  <si>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</si>
  <si>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</si>
  <si>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</si>
  <si>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</si>
  <si>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</si>
  <si>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</si>
  <si>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</si>
  <si>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</si>
  <si>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</si>
  <si>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</si>
  <si>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</si>
  <si>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</si>
  <si>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</si>
  <si>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</si>
  <si>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</si>
  <si>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</si>
  <si>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</si>
  <si>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</si>
  <si>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</si>
  <si>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</si>
  <si>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</si>
  <si>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</si>
  <si>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</si>
  <si>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</si>
  <si>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</si>
  <si>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</si>
  <si>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</si>
  <si>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</si>
  <si>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</si>
  <si>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</si>
  <si>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</si>
  <si>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</si>
  <si>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</si>
  <si>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</si>
  <si>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</si>
  <si>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</si>
  <si>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</si>
  <si>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</si>
  <si>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</si>
  <si>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</si>
  <si>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</si>
  <si>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</si>
  <si>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</si>
  <si>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</si>
  <si>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</si>
  <si>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</si>
  <si>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</si>
  <si>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</si>
  <si>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</si>
  <si>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</si>
  <si>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</si>
  <si>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</si>
  <si>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</si>
  <si>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</si>
  <si>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</si>
  <si>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</si>
  <si>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</si>
  <si>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</si>
  <si>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</si>
  <si>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</si>
  <si>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</si>
  <si>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</si>
  <si>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</si>
  <si>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</si>
  <si>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</si>
  <si>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</si>
  <si>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</si>
  <si>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</si>
  <si>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</si>
  <si>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</si>
  <si>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</si>
  <si>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</si>
  <si>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</si>
  <si>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</si>
  <si>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</si>
  <si>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</si>
  <si>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</si>
  <si>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</si>
  <si>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</si>
  <si>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</si>
  <si>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</si>
  <si>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</si>
  <si>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</si>
  <si>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</si>
  <si>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</si>
  <si>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</si>
  <si>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</si>
  <si>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</si>
  <si>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</si>
  <si>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</si>
  <si>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</si>
  <si>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</si>
  <si>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</si>
  <si>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</si>
  <si>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</si>
  <si>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</si>
  <si>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</si>
  <si>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</si>
  <si>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</si>
  <si>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</si>
  <si>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</si>
  <si>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</si>
  <si>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</si>
  <si>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</si>
  <si>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</si>
  <si>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</si>
  <si>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</si>
  <si>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</si>
  <si>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</si>
  <si>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</si>
  <si>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</si>
  <si>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</si>
  <si>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</si>
  <si>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</si>
  <si>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</si>
  <si>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</si>
  <si>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</si>
  <si>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</si>
  <si>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</si>
  <si>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</si>
  <si>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</si>
  <si>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</si>
  <si>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</si>
  <si>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</si>
  <si>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</si>
  <si>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</si>
  <si>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</si>
  <si>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</si>
  <si>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</si>
  <si>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</si>
  <si>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</si>
  <si>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</si>
  <si>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</si>
  <si>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</si>
  <si>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</si>
  <si>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</si>
  <si>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</si>
  <si>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</si>
  <si>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</si>
  <si>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</si>
  <si>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</si>
  <si>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</si>
  <si>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</si>
  <si>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</si>
  <si>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</si>
  <si>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</si>
  <si>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</si>
  <si>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</si>
  <si>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</si>
  <si>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</si>
  <si>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</si>
  <si>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</si>
  <si>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</si>
  <si>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</si>
  <si>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</si>
  <si>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</si>
  <si>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</si>
  <si>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</si>
  <si>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</si>
  <si>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</si>
  <si>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</si>
  <si>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</si>
  <si>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</si>
  <si>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</si>
  <si>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</si>
  <si>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</si>
  <si>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</si>
  <si>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</si>
  <si>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</si>
  <si>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</si>
  <si>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</si>
  <si>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</si>
  <si>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</si>
  <si>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</si>
  <si>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</si>
  <si>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</si>
  <si>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</si>
  <si>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</si>
  <si>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</si>
  <si>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</si>
  <si>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</si>
  <si>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</si>
  <si>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</si>
  <si>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</si>
  <si>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</si>
  <si>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</si>
  <si>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</si>
  <si>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</si>
  <si>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</si>
  <si>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</si>
  <si>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</si>
  <si>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</si>
  <si>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</si>
  <si>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</si>
  <si>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</si>
  <si>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</si>
  <si>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</si>
  <si>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</si>
  <si>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</si>
  <si>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</si>
  <si>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</si>
  <si>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</si>
  <si>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</si>
  <si>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</si>
  <si>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</si>
  <si>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</si>
  <si>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</si>
  <si>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</si>
  <si>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</si>
  <si>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</si>
  <si>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</si>
  <si>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</si>
  <si>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</si>
  <si>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</si>
  <si>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</si>
  <si>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</si>
  <si>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</si>
  <si>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</si>
  <si>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</si>
  <si>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</si>
  <si>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</si>
  <si>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</si>
  <si>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</si>
  <si>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</si>
  <si>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</si>
  <si>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</si>
  <si>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</si>
  <si>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</si>
  <si>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</si>
  <si>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</si>
  <si>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</si>
  <si>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</si>
  <si>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</si>
  <si>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</si>
  <si>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</si>
  <si>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</si>
  <si>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</si>
  <si>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</si>
  <si>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</si>
  <si>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</si>
  <si>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</si>
  <si>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</si>
  <si>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</si>
  <si>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</si>
  <si>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</si>
  <si>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</si>
  <si>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</si>
  <si>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</si>
  <si>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</si>
  <si>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</si>
  <si>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</si>
  <si>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</si>
  <si>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</si>
  <si>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</si>
  <si>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</si>
  <si>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</si>
  <si>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</si>
  <si>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</si>
  <si>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</si>
  <si>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</si>
  <si>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</si>
  <si>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</si>
  <si>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</si>
  <si>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</si>
  <si>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</si>
  <si>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</si>
  <si>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</si>
  <si>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</si>
  <si>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</si>
  <si>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</si>
  <si>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</si>
  <si>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</si>
  <si>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</si>
  <si>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</si>
  <si>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</si>
  <si>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</si>
  <si>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</si>
  <si>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</si>
  <si>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</si>
  <si>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</si>
  <si>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</si>
  <si>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</si>
  <si>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</si>
  <si>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</si>
  <si>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</si>
  <si>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</si>
  <si>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</si>
  <si>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</si>
  <si>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</si>
  <si>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</si>
  <si>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</si>
  <si>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</si>
  <si>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</si>
  <si>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</si>
  <si>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</si>
  <si>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</si>
  <si>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</si>
  <si>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</si>
  <si>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</si>
  <si>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</si>
  <si>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</si>
  <si>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</si>
  <si>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</si>
  <si>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</si>
  <si>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</si>
  <si>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</si>
  <si>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</si>
  <si>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</si>
  <si>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</si>
  <si>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</si>
  <si>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</si>
  <si>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</si>
  <si>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</si>
  <si>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</si>
  <si>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</si>
  <si>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</si>
  <si>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</si>
  <si>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</si>
  <si>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</si>
  <si>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</si>
  <si>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</si>
  <si>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</si>
  <si>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</si>
  <si>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</si>
  <si>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</si>
  <si>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</si>
  <si>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</si>
  <si>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</si>
  <si>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</si>
  <si>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</si>
  <si>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</si>
  <si>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</si>
  <si>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</si>
  <si>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</si>
  <si>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</si>
  <si>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</si>
  <si>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</si>
  <si>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</si>
  <si>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</si>
  <si>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</si>
  <si>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</si>
  <si>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</si>
  <si>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</si>
  <si>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</si>
  <si>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</si>
  <si>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</si>
  <si>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</si>
  <si>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</si>
  <si>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</si>
  <si>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</si>
  <si>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</si>
  <si>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</si>
  <si>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</si>
  <si>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</si>
  <si>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</si>
  <si>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</si>
  <si>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</si>
  <si>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</si>
  <si>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</si>
  <si>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</si>
  <si>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</si>
  <si>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</si>
  <si>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</si>
  <si>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</si>
  <si>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</si>
  <si>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</si>
  <si>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</si>
  <si>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</si>
  <si>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</si>
  <si>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</si>
  <si>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</si>
  <si>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</si>
  <si>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</si>
  <si>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</si>
  <si>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</si>
  <si>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</si>
  <si>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</si>
  <si>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</si>
  <si>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</si>
  <si>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</si>
  <si>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</si>
  <si>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</si>
  <si>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</si>
  <si>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</si>
  <si>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</si>
  <si>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</si>
  <si>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</si>
  <si>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</si>
  <si>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</si>
  <si>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</si>
  <si>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</si>
  <si>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</si>
  <si>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</si>
  <si>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</si>
  <si>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</si>
  <si>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</si>
  <si>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</si>
  <si>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</si>
  <si>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</si>
  <si>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</si>
  <si>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</si>
  <si>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</si>
  <si>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</si>
  <si>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</si>
  <si>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</si>
  <si>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</si>
  <si>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</si>
  <si>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</si>
  <si>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</si>
  <si>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</si>
  <si>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</si>
  <si>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</si>
  <si>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</si>
  <si>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</si>
  <si>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</si>
  <si>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</si>
  <si>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</si>
  <si>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</si>
  <si>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</si>
  <si>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</si>
  <si>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</si>
  <si>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</si>
  <si>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</si>
  <si>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</si>
  <si>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</si>
  <si>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</si>
  <si>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</si>
  <si>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</si>
  <si>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</si>
  <si>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</si>
  <si>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</si>
  <si>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</si>
  <si>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</si>
  <si>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</si>
  <si>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</si>
  <si>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</si>
  <si>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</si>
  <si>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</si>
  <si>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</si>
  <si>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</si>
  <si>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</si>
  <si>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</si>
  <si>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</si>
  <si>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</si>
  <si>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</si>
  <si>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</si>
  <si>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</si>
  <si>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</si>
  <si>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</si>
  <si>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</si>
  <si>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</si>
  <si>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</si>
  <si>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</si>
  <si>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</si>
  <si>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</si>
  <si>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</si>
  <si>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</si>
  <si>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</si>
  <si>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</si>
  <si>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</si>
  <si>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</si>
  <si>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</si>
  <si>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</si>
  <si>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</si>
  <si>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</si>
  <si>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</si>
  <si>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</si>
  <si>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</si>
  <si>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</si>
  <si>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</si>
  <si>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</si>
  <si>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</si>
  <si>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</si>
  <si>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</si>
  <si>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</si>
  <si>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</si>
  <si>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</si>
  <si>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</si>
  <si>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</si>
  <si>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</si>
  <si>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</si>
  <si>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</si>
  <si>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</si>
  <si>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</si>
  <si>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</si>
  <si>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</si>
  <si>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</si>
  <si>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</si>
  <si>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</si>
  <si>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</si>
  <si>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</si>
  <si>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</si>
  <si>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</si>
  <si>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</si>
  <si>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</si>
  <si>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</si>
  <si>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</si>
  <si>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</si>
  <si>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</si>
  <si>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</si>
  <si>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</si>
  <si>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</si>
  <si>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</si>
  <si>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</si>
  <si>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</si>
  <si>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</si>
  <si>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</si>
  <si>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</si>
  <si>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</si>
  <si>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</si>
  <si>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</si>
  <si>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</si>
  <si>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</si>
  <si>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</si>
  <si>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</si>
  <si>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</si>
  <si>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</si>
  <si>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</si>
  <si>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</si>
  <si>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</si>
  <si>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</si>
  <si>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</si>
  <si>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</si>
  <si>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</si>
  <si>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</si>
  <si>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</si>
  <si>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</si>
  <si>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</si>
  <si>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</si>
  <si>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</si>
  <si>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</si>
  <si>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</si>
  <si>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</si>
  <si>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</si>
  <si>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</si>
  <si>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</si>
  <si>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</si>
  <si>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</si>
  <si>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</si>
  <si>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</si>
  <si>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</si>
  <si>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</si>
  <si>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</si>
  <si>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</si>
  <si>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</si>
  <si>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</si>
  <si>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</si>
  <si>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</si>
  <si>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</si>
  <si>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</si>
  <si>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</si>
  <si>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</si>
  <si>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</si>
  <si>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</si>
  <si>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</si>
  <si>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</si>
  <si>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</si>
  <si>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</si>
  <si>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</si>
  <si>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</si>
  <si>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</si>
  <si>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</si>
  <si>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</si>
  <si>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</si>
  <si>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</si>
  <si>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</si>
  <si>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</si>
  <si>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</si>
  <si>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</si>
  <si>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</si>
  <si>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</si>
  <si>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</si>
  <si>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</si>
  <si>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</si>
  <si>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</si>
  <si>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</si>
  <si>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</si>
  <si>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</si>
  <si>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</si>
  <si>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</si>
  <si>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</si>
  <si>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</si>
  <si>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</si>
  <si>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</si>
  <si>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</si>
  <si>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</si>
  <si>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</si>
  <si>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</si>
  <si>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</si>
  <si>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</si>
  <si>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</si>
  <si>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</si>
  <si>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</si>
  <si>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</si>
  <si>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</si>
  <si>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</si>
  <si>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</si>
  <si>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</si>
  <si>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</si>
  <si>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</si>
  <si>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</si>
  <si>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</si>
  <si>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</si>
  <si>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</si>
  <si>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</si>
  <si>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</si>
  <si>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</si>
  <si>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</si>
  <si>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</si>
  <si>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</si>
  <si>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</si>
  <si>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</si>
  <si>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</si>
  <si>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</si>
  <si>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</si>
  <si>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</si>
  <si>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</si>
  <si>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</si>
  <si>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</si>
  <si>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</si>
  <si>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</si>
  <si>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</si>
  <si>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</si>
  <si>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</si>
  <si>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</si>
  <si>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</si>
  <si>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</si>
  <si>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</si>
  <si>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</si>
  <si>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</si>
  <si>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</si>
  <si>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</si>
  <si>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</si>
  <si>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</si>
  <si>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</si>
  <si>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</si>
  <si>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</si>
  <si>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</si>
  <si>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</si>
  <si>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</si>
  <si>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</si>
  <si>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</si>
  <si>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</si>
  <si>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</si>
  <si>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</si>
  <si>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</si>
  <si>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</si>
  <si>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</si>
  <si>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</si>
  <si>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</si>
  <si>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</si>
  <si>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</si>
  <si>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</si>
  <si>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</si>
  <si>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</si>
  <si>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</si>
  <si>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</si>
  <si>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</si>
  <si>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</si>
  <si>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</si>
  <si>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</si>
  <si>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</si>
  <si>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</si>
  <si>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</si>
  <si>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</si>
  <si>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</si>
  <si>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</si>
  <si>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</si>
  <si>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</si>
  <si>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</si>
  <si>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</si>
  <si>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</si>
  <si>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</si>
  <si>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</si>
  <si>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</si>
  <si>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</si>
  <si>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</si>
  <si>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</si>
  <si>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</si>
  <si>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</si>
  <si>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</si>
  <si>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</si>
  <si>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</si>
  <si>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</si>
  <si>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</si>
  <si>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</si>
  <si>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</si>
  <si>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</si>
  <si>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</si>
  <si>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</si>
  <si>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</si>
  <si>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</si>
  <si>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</si>
  <si>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</si>
  <si>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</si>
  <si>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</si>
  <si>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</si>
  <si>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</si>
  <si>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</si>
  <si>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</si>
  <si>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</si>
  <si>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</si>
  <si>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</si>
  <si>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</si>
  <si>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</si>
  <si>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</si>
  <si>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</si>
  <si>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</si>
  <si>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</si>
  <si>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</si>
  <si>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</si>
  <si>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</si>
  <si>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</si>
  <si>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</si>
  <si>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</si>
  <si>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</si>
  <si>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</si>
  <si>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</si>
  <si>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</si>
  <si>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</si>
  <si>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</si>
  <si>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</si>
  <si>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</si>
  <si>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</si>
  <si>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</si>
  <si>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</si>
  <si>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</si>
  <si>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</si>
  <si>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</si>
  <si>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</si>
  <si>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</si>
  <si>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</si>
  <si>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</si>
  <si>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</si>
  <si>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</si>
  <si>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</si>
  <si>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</si>
  <si>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</si>
  <si>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</si>
  <si>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</si>
  <si>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</si>
  <si>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</si>
  <si>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</si>
  <si>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</si>
  <si>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</si>
  <si>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</si>
  <si>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</si>
  <si>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</si>
  <si>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</si>
  <si>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</si>
  <si>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</si>
  <si>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</si>
  <si>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</si>
  <si>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</si>
  <si>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</si>
  <si>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</si>
  <si>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</si>
  <si>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</si>
  <si>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</si>
  <si>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</si>
  <si>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</si>
  <si>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</si>
  <si>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</si>
  <si>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</si>
  <si>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</si>
  <si>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</si>
  <si>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</si>
  <si>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</si>
  <si>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</si>
  <si>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</si>
  <si>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</si>
  <si>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</si>
  <si>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</si>
  <si>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</si>
  <si>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</si>
  <si>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</si>
  <si>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</si>
  <si>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</si>
  <si>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</si>
  <si>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</si>
  <si>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</si>
  <si>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</si>
  <si>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</si>
  <si>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</si>
  <si>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</si>
  <si>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</si>
  <si>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</si>
  <si>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</si>
  <si>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</si>
  <si>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</si>
  <si>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</si>
  <si>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</si>
  <si>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</si>
  <si>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</si>
  <si>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</si>
  <si>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</si>
  <si>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</si>
  <si>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</si>
  <si>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</si>
  <si>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</si>
  <si>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</si>
  <si>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</si>
  <si>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</si>
  <si>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</si>
  <si>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</si>
  <si>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</si>
  <si>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</si>
  <si>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</si>
  <si>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</si>
  <si>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</si>
  <si>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</si>
  <si>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</si>
  <si>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</si>
  <si>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</si>
  <si>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</si>
  <si>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</si>
  <si>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</si>
  <si>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</si>
  <si>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</si>
  <si>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</si>
  <si>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</si>
  <si>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</si>
  <si>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</si>
  <si>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</si>
  <si>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</si>
  <si>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</si>
  <si>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</si>
  <si>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</si>
  <si>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</si>
  <si>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</si>
  <si>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</si>
  <si>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</si>
  <si>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</si>
  <si>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</si>
  <si>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</si>
  <si>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</si>
  <si>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</si>
  <si>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</si>
  <si>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</si>
  <si>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</si>
  <si>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</si>
  <si>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</si>
  <si>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</si>
  <si>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</si>
  <si>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</si>
  <si>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</si>
  <si>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</si>
  <si>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</si>
  <si>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</si>
  <si>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</si>
  <si>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</si>
  <si>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</si>
  <si>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</si>
  <si>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</si>
  <si>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</si>
  <si>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</si>
  <si>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</si>
  <si>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</si>
  <si>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</si>
  <si>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</si>
  <si>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</si>
  <si>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</si>
  <si>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</si>
  <si>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</si>
  <si>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</si>
  <si>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</si>
  <si>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</si>
  <si>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</si>
  <si>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</si>
  <si>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</si>
  <si>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</si>
  <si>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</si>
  <si>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</si>
  <si>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</si>
  <si>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</si>
  <si>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</si>
  <si>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</si>
  <si>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</si>
  <si>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</si>
  <si>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</si>
  <si>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</si>
  <si>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</si>
  <si>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</si>
  <si>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</si>
  <si>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</si>
  <si>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</si>
  <si>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</si>
  <si>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</si>
  <si>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</si>
  <si>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</si>
  <si>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</si>
  <si>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</si>
  <si>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</si>
  <si>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</si>
  <si>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</si>
  <si>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</si>
  <si>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</si>
  <si>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</si>
  <si>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</si>
  <si>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</si>
  <si>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</si>
  <si>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</si>
  <si>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</si>
  <si>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</si>
  <si>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</si>
  <si>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</si>
  <si>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</si>
  <si>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</si>
  <si>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</si>
  <si>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</si>
  <si>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</si>
  <si>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</si>
  <si>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</si>
  <si>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</si>
  <si>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</si>
  <si>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</si>
  <si>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</si>
  <si>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</si>
  <si>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</si>
  <si>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</si>
  <si>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</si>
  <si>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</si>
  <si>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</si>
  <si>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</si>
  <si>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</si>
  <si>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</si>
  <si>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</si>
  <si>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</si>
  <si>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</si>
  <si>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</si>
  <si>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</si>
  <si>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</si>
  <si>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</si>
  <si>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</si>
  <si>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</si>
  <si>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</si>
  <si>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</si>
  <si>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</si>
  <si>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</si>
  <si>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</si>
  <si>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</si>
  <si>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</si>
  <si>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</si>
  <si>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</si>
  <si>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</si>
  <si>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</si>
  <si>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</si>
  <si>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</si>
  <si>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</si>
  <si>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</si>
  <si>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</si>
  <si>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</si>
  <si>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</si>
  <si>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</si>
  <si>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</si>
  <si>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</si>
  <si>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</si>
  <si>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</si>
  <si>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</si>
  <si>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</si>
  <si>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</si>
  <si>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</si>
  <si>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</si>
  <si>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</si>
  <si>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</si>
  <si>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</si>
  <si>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</si>
  <si>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</si>
  <si>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</si>
  <si>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</si>
  <si>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</si>
  <si>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</si>
  <si>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</si>
  <si>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</si>
  <si>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</si>
  <si>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</si>
  <si>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</si>
  <si>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</si>
  <si>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</si>
  <si>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</si>
  <si>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</si>
  <si>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</si>
  <si>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</si>
  <si>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</si>
  <si>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</si>
  <si>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</si>
  <si>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</si>
  <si>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</si>
  <si>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</si>
  <si>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</si>
  <si>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</si>
  <si>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</si>
  <si>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</si>
  <si>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</si>
  <si>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</si>
  <si>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</si>
  <si>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</si>
  <si>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</si>
  <si>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</si>
  <si>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</si>
  <si>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</si>
  <si>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</si>
  <si>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</si>
  <si>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</si>
  <si>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</si>
  <si>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</si>
  <si>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</si>
  <si>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</si>
  <si>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</si>
  <si>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</si>
  <si>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</si>
  <si>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</si>
  <si>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</si>
  <si>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</si>
  <si>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</si>
  <si>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</si>
  <si>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</si>
  <si>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</si>
  <si>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</si>
  <si>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</si>
  <si>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</si>
  <si>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</si>
  <si>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</si>
  <si>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</si>
  <si>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</si>
  <si>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</si>
  <si>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</si>
  <si>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</si>
  <si>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</si>
  <si>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</si>
  <si>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</si>
  <si>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</si>
  <si>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</si>
  <si>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</si>
  <si>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</si>
  <si>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</si>
  <si>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</si>
  <si>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</si>
  <si>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</si>
  <si>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</si>
  <si>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</si>
  <si>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</si>
  <si>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</si>
  <si>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</si>
  <si>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</si>
  <si>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</si>
  <si>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</si>
  <si>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</si>
  <si>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</si>
  <si>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</si>
  <si>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</si>
  <si>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</si>
  <si>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</si>
  <si>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</si>
  <si>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</si>
  <si>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</si>
  <si>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</si>
  <si>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</si>
  <si>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</si>
  <si>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</si>
  <si>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</si>
  <si>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</si>
  <si>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</si>
  <si>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</si>
  <si>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</si>
  <si>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</si>
  <si>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</si>
  <si>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</si>
  <si>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</si>
  <si>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</si>
  <si>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</si>
  <si>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</si>
  <si>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</si>
  <si>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</si>
  <si>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</si>
  <si>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</si>
  <si>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</si>
  <si>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</si>
  <si>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</si>
  <si>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</si>
  <si>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</si>
  <si>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</si>
  <si>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</si>
  <si>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</si>
  <si>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</si>
  <si>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</si>
  <si>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</si>
  <si>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</si>
  <si>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</si>
  <si>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</si>
  <si>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</si>
  <si>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</si>
  <si>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</si>
  <si>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</si>
  <si>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</si>
  <si>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</si>
  <si>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</si>
  <si>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</si>
  <si>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</si>
  <si>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</si>
  <si>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</si>
  <si>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</si>
  <si>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</si>
  <si>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</si>
  <si>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</si>
  <si>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</si>
  <si>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</si>
  <si>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</si>
  <si>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</si>
  <si>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</si>
  <si>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</si>
  <si>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</si>
  <si>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</si>
  <si>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</si>
  <si>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</si>
  <si>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</si>
  <si>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</si>
  <si>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</si>
  <si>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</si>
  <si>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</si>
  <si>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</si>
  <si>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</si>
  <si>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</si>
  <si>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</si>
  <si>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</si>
  <si>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</si>
  <si>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</si>
  <si>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</si>
  <si>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</si>
  <si>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</si>
  <si>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</si>
  <si>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</si>
  <si>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</si>
  <si>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</si>
  <si>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</si>
  <si>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</si>
  <si>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</si>
  <si>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</si>
  <si>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</si>
  <si>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</si>
  <si>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</si>
  <si>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</si>
  <si>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</si>
  <si>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</si>
  <si>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</si>
  <si>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</si>
  <si>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</si>
  <si>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</si>
  <si>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</si>
  <si>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</si>
  <si>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</si>
  <si>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</si>
  <si>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</si>
  <si>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</si>
  <si>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</si>
  <si>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</si>
  <si>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</si>
  <si>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</si>
  <si>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</si>
  <si>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</si>
  <si>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</si>
  <si>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</si>
  <si>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</si>
  <si>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</si>
  <si>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</si>
  <si>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</si>
  <si>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</si>
  <si>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</si>
  <si>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</si>
  <si>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</si>
  <si>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</si>
  <si>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</si>
  <si>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</si>
  <si>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</si>
  <si>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</si>
  <si>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</si>
  <si>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</si>
  <si>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</si>
  <si>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</si>
  <si>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</si>
  <si>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</si>
  <si>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</si>
  <si>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</si>
  <si>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</si>
  <si>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</si>
  <si>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</si>
  <si>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</si>
  <si>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</si>
  <si>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</si>
  <si>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</si>
  <si>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</si>
  <si>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</si>
  <si>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</si>
  <si>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</si>
  <si>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</si>
  <si>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</si>
  <si>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</si>
  <si>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</si>
  <si>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</si>
  <si>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</si>
  <si>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</si>
  <si>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</si>
  <si>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</si>
  <si>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</si>
  <si>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</si>
  <si>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</si>
  <si>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</si>
  <si>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</si>
  <si>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</si>
  <si>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</si>
  <si>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</si>
  <si>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</si>
  <si>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</si>
  <si>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</si>
  <si>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</si>
  <si>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</si>
  <si>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</si>
  <si>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</si>
  <si>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</si>
  <si>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</si>
  <si>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</si>
  <si>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</si>
  <si>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</si>
  <si>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</si>
  <si>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</si>
  <si>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</si>
  <si>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</si>
  <si>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</si>
  <si>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</si>
  <si>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</si>
  <si>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</si>
  <si>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</si>
  <si>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</si>
  <si>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</si>
  <si>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</si>
  <si>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</si>
  <si>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T1,T3,NA</t>
  </si>
  <si>
    <t>D,M,NA</t>
  </si>
  <si>
    <t>T2,NA</t>
  </si>
  <si>
    <t>CS,NA</t>
  </si>
  <si>
    <t>T1,NA</t>
  </si>
  <si>
    <t>D,NA</t>
  </si>
  <si>
    <t>2.  Industrial processes</t>
  </si>
  <si>
    <t>D,CR,NA</t>
  </si>
  <si>
    <t>D,T1,NA</t>
  </si>
  <si>
    <t>D,T1</t>
  </si>
  <si>
    <t>D</t>
  </si>
  <si>
    <t>T1,T2</t>
  </si>
  <si>
    <t>D,CS</t>
  </si>
  <si>
    <t>T1</t>
  </si>
  <si>
    <t>4.  Land use, land-use change and forestry</t>
  </si>
  <si>
    <t>D,OTH,NA</t>
  </si>
  <si>
    <t>D,T1,T2,M,NA</t>
  </si>
  <si>
    <t>D,CS,M,NA</t>
  </si>
  <si>
    <t>T2,M,NA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</si>
  <si>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</si>
  <si>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</si>
  <si>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</si>
  <si>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</si>
  <si>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</si>
  <si>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</si>
  <si>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</si>
  <si>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</si>
  <si>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</si>
  <si>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</si>
  <si>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</si>
  <si>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</si>
  <si>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</si>
  <si>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</si>
  <si>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</si>
  <si>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</si>
  <si>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</si>
  <si>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</si>
  <si>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</si>
  <si>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</si>
  <si>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</si>
  <si>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</si>
  <si>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</si>
  <si>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</si>
  <si>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</si>
  <si>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</si>
  <si>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</si>
  <si>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</si>
  <si>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</si>
  <si>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</si>
  <si>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</si>
  <si>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</si>
  <si>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</si>
  <si>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</si>
  <si>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</si>
  <si>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</si>
  <si>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</si>
  <si>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</si>
  <si>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</si>
  <si>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</si>
  <si>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</si>
  <si>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</si>
  <si>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</si>
  <si>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</si>
  <si>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</si>
  <si>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</si>
  <si>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</si>
  <si>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</si>
  <si>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</si>
  <si>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</si>
  <si>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</si>
  <si>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</si>
  <si>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</si>
  <si>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</si>
  <si>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</si>
  <si>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</si>
  <si>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</si>
  <si>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</si>
  <si>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</si>
  <si>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</si>
  <si>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</si>
  <si>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</si>
  <si>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</si>
  <si>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</si>
  <si>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</si>
  <si>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</si>
  <si>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</si>
  <si>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</si>
  <si>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</si>
  <si>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</si>
  <si>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</si>
  <si>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</si>
  <si>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</si>
  <si>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</si>
  <si>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</si>
  <si>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</si>
  <si>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</si>
  <si>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</si>
  <si>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</si>
  <si>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</si>
  <si>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</si>
  <si>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</si>
  <si>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</si>
  <si>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</si>
  <si>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</si>
  <si>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</si>
  <si>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</si>
  <si>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</si>
  <si>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</si>
  <si>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</si>
  <si>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</si>
  <si>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</si>
  <si>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</si>
  <si>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</si>
  <si>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</si>
  <si>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</si>
  <si>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</si>
  <si>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</si>
  <si>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</si>
  <si>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</si>
  <si>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</si>
  <si>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</si>
  <si>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</si>
  <si>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</si>
  <si>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</si>
  <si>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</si>
  <si>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</si>
  <si>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</si>
  <si>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</si>
  <si>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</si>
  <si>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</si>
  <si>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</si>
  <si>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</si>
  <si>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</si>
  <si>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</si>
  <si>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</si>
  <si>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</si>
  <si>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</si>
  <si>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</si>
  <si>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</si>
  <si>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</si>
  <si>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</si>
  <si>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</si>
  <si>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</si>
  <si>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</si>
  <si>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</si>
  <si>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</si>
  <si>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</si>
  <si>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</si>
  <si>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</si>
  <si>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</si>
  <si>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</si>
  <si>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</si>
  <si>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</si>
  <si>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</si>
  <si>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</si>
  <si>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</si>
  <si>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</si>
  <si>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</si>
  <si>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</si>
  <si>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</si>
  <si>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</si>
  <si>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</si>
  <si>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</si>
  <si>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</si>
  <si>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</si>
  <si>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</si>
  <si>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</si>
  <si>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</si>
  <si>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</si>
  <si>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</si>
  <si>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</si>
  <si>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</si>
  <si>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</si>
  <si>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</si>
  <si>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</si>
  <si>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</si>
  <si>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</si>
  <si>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</si>
  <si>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</si>
  <si>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</si>
  <si>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</si>
  <si>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</si>
  <si>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</si>
  <si>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</si>
  <si>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</si>
  <si>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</si>
  <si>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</si>
  <si>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</si>
  <si>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</si>
  <si>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</si>
  <si>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</si>
  <si>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</si>
  <si>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</si>
  <si>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</si>
  <si>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</si>
  <si>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</si>
  <si>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</si>
  <si>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</si>
  <si>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</si>
  <si>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</si>
  <si>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</si>
  <si>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</si>
  <si>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</si>
  <si>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</si>
  <si>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</si>
  <si>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</si>
  <si>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</si>
  <si>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</si>
  <si>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</si>
  <si>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</si>
  <si>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</si>
  <si>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</si>
  <si>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</si>
  <si>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</si>
  <si>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</si>
  <si>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</si>
  <si>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</si>
  <si>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</si>
  <si>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</si>
  <si>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</si>
  <si>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</si>
  <si>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</si>
  <si>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</si>
  <si>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</si>
  <si>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</si>
  <si>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</si>
  <si>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</si>
  <si>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</si>
  <si>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</si>
  <si>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</si>
  <si>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</si>
  <si>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</si>
  <si>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</si>
  <si>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</si>
  <si>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</si>
  <si>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</si>
  <si>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</si>
  <si>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</si>
  <si>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</si>
  <si>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</si>
  <si>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</si>
  <si>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</si>
  <si>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</si>
  <si>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</si>
  <si>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</si>
  <si>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</si>
  <si>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</si>
  <si>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</si>
  <si>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</si>
  <si>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</si>
  <si>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</si>
  <si>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</si>
  <si>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</si>
  <si>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</si>
  <si>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</si>
  <si>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</si>
  <si>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</si>
  <si>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</si>
  <si>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</si>
  <si>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</si>
  <si>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</si>
  <si>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</si>
  <si>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</si>
  <si>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</si>
  <si>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</si>
  <si>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</si>
  <si>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</si>
  <si>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</si>
  <si>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</si>
  <si>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</si>
  <si>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</si>
  <si>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</si>
  <si>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r>
      <t>N</t>
    </r>
    <r>
      <rPr>
        <sz val="9"/>
        <rFont val="Times New Roman"/>
        <vertAlign val="subscript"/>
      </rPr>
      <t>2</t>
    </r>
    <r>
      <rPr>
        <sz val="9"/>
        <rFont val="Times New Roman"/>
      </rPr>
      <t>O</t>
    </r>
  </si>
  <si>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</si>
  <si>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2. Industrial Processes and Product Use</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</si>
  <si>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</si>
  <si>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</si>
  <si>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</si>
  <si>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</si>
  <si>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</si>
  <si>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</si>
  <si>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Secondary fuels &gt; Lubricants</t>
  </si>
  <si>
    <t>6.6.3 Non-energy products use (Lubricants)</t>
  </si>
  <si>
    <t>1.AD. Feedstocks, reductants and other non-energy use of fuels (Liquid Fuels) (Lubricants)</t>
  </si>
  <si>
    <t>CO2 emissions reported from Lubricants are included in the IPPU Sector to avoid double counting.</t>
  </si>
  <si>
    <t>Sectors/Totals &gt; Land use, land-use change and forestry &gt; Forest land &gt; Carbon stock change &gt; Forest land remaining forest land</t>
  </si>
  <si>
    <t>Biomass losses are included in the biomass gains estimate.</t>
  </si>
  <si>
    <t>Sectors/Totals &gt; Energy &gt; Feedstocks, reductants and other non-energy use of fuels &gt; Liquid fuels &gt; Secondary fuels &gt; Bitumen</t>
  </si>
  <si>
    <t>6.6.3 Non-energy products use (Bitumen)</t>
  </si>
  <si>
    <t>1.AD. Feedstocks, reductants and other non-energy use of fuels (Liquid Fuels) (Bitumen)</t>
  </si>
  <si>
    <t>CO2 emissions reported from Bitumen are included in the IPPU Sector to avoid double counting.</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</si>
  <si>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</si>
  <si>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</si>
  <si>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</si>
  <si>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</si>
  <si>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</si>
  <si>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</si>
  <si>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</si>
  <si>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</si>
  <si>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</si>
  <si>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</si>
  <si>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</si>
  <si>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</si>
  <si>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</si>
  <si>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</si>
  <si>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</si>
  <si>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</si>
  <si>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</si>
  <si>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</si>
  <si>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</si>
  <si>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</si>
  <si>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</si>
  <si>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</si>
  <si>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</si>
  <si>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</si>
  <si>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</si>
  <si>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</si>
  <si>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</si>
  <si>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</si>
  <si>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</si>
  <si>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</si>
  <si>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</si>
  <si>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</si>
  <si>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</si>
  <si>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Refrigeration and air-conditioning &gt; Stationary air-conditioning &gt; HFC-32</t>
  </si>
  <si>
    <t>2.F.1.f Stationary Air-Conditioning/HFC-32</t>
  </si>
  <si>
    <t>Sectors/Totals &gt; 2. Industrial processes and product use &gt; 2.F. Product uses as substitutes for ODS &gt; 2.F.1. Refrigeration and air-conditioning &gt; 2.F.1.f. Stationary air-conditioning &gt; HFC-32</t>
  </si>
  <si>
    <t>Emissions from disposal are included in the emission factor for emissions from stocks.</t>
  </si>
  <si>
    <t>Sectors/Totals &gt; Industrial processes and product use &gt; Product uses as substitutes for ODS &gt; Refrigeration and air-conditioning &gt; Stationary air-conditioning &gt; HFC-125</t>
  </si>
  <si>
    <t>2.F.1.f Stationary Air-Conditioning/HFC-125</t>
  </si>
  <si>
    <t>Sectors/Totals &gt; 2. Industrial processes and product use &gt; 2.F. Product uses as substitutes for ODS &gt; 2.F.1. Refrigeration and air-conditioning &gt; 2.F.1.f. Stationary air-conditioning &gt; HFC-125</t>
  </si>
  <si>
    <t>Sectors/Totals &gt; Industrial processes and product use &gt; Product uses as substitutes for ODS &gt; Refrigeration and air-conditioning &gt; Industrial refrigeration &gt; HFC-125</t>
  </si>
  <si>
    <t>2F1a Refrigeration and Stationary Air Conditioning</t>
  </si>
  <si>
    <t>Sectors/Totals &gt; 2. Industrial processes and product use &gt; 2.F. Product uses as substitutes for ODS &gt; 2.F.1. Refrigeration and air-conditioning &gt; 2.F.1.c. Industrial refrigeration &gt; HFC-125</t>
  </si>
  <si>
    <t>Included in Commercial Refrigeration</t>
  </si>
  <si>
    <t>Sectors/Totals &gt; Industrial processes and product use &gt; Product uses as substitutes for ODS &gt; Refrigeration and air-conditioning &gt; Commercial refrigeration &gt; HFC-125</t>
  </si>
  <si>
    <t>Sectors/Totals &gt; 2. Industrial processes and product use &gt; 2.F. Product uses as substitutes for ODS &gt; 2.F.1. Refrigeration and air-conditioning &gt; 2.F.1.a. Commercial refrigeration &gt; HFC-125</t>
  </si>
  <si>
    <t>Sectors/Totals &gt; Industrial processes and product use &gt; Product uses as substitutes for ODS &gt; Refrigeration and air-conditioning &gt; Industrial refrigeration &gt; HFC-134a</t>
  </si>
  <si>
    <t>Sectors/Totals &gt; 2. Industrial processes and product use &gt; 2.F. Product uses as substitutes for ODS &gt; 2.F.1. Refrigeration and air-conditioning &gt; 2.F.1.c. Industrial refrigeration &gt; HFC-134a</t>
  </si>
  <si>
    <t>Sectors/Totals &gt; Industrial processes and product use &gt; Product uses as substitutes for ODS &gt; Refrigeration and air-conditioning &gt; Commercial refrigeration &gt; HFC-134a</t>
  </si>
  <si>
    <t>Sectors/Totals &gt; 2. Industrial processes and product use &gt; 2.F. Product uses as substitutes for ODS &gt; 2.F.1. Refrigeration and air-conditioning &gt; 2.F.1.a. Commercial refrigeration &gt; HFC-134a</t>
  </si>
  <si>
    <t>Sectors/Totals &gt; Industrial processes and product use &gt; Product uses as substitutes for ODS &gt; Refrigeration and air-conditioning &gt; Stationary air-conditioning &gt; HFC-134a</t>
  </si>
  <si>
    <t>2.F.1.f Stationary Air-Conditioning/HFC-134a</t>
  </si>
  <si>
    <t>Sectors/Totals &gt; 2. Industrial processes and product use &gt; 2.F. Product uses as substitutes for ODS &gt; 2.F.1. Refrigeration and air-conditioning &gt; 2.F.1.f. Stationary air-conditioning &gt; HFC-134a</t>
  </si>
  <si>
    <t>Sectors/Totals &gt; Industrial processes and product use &gt; Product uses as substitutes for ODS &gt; Refrigeration and air-conditioning &gt; Industrial refrigeration &gt; HFC-143a</t>
  </si>
  <si>
    <t>Sectors/Totals &gt; 2. Industrial processes and product use &gt; 2.F. Product uses as substitutes for ODS &gt; 2.F.1. Refrigeration and air-conditioning &gt; 2.F.1.c. Industrial refrigeration &gt; HFC-143a</t>
  </si>
  <si>
    <t>Sectors/Totals &gt; Industrial processes and product use &gt; Product uses as substitutes for ODS &gt; Refrigeration and air-conditioning &gt; Commercial refrigeration &gt; HFC-143a</t>
  </si>
  <si>
    <t>Sectors/Totals &gt; 2. Industrial processes and product use &gt; 2.F. Product uses as substitutes for ODS &gt; 2.F.1. Refrigeration and air-conditioning &gt; 2.F.1.a. Commercial refrigeration &gt; HFC-143a</t>
  </si>
  <si>
    <t>Sectors/Totals &gt; Industrial processes and product use &gt; Product uses as substitutes for ODS &gt; Foam blowing agents &gt; Open cells &gt; HFC-227ea</t>
  </si>
  <si>
    <t>2F2 Foam Blowing Agents</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</si>
  <si>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</si>
  <si>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</si>
  <si>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</si>
  <si>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</si>
  <si>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</si>
  <si>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</si>
  <si>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</si>
  <si>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</si>
  <si>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</si>
  <si>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</si>
  <si>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</si>
  <si>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</si>
  <si>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</si>
  <si>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</si>
  <si>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</si>
  <si>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</si>
  <si>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</si>
  <si>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</si>
  <si>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</si>
  <si>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</si>
  <si>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</si>
  <si>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</si>
  <si>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</si>
  <si>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</si>
  <si>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</si>
  <si>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</si>
  <si>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</si>
  <si>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</si>
  <si>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</si>
  <si>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</si>
  <si>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</si>
  <si>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</si>
  <si>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</si>
  <si>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</si>
  <si>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</si>
  <si>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</si>
  <si>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</si>
  <si>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</si>
  <si>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</si>
  <si>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</si>
  <si>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</si>
  <si>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</si>
  <si>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</si>
  <si>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</si>
  <si>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</si>
  <si>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</si>
  <si>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</si>
  <si>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</si>
  <si>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</si>
  <si>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</si>
  <si>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</si>
  <si>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</si>
  <si>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</si>
  <si>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</si>
  <si>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t>IE,NA,NO</t>
  </si>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</sst>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2650.815738413605</v>
      </c>
      <c r="D10" s="17">
        <v>0.16409271445018866</v>
      </c>
      <c r="E10" s="17">
        <v>0.03448480375977202</v>
      </c>
      <c r="F10" s="17">
        <v>9.339623600760476</v>
      </c>
      <c r="G10" s="17">
        <v>11.470831525364888</v>
      </c>
      <c r="H10" s="17">
        <v>1.8298425266114595</v>
      </c>
      <c r="I10" s="18">
        <v>12.45970964910432</v>
      </c>
      <c r="J10" s="19">
        <v>2664.5488074145496</v>
      </c>
    </row>
    <row r="11" ht="18" customHeight="1" x14ac:dyDescent="0.2" s="1" customFormat="1">
      <c r="B11" s="20" t="s">
        <v>79</v>
      </c>
      <c r="C11" s="21">
        <v>2650.815738413605</v>
      </c>
      <c r="D11" s="21">
        <v>0.16409271445018866</v>
      </c>
      <c r="E11" s="21">
        <v>0.03448480375977202</v>
      </c>
      <c r="F11" s="21">
        <v>9.339623600760476</v>
      </c>
      <c r="G11" s="21">
        <v>11.470831525364888</v>
      </c>
      <c r="H11" s="21">
        <v>1.8298425266114595</v>
      </c>
      <c r="I11" s="22">
        <v>12.45970964910432</v>
      </c>
      <c r="J11" s="23">
        <v>2664.5488074145496</v>
      </c>
    </row>
    <row r="12" ht="18" customHeight="1" x14ac:dyDescent="0.2" s="1" customFormat="1">
      <c r="B12" s="24" t="s">
        <v>80</v>
      </c>
      <c r="C12" s="21">
        <v>1985.765</v>
      </c>
      <c r="D12" s="21">
        <v>0.07763892348</v>
      </c>
      <c r="E12" s="21">
        <v>0.015527784696</v>
      </c>
      <c r="F12" s="21">
        <v>5.45</v>
      </c>
      <c r="G12" s="21">
        <v>0.486</v>
      </c>
      <c r="H12" s="21">
        <v>0.0564804154108</v>
      </c>
      <c r="I12" s="22">
        <v>12.09</v>
      </c>
      <c r="J12" s="23">
        <v>1992.05375280188</v>
      </c>
    </row>
    <row r="13" ht="18" customHeight="1" x14ac:dyDescent="0.2" s="1" customFormat="1">
      <c r="B13" s="25" t="s">
        <v>81</v>
      </c>
      <c r="C13" s="26">
        <v>1985.765</v>
      </c>
      <c r="D13" s="26">
        <v>0.07763892348</v>
      </c>
      <c r="E13" s="26">
        <v>0.015527784696</v>
      </c>
      <c r="F13" s="27">
        <v>5.45</v>
      </c>
      <c r="G13" s="27">
        <v>0.486</v>
      </c>
      <c r="H13" s="27">
        <v>0.0564804154108</v>
      </c>
      <c r="I13" s="28">
        <v>12.09</v>
      </c>
      <c r="J13" s="29">
        <v>1992.05375280188</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30.6635</v>
      </c>
      <c r="D16" s="21">
        <v>0.001061</v>
      </c>
      <c r="E16" s="21">
        <v>0.000203</v>
      </c>
      <c r="F16" s="21">
        <v>0.1725117768</v>
      </c>
      <c r="G16" s="21">
        <v>0.0239863028</v>
      </c>
      <c r="H16" s="21">
        <v>0.0101909224</v>
      </c>
      <c r="I16" s="22">
        <v>0.0152431754</v>
      </c>
      <c r="J16" s="23">
        <v>30.747003</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30.6635</v>
      </c>
      <c r="D23" s="26">
        <v>0.001061</v>
      </c>
      <c r="E23" s="26">
        <v>0.000203</v>
      </c>
      <c r="F23" s="27">
        <v>0.1725117768</v>
      </c>
      <c r="G23" s="27">
        <v>0.0239863028</v>
      </c>
      <c r="H23" s="27">
        <v>0.0101909224</v>
      </c>
      <c r="I23" s="28">
        <v>0.0152431754</v>
      </c>
      <c r="J23" s="29">
        <v>30.747003</v>
      </c>
    </row>
    <row r="24" ht="18" customHeight="1" x14ac:dyDescent="0.2" s="1" customFormat="1">
      <c r="B24" s="35" t="s">
        <v>93</v>
      </c>
      <c r="C24" s="21">
        <v>527.4449564964165</v>
      </c>
      <c r="D24" s="21">
        <v>0.06987246196567411</v>
      </c>
      <c r="E24" s="21">
        <v>0.015175507918529875</v>
      </c>
      <c r="F24" s="21">
        <v>3.2395361868619053</v>
      </c>
      <c r="G24" s="21">
        <v>10.08019864400321</v>
      </c>
      <c r="H24" s="21">
        <v>1.7113473119303395</v>
      </c>
      <c r="I24" s="22">
        <v>0.1861775417779909</v>
      </c>
      <c r="J24" s="23">
        <v>533.4228950298657</v>
      </c>
    </row>
    <row r="25" ht="18" customHeight="1" x14ac:dyDescent="0.2" s="1" customFormat="1">
      <c r="B25" s="25" t="s">
        <v>94</v>
      </c>
      <c r="C25" s="37">
        <v>1.5709452556</v>
      </c>
      <c r="D25" s="37">
        <v>0.000010991</v>
      </c>
      <c r="E25" s="37">
        <v>0.0000439638</v>
      </c>
      <c r="F25" s="27">
        <v>0.0054034535</v>
      </c>
      <c r="G25" s="27">
        <v>0.0175522647</v>
      </c>
      <c r="H25" s="27">
        <v>0.0005647979</v>
      </c>
      <c r="I25" s="28">
        <v>0.0000604893</v>
      </c>
      <c r="J25" s="29">
        <v>1.5829034106000002</v>
      </c>
    </row>
    <row r="26" ht="18" customHeight="1" x14ac:dyDescent="0.2" s="1" customFormat="1">
      <c r="B26" s="25" t="s">
        <v>95</v>
      </c>
      <c r="C26" s="37">
        <v>495.54632370314994</v>
      </c>
      <c r="D26" s="37">
        <v>0.06703899788841762</v>
      </c>
      <c r="E26" s="37">
        <v>0.014325123210742308</v>
      </c>
      <c r="F26" s="27">
        <v>2.470465010100188</v>
      </c>
      <c r="G26" s="27">
        <v>9.873191378759104</v>
      </c>
      <c r="H26" s="27">
        <v>1.6467890999182728</v>
      </c>
      <c r="I26" s="28">
        <v>0.012914677901890905</v>
      </c>
      <c r="J26" s="29">
        <v>501.21957329487236</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30.327687537666478</v>
      </c>
      <c r="D28" s="37">
        <v>0.0028224730772564836</v>
      </c>
      <c r="E28" s="37">
        <v>0.0008064209077875669</v>
      </c>
      <c r="F28" s="27">
        <v>0.7636677232617172</v>
      </c>
      <c r="G28" s="27">
        <v>0.18945500054410344</v>
      </c>
      <c r="H28" s="27">
        <v>0.06399341411206655</v>
      </c>
      <c r="I28" s="28">
        <v>0.1732023745761</v>
      </c>
      <c r="J28" s="29">
        <v>30.620418324393363</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105.50112410759999</v>
      </c>
      <c r="D30" s="43">
        <v>0.015431671486564586</v>
      </c>
      <c r="E30" s="43">
        <v>0.0035388699199421425</v>
      </c>
      <c r="F30" s="43">
        <v>0.47589786177200005</v>
      </c>
      <c r="G30" s="43">
        <v>0.836248766304</v>
      </c>
      <c r="H30" s="43">
        <v>0.051038801252080004</v>
      </c>
      <c r="I30" s="44">
        <v>0.1679366628796</v>
      </c>
      <c r="J30" s="45">
        <v>106.87101143800847</v>
      </c>
    </row>
    <row r="31" ht="18" customHeight="1" x14ac:dyDescent="0.2">
      <c r="B31" s="25" t="s">
        <v>101</v>
      </c>
      <c r="C31" s="26">
        <v>45.7439</v>
      </c>
      <c r="D31" s="26">
        <v>0.00524</v>
      </c>
      <c r="E31" s="26">
        <v>0.0002684</v>
      </c>
      <c r="F31" s="27">
        <v>0.226839944772</v>
      </c>
      <c r="G31" s="27">
        <v>0.033664007268</v>
      </c>
      <c r="H31" s="27">
        <v>0.01937748634308</v>
      </c>
      <c r="I31" s="28">
        <v>0.1079198897666</v>
      </c>
      <c r="J31" s="29">
        <v>45.961746</v>
      </c>
    </row>
    <row r="32" ht="18" customHeight="1" x14ac:dyDescent="0.2">
      <c r="B32" s="25" t="s">
        <v>102</v>
      </c>
      <c r="C32" s="26">
        <v>44.03224</v>
      </c>
      <c r="D32" s="26">
        <v>0.003866</v>
      </c>
      <c r="E32" s="26">
        <v>0.00011236</v>
      </c>
      <c r="F32" s="27">
        <v>0.069930027</v>
      </c>
      <c r="G32" s="27">
        <v>0.059619069036</v>
      </c>
      <c r="H32" s="27">
        <v>0.001669692909</v>
      </c>
      <c r="I32" s="28">
        <v>0.054301745113</v>
      </c>
      <c r="J32" s="29">
        <v>44.1702634</v>
      </c>
    </row>
    <row r="33" ht="18" customHeight="1" x14ac:dyDescent="0.2">
      <c r="B33" s="25" t="s">
        <v>103</v>
      </c>
      <c r="C33" s="26">
        <v>15.7249841076</v>
      </c>
      <c r="D33" s="26">
        <v>0.006325671486564587</v>
      </c>
      <c r="E33" s="26">
        <v>0.0031581099199421425</v>
      </c>
      <c r="F33" s="27">
        <v>0.17912789</v>
      </c>
      <c r="G33" s="27">
        <v>0.74296569</v>
      </c>
      <c r="H33" s="27">
        <v>0.029991622</v>
      </c>
      <c r="I33" s="28">
        <v>0.005715028</v>
      </c>
      <c r="J33" s="29">
        <v>16.739002038008476</v>
      </c>
    </row>
    <row r="34" ht="18" customHeight="1" x14ac:dyDescent="0.2">
      <c r="B34" s="35" t="s">
        <v>104</v>
      </c>
      <c r="C34" s="21">
        <v>1.44115780958805</v>
      </c>
      <c r="D34" s="21">
        <v>0.00008865751795</v>
      </c>
      <c r="E34" s="21">
        <v>0.0000396412253</v>
      </c>
      <c r="F34" s="21">
        <v>0.00167777532657</v>
      </c>
      <c r="G34" s="21">
        <v>0.04439781225768</v>
      </c>
      <c r="H34" s="21">
        <v>0.00078507561824</v>
      </c>
      <c r="I34" s="22">
        <v>0.00035226904673</v>
      </c>
      <c r="J34" s="23">
        <v>1.45414514479515</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1.44115780958805</v>
      </c>
      <c r="D36" s="46">
        <v>0.00008865751795</v>
      </c>
      <c r="E36" s="46">
        <v>0.0000396412253</v>
      </c>
      <c r="F36" s="40">
        <v>0.00167777532657</v>
      </c>
      <c r="G36" s="40">
        <v>0.04439781225768</v>
      </c>
      <c r="H36" s="40">
        <v>0.00078507561824</v>
      </c>
      <c r="I36" s="41">
        <v>0.00035226904673</v>
      </c>
      <c r="J36" s="42">
        <v>1.45414514479515</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2671.729866693449</v>
      </c>
      <c r="D52" s="43">
        <v>0.22249959073768003</v>
      </c>
      <c r="E52" s="43">
        <v>0.07005354825613999</v>
      </c>
      <c r="F52" s="43">
        <v>61.88853487605045</v>
      </c>
      <c r="G52" s="43">
        <v>5.989337710629529</v>
      </c>
      <c r="H52" s="43">
        <v>2.14410013415786</v>
      </c>
      <c r="I52" s="44">
        <v>15.573974312803141</v>
      </c>
      <c r="J52" s="45">
        <v>2696.524045521981</v>
      </c>
      <c r="K52" s="68"/>
    </row>
    <row r="53" ht="18" customHeight="1" x14ac:dyDescent="0.2">
      <c r="B53" s="69" t="s">
        <v>124</v>
      </c>
      <c r="C53" s="26">
        <v>258.89948468864884</v>
      </c>
      <c r="D53" s="26">
        <v>0.00193645465768</v>
      </c>
      <c r="E53" s="26">
        <v>0.00703550937614</v>
      </c>
      <c r="F53" s="27">
        <v>1.12072043246767</v>
      </c>
      <c r="G53" s="27">
        <v>0.30503521595728</v>
      </c>
      <c r="H53" s="27">
        <v>0.05179785662546</v>
      </c>
      <c r="I53" s="28">
        <v>0.06904004633189</v>
      </c>
      <c r="J53" s="29">
        <v>260.818115403741</v>
      </c>
    </row>
    <row r="54" ht="18" customHeight="1" x14ac:dyDescent="0.2">
      <c r="B54" s="69" t="s">
        <v>125</v>
      </c>
      <c r="C54" s="26">
        <v>2412.8303820048</v>
      </c>
      <c r="D54" s="26">
        <v>0.22056313608000003</v>
      </c>
      <c r="E54" s="26">
        <v>0.06301803887999999</v>
      </c>
      <c r="F54" s="27">
        <v>60.76781444358278</v>
      </c>
      <c r="G54" s="27">
        <v>5.68430249467225</v>
      </c>
      <c r="H54" s="27">
        <v>2.0923022775324</v>
      </c>
      <c r="I54" s="28">
        <v>15.50493426647125</v>
      </c>
      <c r="J54" s="29">
        <v>2435.70593011824</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t="s">
        <v>97</v>
      </c>
      <c r="D56" s="72"/>
      <c r="E56" s="72"/>
      <c r="F56" s="72"/>
      <c r="G56" s="72"/>
      <c r="H56" s="72"/>
      <c r="I56" s="73"/>
      <c r="J56" s="34" t="s">
        <v>97</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35158.93370687922</v>
      </c>
      <c r="D10" s="119" t="s">
        <v>154</v>
      </c>
      <c r="E10" s="49"/>
      <c r="F10" s="49"/>
      <c r="G10" s="49"/>
      <c r="H10" s="119">
        <v>2650.815738413605</v>
      </c>
      <c r="I10" s="119">
        <v>0.16409271445018866</v>
      </c>
      <c r="J10" s="120">
        <v>0.03448480375977202</v>
      </c>
      <c r="K10" s="121" t="s">
        <v>97</v>
      </c>
    </row>
    <row r="11" ht="18" customHeight="1" x14ac:dyDescent="0.2">
      <c r="B11" s="122" t="s">
        <v>155</v>
      </c>
      <c r="C11" s="123">
        <v>35158.93370687922</v>
      </c>
      <c r="D11" s="124" t="s">
        <v>156</v>
      </c>
      <c r="E11" s="119">
        <v>75.39522559226374</v>
      </c>
      <c r="F11" s="119">
        <v>4.667169824268082</v>
      </c>
      <c r="G11" s="119">
        <v>0.9808262118320356</v>
      </c>
      <c r="H11" s="119">
        <v>2650.815738413605</v>
      </c>
      <c r="I11" s="119">
        <v>0.16409271445018866</v>
      </c>
      <c r="J11" s="119">
        <v>0.03448480375977202</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t="s">
        <v>97</v>
      </c>
      <c r="D13" s="124" t="s">
        <v>156</v>
      </c>
      <c r="E13" s="119" t="s">
        <v>97</v>
      </c>
      <c r="F13" s="119" t="s">
        <v>97</v>
      </c>
      <c r="G13" s="119" t="s">
        <v>97</v>
      </c>
      <c r="H13" s="119" t="s">
        <v>97</v>
      </c>
      <c r="I13" s="119" t="s">
        <v>97</v>
      </c>
      <c r="J13" s="119" t="s">
        <v>97</v>
      </c>
      <c r="K13" s="121" t="s">
        <v>97</v>
      </c>
    </row>
    <row r="14" ht="18" customHeight="1" x14ac:dyDescent="0.2">
      <c r="B14" s="122" t="s">
        <v>159</v>
      </c>
      <c r="C14" s="123" t="s">
        <v>97</v>
      </c>
      <c r="D14" s="124" t="s">
        <v>160</v>
      </c>
      <c r="E14" s="119" t="s">
        <v>97</v>
      </c>
      <c r="F14" s="119" t="s">
        <v>97</v>
      </c>
      <c r="G14" s="119" t="s">
        <v>97</v>
      </c>
      <c r="H14" s="119" t="s">
        <v>97</v>
      </c>
      <c r="I14" s="119" t="s">
        <v>97</v>
      </c>
      <c r="J14" s="119" t="s">
        <v>97</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t="s">
        <v>97</v>
      </c>
      <c r="D16" s="127" t="s">
        <v>156</v>
      </c>
      <c r="E16" s="128" t="s">
        <v>97</v>
      </c>
      <c r="F16" s="128" t="s">
        <v>97</v>
      </c>
      <c r="G16" s="128" t="s">
        <v>97</v>
      </c>
      <c r="H16" s="128" t="s">
        <v>97</v>
      </c>
      <c r="I16" s="128" t="s">
        <v>97</v>
      </c>
      <c r="J16" s="128" t="s">
        <v>97</v>
      </c>
      <c r="K16" s="129" t="s">
        <v>97</v>
      </c>
    </row>
    <row r="17" ht="18" customHeight="1" x14ac:dyDescent="0.2">
      <c r="B17" s="130" t="s">
        <v>80</v>
      </c>
      <c r="C17" s="131">
        <v>25879.64116</v>
      </c>
      <c r="D17" s="131" t="s">
        <v>162</v>
      </c>
      <c r="E17" s="132"/>
      <c r="F17" s="132"/>
      <c r="G17" s="132"/>
      <c r="H17" s="131">
        <v>1985.765</v>
      </c>
      <c r="I17" s="131">
        <v>0.07763892348</v>
      </c>
      <c r="J17" s="131">
        <v>0.015527784696</v>
      </c>
      <c r="K17" s="133" t="s">
        <v>83</v>
      </c>
    </row>
    <row r="18" ht="18" customHeight="1" x14ac:dyDescent="0.2">
      <c r="B18" s="122" t="s">
        <v>155</v>
      </c>
      <c r="C18" s="123">
        <v>25879.64116</v>
      </c>
      <c r="D18" s="124" t="s">
        <v>156</v>
      </c>
      <c r="E18" s="119">
        <v>76.73077797806684</v>
      </c>
      <c r="F18" s="119">
        <v>3</v>
      </c>
      <c r="G18" s="119">
        <v>0.6000000000000001</v>
      </c>
      <c r="H18" s="123">
        <v>1985.765</v>
      </c>
      <c r="I18" s="123">
        <v>0.07763892348</v>
      </c>
      <c r="J18" s="123">
        <v>0.015527784696</v>
      </c>
      <c r="K18" s="134" t="s">
        <v>83</v>
      </c>
      <c r="L18" s="135"/>
    </row>
    <row r="19" ht="18" customHeight="1" x14ac:dyDescent="0.2">
      <c r="B19" s="122" t="s">
        <v>157</v>
      </c>
      <c r="C19" s="123" t="s">
        <v>83</v>
      </c>
      <c r="D19" s="124" t="s">
        <v>156</v>
      </c>
      <c r="E19" s="119" t="s">
        <v>83</v>
      </c>
      <c r="F19" s="119" t="s">
        <v>83</v>
      </c>
      <c r="G19" s="119" t="s">
        <v>83</v>
      </c>
      <c r="H19" s="123" t="s">
        <v>83</v>
      </c>
      <c r="I19" s="123" t="s">
        <v>83</v>
      </c>
      <c r="J19" s="123" t="s">
        <v>83</v>
      </c>
      <c r="K19" s="134" t="s">
        <v>83</v>
      </c>
      <c r="L19" s="135"/>
    </row>
    <row r="20" ht="18" customHeight="1" x14ac:dyDescent="0.2">
      <c r="B20" s="122" t="s">
        <v>158</v>
      </c>
      <c r="C20" s="123" t="s">
        <v>83</v>
      </c>
      <c r="D20" s="124" t="s">
        <v>156</v>
      </c>
      <c r="E20" s="119" t="s">
        <v>83</v>
      </c>
      <c r="F20" s="119" t="s">
        <v>83</v>
      </c>
      <c r="G20" s="119" t="s">
        <v>83</v>
      </c>
      <c r="H20" s="123" t="s">
        <v>83</v>
      </c>
      <c r="I20" s="123" t="s">
        <v>83</v>
      </c>
      <c r="J20" s="123" t="s">
        <v>83</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25879.64116</v>
      </c>
      <c r="D24" s="124" t="s">
        <v>162</v>
      </c>
      <c r="E24" s="49"/>
      <c r="F24" s="49"/>
      <c r="G24" s="49"/>
      <c r="H24" s="123">
        <v>1985.765</v>
      </c>
      <c r="I24" s="123">
        <v>0.07763892348</v>
      </c>
      <c r="J24" s="123">
        <v>0.015527784696</v>
      </c>
      <c r="K24" s="134" t="s">
        <v>83</v>
      </c>
      <c r="L24" s="135"/>
    </row>
    <row r="25" ht="18" customHeight="1" x14ac:dyDescent="0.2">
      <c r="B25" s="137" t="s">
        <v>155</v>
      </c>
      <c r="C25" s="123">
        <v>25879.64116</v>
      </c>
      <c r="D25" s="138" t="s">
        <v>156</v>
      </c>
      <c r="E25" s="119">
        <v>76.73077797806684</v>
      </c>
      <c r="F25" s="119">
        <v>3</v>
      </c>
      <c r="G25" s="119">
        <v>0.6000000000000001</v>
      </c>
      <c r="H25" s="123">
        <v>1985.765</v>
      </c>
      <c r="I25" s="123">
        <v>0.07763892348</v>
      </c>
      <c r="J25" s="123">
        <v>0.015527784696</v>
      </c>
      <c r="K25" s="134" t="s">
        <v>83</v>
      </c>
      <c r="L25" s="135"/>
    </row>
    <row r="26" ht="18" customHeight="1" x14ac:dyDescent="0.2">
      <c r="B26" s="137" t="s">
        <v>157</v>
      </c>
      <c r="C26" s="123" t="s">
        <v>83</v>
      </c>
      <c r="D26" s="138" t="s">
        <v>156</v>
      </c>
      <c r="E26" s="119" t="s">
        <v>83</v>
      </c>
      <c r="F26" s="119" t="s">
        <v>83</v>
      </c>
      <c r="G26" s="119" t="s">
        <v>83</v>
      </c>
      <c r="H26" s="123" t="s">
        <v>83</v>
      </c>
      <c r="I26" s="123" t="s">
        <v>83</v>
      </c>
      <c r="J26" s="123" t="s">
        <v>83</v>
      </c>
      <c r="K26" s="134" t="s">
        <v>83</v>
      </c>
      <c r="L26" s="135"/>
    </row>
    <row r="27" ht="18" customHeight="1" x14ac:dyDescent="0.2">
      <c r="B27" s="137" t="s">
        <v>158</v>
      </c>
      <c r="C27" s="123" t="s">
        <v>83</v>
      </c>
      <c r="D27" s="138" t="s">
        <v>156</v>
      </c>
      <c r="E27" s="119" t="s">
        <v>83</v>
      </c>
      <c r="F27" s="119" t="s">
        <v>83</v>
      </c>
      <c r="G27" s="119" t="s">
        <v>83</v>
      </c>
      <c r="H27" s="123" t="s">
        <v>83</v>
      </c>
      <c r="I27" s="123" t="s">
        <v>83</v>
      </c>
      <c r="J27" s="123" t="s">
        <v>83</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25879.64116</v>
      </c>
      <c r="D31" s="124" t="s">
        <v>162</v>
      </c>
      <c r="E31" s="140"/>
      <c r="F31" s="140"/>
      <c r="G31" s="140"/>
      <c r="H31" s="123">
        <v>1985.765</v>
      </c>
      <c r="I31" s="123">
        <v>0.07763892348</v>
      </c>
      <c r="J31" s="123">
        <v>0.015527784696</v>
      </c>
      <c r="K31" s="134" t="s">
        <v>83</v>
      </c>
      <c r="L31" s="135"/>
    </row>
    <row r="32" ht="18" customHeight="1" x14ac:dyDescent="0.2">
      <c r="B32" s="137" t="s">
        <v>155</v>
      </c>
      <c r="C32" s="27">
        <v>25879.64116</v>
      </c>
      <c r="D32" s="124" t="s">
        <v>156</v>
      </c>
      <c r="E32" s="119">
        <v>76.73077797806684</v>
      </c>
      <c r="F32" s="119">
        <v>3</v>
      </c>
      <c r="G32" s="119">
        <v>0.6000000000000001</v>
      </c>
      <c r="H32" s="27">
        <v>1985.765</v>
      </c>
      <c r="I32" s="27">
        <v>0.07763892348</v>
      </c>
      <c r="J32" s="27">
        <v>0.015527784696</v>
      </c>
      <c r="K32" s="141" t="s">
        <v>83</v>
      </c>
      <c r="L32" s="135"/>
    </row>
    <row r="33" ht="18" customHeight="1" x14ac:dyDescent="0.2">
      <c r="B33" s="137" t="s">
        <v>157</v>
      </c>
      <c r="C33" s="27" t="s">
        <v>83</v>
      </c>
      <c r="D33" s="124" t="s">
        <v>156</v>
      </c>
      <c r="E33" s="119" t="s">
        <v>83</v>
      </c>
      <c r="F33" s="119" t="s">
        <v>83</v>
      </c>
      <c r="G33" s="119" t="s">
        <v>83</v>
      </c>
      <c r="H33" s="27" t="s">
        <v>83</v>
      </c>
      <c r="I33" s="27" t="s">
        <v>83</v>
      </c>
      <c r="J33" s="27" t="s">
        <v>83</v>
      </c>
      <c r="K33" s="141" t="s">
        <v>83</v>
      </c>
      <c r="L33" s="135"/>
    </row>
    <row r="34" ht="18" customHeight="1" x14ac:dyDescent="0.2">
      <c r="B34" s="137" t="s">
        <v>158</v>
      </c>
      <c r="C34" s="27" t="s">
        <v>83</v>
      </c>
      <c r="D34" s="124" t="s">
        <v>156</v>
      </c>
      <c r="E34" s="119" t="s">
        <v>83</v>
      </c>
      <c r="F34" s="119" t="s">
        <v>83</v>
      </c>
      <c r="G34" s="119" t="s">
        <v>83</v>
      </c>
      <c r="H34" s="27" t="s">
        <v>83</v>
      </c>
      <c r="I34" s="27" t="s">
        <v>83</v>
      </c>
      <c r="J34" s="27" t="s">
        <v>83</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415</v>
      </c>
      <c r="D10" s="119" t="s">
        <v>162</v>
      </c>
      <c r="E10" s="49"/>
      <c r="F10" s="49"/>
      <c r="G10" s="49"/>
      <c r="H10" s="119">
        <v>30.6635</v>
      </c>
      <c r="I10" s="119">
        <v>0.001061</v>
      </c>
      <c r="J10" s="120">
        <v>0.000203</v>
      </c>
      <c r="K10" s="121" t="s">
        <v>83</v>
      </c>
    </row>
    <row r="11" ht="18" customHeight="1" x14ac:dyDescent="0.2">
      <c r="B11" s="122" t="s">
        <v>155</v>
      </c>
      <c r="C11" s="119">
        <v>415</v>
      </c>
      <c r="D11" s="124" t="s">
        <v>156</v>
      </c>
      <c r="E11" s="119">
        <v>73.88795180722892</v>
      </c>
      <c r="F11" s="119">
        <v>2.5566265060240965</v>
      </c>
      <c r="G11" s="119">
        <v>0.4891566265060241</v>
      </c>
      <c r="H11" s="119">
        <v>30.6635</v>
      </c>
      <c r="I11" s="119">
        <v>0.001061</v>
      </c>
      <c r="J11" s="119">
        <v>0.000203</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t="s">
        <v>83</v>
      </c>
      <c r="D17" s="119" t="s">
        <v>162</v>
      </c>
      <c r="E17" s="49"/>
      <c r="F17" s="49"/>
      <c r="G17" s="49"/>
      <c r="H17" s="119" t="s">
        <v>83</v>
      </c>
      <c r="I17" s="119" t="s">
        <v>83</v>
      </c>
      <c r="J17" s="119" t="s">
        <v>83</v>
      </c>
      <c r="K17" s="121" t="s">
        <v>83</v>
      </c>
    </row>
    <row r="18" ht="18" customHeight="1" x14ac:dyDescent="0.2">
      <c r="B18" s="122" t="s">
        <v>155</v>
      </c>
      <c r="C18" s="161" t="s">
        <v>83</v>
      </c>
      <c r="D18" s="124" t="s">
        <v>156</v>
      </c>
      <c r="E18" s="119" t="s">
        <v>83</v>
      </c>
      <c r="F18" s="119" t="s">
        <v>83</v>
      </c>
      <c r="G18" s="119" t="s">
        <v>83</v>
      </c>
      <c r="H18" s="161" t="s">
        <v>83</v>
      </c>
      <c r="I18" s="161" t="s">
        <v>83</v>
      </c>
      <c r="J18" s="161" t="s">
        <v>83</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t="s">
        <v>83</v>
      </c>
      <c r="D31" s="124" t="s">
        <v>162</v>
      </c>
      <c r="E31" s="49"/>
      <c r="F31" s="49"/>
      <c r="G31" s="49"/>
      <c r="H31" s="119" t="s">
        <v>83</v>
      </c>
      <c r="I31" s="119" t="s">
        <v>83</v>
      </c>
      <c r="J31" s="119" t="s">
        <v>83</v>
      </c>
      <c r="K31" s="121" t="s">
        <v>83</v>
      </c>
    </row>
    <row r="32" ht="18" customHeight="1" x14ac:dyDescent="0.2">
      <c r="B32" s="122" t="s">
        <v>155</v>
      </c>
      <c r="C32" s="161" t="s">
        <v>83</v>
      </c>
      <c r="D32" s="124" t="s">
        <v>156</v>
      </c>
      <c r="E32" s="119" t="s">
        <v>83</v>
      </c>
      <c r="F32" s="119" t="s">
        <v>83</v>
      </c>
      <c r="G32" s="119" t="s">
        <v>83</v>
      </c>
      <c r="H32" s="161" t="s">
        <v>83</v>
      </c>
      <c r="I32" s="161" t="s">
        <v>83</v>
      </c>
      <c r="J32" s="161" t="s">
        <v>83</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t="s">
        <v>83</v>
      </c>
      <c r="D38" s="124" t="s">
        <v>162</v>
      </c>
      <c r="E38" s="49"/>
      <c r="F38" s="49"/>
      <c r="G38" s="49"/>
      <c r="H38" s="119" t="s">
        <v>83</v>
      </c>
      <c r="I38" s="119" t="s">
        <v>83</v>
      </c>
      <c r="J38" s="119" t="s">
        <v>83</v>
      </c>
      <c r="K38" s="121" t="s">
        <v>83</v>
      </c>
    </row>
    <row r="39" ht="18" customHeight="1" x14ac:dyDescent="0.2">
      <c r="B39" s="122" t="s">
        <v>155</v>
      </c>
      <c r="C39" s="161" t="s">
        <v>83</v>
      </c>
      <c r="D39" s="124" t="s">
        <v>156</v>
      </c>
      <c r="E39" s="119" t="s">
        <v>83</v>
      </c>
      <c r="F39" s="119" t="s">
        <v>83</v>
      </c>
      <c r="G39" s="119" t="s">
        <v>83</v>
      </c>
      <c r="H39" s="161" t="s">
        <v>83</v>
      </c>
      <c r="I39" s="161" t="s">
        <v>83</v>
      </c>
      <c r="J39" s="161" t="s">
        <v>83</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t="s">
        <v>83</v>
      </c>
      <c r="D45" s="119" t="s">
        <v>162</v>
      </c>
      <c r="E45" s="49"/>
      <c r="F45" s="49"/>
      <c r="G45" s="49"/>
      <c r="H45" s="119" t="s">
        <v>83</v>
      </c>
      <c r="I45" s="119" t="s">
        <v>83</v>
      </c>
      <c r="J45" s="119" t="s">
        <v>83</v>
      </c>
      <c r="K45" s="121" t="s">
        <v>83</v>
      </c>
    </row>
    <row r="46" ht="18" customHeight="1" x14ac:dyDescent="0.2">
      <c r="B46" s="122" t="s">
        <v>155</v>
      </c>
      <c r="C46" s="161" t="s">
        <v>83</v>
      </c>
      <c r="D46" s="119" t="s">
        <v>156</v>
      </c>
      <c r="E46" s="119" t="s">
        <v>83</v>
      </c>
      <c r="F46" s="119" t="s">
        <v>83</v>
      </c>
      <c r="G46" s="119" t="s">
        <v>83</v>
      </c>
      <c r="H46" s="161" t="s">
        <v>83</v>
      </c>
      <c r="I46" s="161" t="s">
        <v>83</v>
      </c>
      <c r="J46" s="161" t="s">
        <v>83</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t="s">
        <v>83</v>
      </c>
      <c r="D52" s="119" t="s">
        <v>162</v>
      </c>
      <c r="E52" s="49"/>
      <c r="F52" s="49"/>
      <c r="G52" s="49"/>
      <c r="H52" s="119" t="s">
        <v>83</v>
      </c>
      <c r="I52" s="119" t="s">
        <v>83</v>
      </c>
      <c r="J52" s="119" t="s">
        <v>83</v>
      </c>
      <c r="K52" s="121" t="s">
        <v>83</v>
      </c>
    </row>
    <row r="53" ht="18" customHeight="1" x14ac:dyDescent="0.2">
      <c r="B53" s="122" t="s">
        <v>155</v>
      </c>
      <c r="C53" s="164" t="s">
        <v>83</v>
      </c>
      <c r="D53" s="119" t="s">
        <v>156</v>
      </c>
      <c r="E53" s="119" t="s">
        <v>83</v>
      </c>
      <c r="F53" s="119" t="s">
        <v>83</v>
      </c>
      <c r="G53" s="119" t="s">
        <v>83</v>
      </c>
      <c r="H53" s="164" t="s">
        <v>83</v>
      </c>
      <c r="I53" s="164" t="s">
        <v>83</v>
      </c>
      <c r="J53" s="164" t="s">
        <v>83</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415</v>
      </c>
      <c r="D59" s="119" t="s">
        <v>162</v>
      </c>
      <c r="E59" s="140"/>
      <c r="F59" s="140"/>
      <c r="G59" s="140"/>
      <c r="H59" s="119">
        <v>30.6635</v>
      </c>
      <c r="I59" s="119">
        <v>0.001061</v>
      </c>
      <c r="J59" s="119">
        <v>0.000203</v>
      </c>
      <c r="K59" s="121" t="s">
        <v>83</v>
      </c>
    </row>
    <row r="60" ht="18" customHeight="1" x14ac:dyDescent="0.2">
      <c r="B60" s="122" t="s">
        <v>155</v>
      </c>
      <c r="C60" s="163">
        <v>415</v>
      </c>
      <c r="D60" s="119" t="s">
        <v>156</v>
      </c>
      <c r="E60" s="119">
        <v>73.88795180722892</v>
      </c>
      <c r="F60" s="119">
        <v>2.5566265060240965</v>
      </c>
      <c r="G60" s="119">
        <v>0.4891566265060241</v>
      </c>
      <c r="H60" s="119">
        <v>30.6635</v>
      </c>
      <c r="I60" s="119">
        <v>0.001061</v>
      </c>
      <c r="J60" s="119">
        <v>0.000203</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415</v>
      </c>
      <c r="D66" s="119" t="s">
        <v>156</v>
      </c>
      <c r="E66" s="49"/>
      <c r="F66" s="49"/>
      <c r="G66" s="49"/>
      <c r="H66" s="119">
        <v>30.6635</v>
      </c>
      <c r="I66" s="119">
        <v>0.001061</v>
      </c>
      <c r="J66" s="119">
        <v>0.000203</v>
      </c>
      <c r="K66" s="121" t="s">
        <v>83</v>
      </c>
    </row>
    <row r="67" ht="18" customHeight="1" x14ac:dyDescent="0.2">
      <c r="B67" s="170" t="s">
        <v>183</v>
      </c>
      <c r="C67" s="171">
        <v>415</v>
      </c>
      <c r="D67" s="171" t="s">
        <v>156</v>
      </c>
      <c r="E67" s="49"/>
      <c r="F67" s="49"/>
      <c r="G67" s="49"/>
      <c r="H67" s="171">
        <v>30.6635</v>
      </c>
      <c r="I67" s="171">
        <v>0.001061</v>
      </c>
      <c r="J67" s="171">
        <v>0.000203</v>
      </c>
      <c r="K67" s="172" t="s">
        <v>83</v>
      </c>
    </row>
    <row r="68" ht="18" customHeight="1" x14ac:dyDescent="0.2">
      <c r="B68" s="173" t="s">
        <v>155</v>
      </c>
      <c r="C68" s="161">
        <v>415</v>
      </c>
      <c r="D68" s="119" t="s">
        <v>156</v>
      </c>
      <c r="E68" s="119">
        <v>73.88795180722892</v>
      </c>
      <c r="F68" s="119">
        <v>2.5566265060240965</v>
      </c>
      <c r="G68" s="119">
        <v>0.4891566265060241</v>
      </c>
      <c r="H68" s="161">
        <v>30.6635</v>
      </c>
      <c r="I68" s="161">
        <v>0.001061</v>
      </c>
      <c r="J68" s="161">
        <v>0.000203</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7304.979004075927</v>
      </c>
      <c r="D10" s="119" t="s">
        <v>160</v>
      </c>
      <c r="E10" s="49"/>
      <c r="F10" s="49"/>
      <c r="G10" s="49"/>
      <c r="H10" s="120">
        <v>527.4449564964165</v>
      </c>
      <c r="I10" s="120">
        <v>0.06987246196567411</v>
      </c>
      <c r="J10" s="179">
        <v>0.015175507918529875</v>
      </c>
    </row>
    <row r="11" ht="18" customHeight="1" x14ac:dyDescent="0.2">
      <c r="B11" s="122" t="s">
        <v>155</v>
      </c>
      <c r="C11" s="119">
        <v>7304.979004075927</v>
      </c>
      <c r="D11" s="124" t="s">
        <v>156</v>
      </c>
      <c r="E11" s="119">
        <v>72.20348699183397</v>
      </c>
      <c r="F11" s="119">
        <v>9.565046241294832</v>
      </c>
      <c r="G11" s="119">
        <v>2.077419785883363</v>
      </c>
      <c r="H11" s="119">
        <v>527.4449564964165</v>
      </c>
      <c r="I11" s="119">
        <v>0.06987246196567411</v>
      </c>
      <c r="J11" s="180">
        <v>0.015175507918529875</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t="s">
        <v>97</v>
      </c>
      <c r="D14" s="124" t="s">
        <v>160</v>
      </c>
      <c r="E14" s="119" t="s">
        <v>97</v>
      </c>
      <c r="F14" s="119" t="s">
        <v>97</v>
      </c>
      <c r="G14" s="119" t="s">
        <v>97</v>
      </c>
      <c r="H14" s="119" t="s">
        <v>97</v>
      </c>
      <c r="I14" s="119" t="s">
        <v>97</v>
      </c>
      <c r="J14" s="180" t="s">
        <v>97</v>
      </c>
    </row>
    <row r="15" ht="18" customHeight="1" x14ac:dyDescent="0.2">
      <c r="B15" s="122" t="s">
        <v>163</v>
      </c>
      <c r="C15" s="119" t="s">
        <v>97</v>
      </c>
      <c r="D15" s="119" t="s">
        <v>156</v>
      </c>
      <c r="E15" s="119" t="s">
        <v>97</v>
      </c>
      <c r="F15" s="119" t="s">
        <v>97</v>
      </c>
      <c r="G15" s="119" t="s">
        <v>97</v>
      </c>
      <c r="H15" s="119" t="s">
        <v>97</v>
      </c>
      <c r="I15" s="119" t="s">
        <v>97</v>
      </c>
      <c r="J15" s="180" t="s">
        <v>97</v>
      </c>
      <c r="L15" s="181"/>
      <c r="M15" s="182"/>
      <c r="N15" s="183"/>
      <c r="O15" s="183"/>
    </row>
    <row r="16" ht="18" customHeight="1" x14ac:dyDescent="0.2">
      <c r="B16" s="160" t="s">
        <v>190</v>
      </c>
      <c r="C16" s="119">
        <v>21.981919549</v>
      </c>
      <c r="D16" s="124" t="s">
        <v>156</v>
      </c>
      <c r="E16" s="49"/>
      <c r="F16" s="49"/>
      <c r="G16" s="49"/>
      <c r="H16" s="119">
        <v>1.5709452556</v>
      </c>
      <c r="I16" s="119">
        <v>0.000010991</v>
      </c>
      <c r="J16" s="180">
        <v>0.0000439638</v>
      </c>
      <c r="L16" s="181"/>
      <c r="M16" s="182"/>
      <c r="N16" s="183"/>
      <c r="O16" s="183"/>
    </row>
    <row r="17" ht="18" customHeight="1" x14ac:dyDescent="0.2">
      <c r="B17" s="122" t="s">
        <v>191</v>
      </c>
      <c r="C17" s="161">
        <v>0.5079947462</v>
      </c>
      <c r="D17" s="124" t="s">
        <v>156</v>
      </c>
      <c r="E17" s="119">
        <v>69.99999993307019</v>
      </c>
      <c r="F17" s="119">
        <v>0.5000051711164725</v>
      </c>
      <c r="G17" s="119">
        <v>2.00002068446589</v>
      </c>
      <c r="H17" s="161">
        <v>0.0355596322</v>
      </c>
      <c r="I17" s="161">
        <v>2.54e-7</v>
      </c>
      <c r="J17" s="184">
        <v>0.000001016</v>
      </c>
      <c r="L17" s="183"/>
      <c r="M17" s="183"/>
      <c r="N17" s="183"/>
      <c r="O17" s="183"/>
    </row>
    <row r="18" ht="18" customHeight="1" x14ac:dyDescent="0.2">
      <c r="B18" s="122" t="s">
        <v>192</v>
      </c>
      <c r="C18" s="161">
        <v>21.4739248028</v>
      </c>
      <c r="D18" s="124" t="s">
        <v>156</v>
      </c>
      <c r="E18" s="119">
        <v>71.49999999999069</v>
      </c>
      <c r="F18" s="119">
        <v>0.500001750895579</v>
      </c>
      <c r="G18" s="119">
        <v>1.999997689961176</v>
      </c>
      <c r="H18" s="161">
        <v>1.5353856234</v>
      </c>
      <c r="I18" s="161">
        <v>0.000010737</v>
      </c>
      <c r="J18" s="184">
        <v>0.0000429478</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6879.786639862444</v>
      </c>
      <c r="D20" s="124" t="s">
        <v>156</v>
      </c>
      <c r="E20" s="49"/>
      <c r="F20" s="49"/>
      <c r="G20" s="49"/>
      <c r="H20" s="119">
        <v>495.54632370314994</v>
      </c>
      <c r="I20" s="119">
        <v>0.06703899788841762</v>
      </c>
      <c r="J20" s="180">
        <v>0.014325123210742308</v>
      </c>
    </row>
    <row r="21" ht="18" customHeight="1" x14ac:dyDescent="0.2">
      <c r="B21" s="122" t="s">
        <v>195</v>
      </c>
      <c r="C21" s="119">
        <v>2967.7032935684733</v>
      </c>
      <c r="D21" s="124" t="s">
        <v>156</v>
      </c>
      <c r="E21" s="119">
        <v>69.30000000000001</v>
      </c>
      <c r="F21" s="119">
        <v>17.430514015367628</v>
      </c>
      <c r="G21" s="119">
        <v>2.9286032684161816</v>
      </c>
      <c r="H21" s="119">
        <v>205.66183824429524</v>
      </c>
      <c r="I21" s="119">
        <v>0.05172859385199794</v>
      </c>
      <c r="J21" s="180">
        <v>0.008691225565234098</v>
      </c>
    </row>
    <row r="22" ht="18" customHeight="1" x14ac:dyDescent="0.2">
      <c r="B22" s="122" t="s">
        <v>196</v>
      </c>
      <c r="C22" s="119">
        <v>3910.970219383389</v>
      </c>
      <c r="D22" s="124" t="s">
        <v>156</v>
      </c>
      <c r="E22" s="119">
        <v>74.1</v>
      </c>
      <c r="F22" s="119">
        <v>3.914732963329376</v>
      </c>
      <c r="G22" s="119">
        <v>1.4405370865739962</v>
      </c>
      <c r="H22" s="119">
        <v>289.8028932563091</v>
      </c>
      <c r="I22" s="119">
        <v>0.015310404036419676</v>
      </c>
      <c r="J22" s="180">
        <v>0.00563389764550821</v>
      </c>
    </row>
    <row r="23" ht="18" customHeight="1" x14ac:dyDescent="0.2">
      <c r="B23" s="122" t="s">
        <v>197</v>
      </c>
      <c r="C23" s="119" t="s">
        <v>97</v>
      </c>
      <c r="D23" s="124" t="s">
        <v>156</v>
      </c>
      <c r="E23" s="119" t="s">
        <v>97</v>
      </c>
      <c r="F23" s="119" t="s">
        <v>97</v>
      </c>
      <c r="G23" s="119" t="s">
        <v>97</v>
      </c>
      <c r="H23" s="119" t="s">
        <v>97</v>
      </c>
      <c r="I23" s="119" t="s">
        <v>97</v>
      </c>
      <c r="J23" s="180" t="s">
        <v>97</v>
      </c>
    </row>
    <row r="24" ht="18" customHeight="1" x14ac:dyDescent="0.2">
      <c r="B24" s="122" t="s">
        <v>198</v>
      </c>
      <c r="C24" s="119">
        <v>1.1131269105814878</v>
      </c>
      <c r="D24" s="124" t="s">
        <v>156</v>
      </c>
      <c r="E24" s="119">
        <v>73.30000000000001</v>
      </c>
      <c r="F24" s="119" t="s">
        <v>199</v>
      </c>
      <c r="G24" s="119" t="s">
        <v>199</v>
      </c>
      <c r="H24" s="119">
        <v>0.08159220254562306</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t="s">
        <v>97</v>
      </c>
      <c r="D26" s="124" t="s">
        <v>156</v>
      </c>
      <c r="E26" s="119" t="s">
        <v>97</v>
      </c>
      <c r="F26" s="119" t="s">
        <v>97</v>
      </c>
      <c r="G26" s="119" t="s">
        <v>97</v>
      </c>
      <c r="H26" s="119" t="s">
        <v>97</v>
      </c>
      <c r="I26" s="119" t="s">
        <v>97</v>
      </c>
      <c r="J26" s="180" t="s">
        <v>97</v>
      </c>
    </row>
    <row r="27" ht="18" customHeight="1" x14ac:dyDescent="0.2">
      <c r="B27" s="122" t="s">
        <v>189</v>
      </c>
      <c r="C27" s="119" t="s">
        <v>97</v>
      </c>
      <c r="D27" s="124" t="s">
        <v>156</v>
      </c>
      <c r="E27" s="119" t="s">
        <v>97</v>
      </c>
      <c r="F27" s="119" t="s">
        <v>97</v>
      </c>
      <c r="G27" s="119" t="s">
        <v>97</v>
      </c>
      <c r="H27" s="119" t="s">
        <v>97</v>
      </c>
      <c r="I27" s="119" t="s">
        <v>97</v>
      </c>
      <c r="J27" s="180" t="s">
        <v>97</v>
      </c>
    </row>
    <row r="28" ht="18" customHeight="1" x14ac:dyDescent="0.2">
      <c r="B28" s="169" t="s">
        <v>200</v>
      </c>
      <c r="C28" s="119">
        <v>4569.844686851263</v>
      </c>
      <c r="D28" s="124" t="s">
        <v>156</v>
      </c>
      <c r="E28" s="49"/>
      <c r="F28" s="49"/>
      <c r="G28" s="49"/>
      <c r="H28" s="119">
        <v>324.7310750683781</v>
      </c>
      <c r="I28" s="119">
        <v>0.05177889379341809</v>
      </c>
      <c r="J28" s="180">
        <v>0.011214297894262525</v>
      </c>
    </row>
    <row r="29" ht="18" customHeight="1" x14ac:dyDescent="0.2">
      <c r="B29" s="122" t="s">
        <v>195</v>
      </c>
      <c r="C29" s="161">
        <v>2894.670047354268</v>
      </c>
      <c r="D29" s="124" t="s">
        <v>156</v>
      </c>
      <c r="E29" s="119">
        <v>69.3</v>
      </c>
      <c r="F29" s="119">
        <v>16.572590408239066</v>
      </c>
      <c r="G29" s="119">
        <v>2.950379998243572</v>
      </c>
      <c r="H29" s="161">
        <v>200.60063428165077</v>
      </c>
      <c r="I29" s="161">
        <v>0.047972181061800255</v>
      </c>
      <c r="J29" s="184">
        <v>0.008540376609228807</v>
      </c>
    </row>
    <row r="30" ht="18" customHeight="1" x14ac:dyDescent="0.2">
      <c r="B30" s="122" t="s">
        <v>196</v>
      </c>
      <c r="C30" s="161">
        <v>1675.174639496995</v>
      </c>
      <c r="D30" s="124" t="s">
        <v>156</v>
      </c>
      <c r="E30" s="119">
        <v>74.10000000000001</v>
      </c>
      <c r="F30" s="119">
        <v>2.2724273886816198</v>
      </c>
      <c r="G30" s="119">
        <v>1.5962044923487004</v>
      </c>
      <c r="H30" s="161">
        <v>124.13044078672733</v>
      </c>
      <c r="I30" s="161">
        <v>0.00380671273161783</v>
      </c>
      <c r="J30" s="184">
        <v>0.002673921285033718</v>
      </c>
    </row>
    <row r="31" ht="18" customHeight="1" x14ac:dyDescent="0.2">
      <c r="B31" s="122" t="s">
        <v>197</v>
      </c>
      <c r="C31" s="161" t="s">
        <v>83</v>
      </c>
      <c r="D31" s="124" t="s">
        <v>156</v>
      </c>
      <c r="E31" s="119" t="s">
        <v>83</v>
      </c>
      <c r="F31" s="119" t="s">
        <v>83</v>
      </c>
      <c r="G31" s="119" t="s">
        <v>83</v>
      </c>
      <c r="H31" s="161" t="s">
        <v>83</v>
      </c>
      <c r="I31" s="161" t="s">
        <v>83</v>
      </c>
      <c r="J31" s="184" t="s">
        <v>83</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t="s">
        <v>83</v>
      </c>
      <c r="D34" s="124" t="s">
        <v>156</v>
      </c>
      <c r="E34" s="119" t="s">
        <v>83</v>
      </c>
      <c r="F34" s="119" t="s">
        <v>83</v>
      </c>
      <c r="G34" s="119" t="s">
        <v>83</v>
      </c>
      <c r="H34" s="161" t="s">
        <v>83</v>
      </c>
      <c r="I34" s="161" t="s">
        <v>83</v>
      </c>
      <c r="J34" s="184" t="s">
        <v>83</v>
      </c>
    </row>
    <row r="35" ht="18" customHeight="1" x14ac:dyDescent="0.2">
      <c r="B35" s="122" t="s">
        <v>202</v>
      </c>
      <c r="C35" s="119" t="s">
        <v>83</v>
      </c>
      <c r="D35" s="124" t="s">
        <v>156</v>
      </c>
      <c r="E35" s="49"/>
      <c r="F35" s="49"/>
      <c r="G35" s="49"/>
      <c r="H35" s="119" t="s">
        <v>83</v>
      </c>
      <c r="I35" s="119" t="s">
        <v>83</v>
      </c>
      <c r="J35" s="180" t="s">
        <v>83</v>
      </c>
    </row>
    <row r="36" ht="18" customHeight="1" x14ac:dyDescent="0.2">
      <c r="B36" s="186" t="s">
        <v>203</v>
      </c>
      <c r="C36" s="161" t="s">
        <v>83</v>
      </c>
      <c r="D36" s="124" t="s">
        <v>156</v>
      </c>
      <c r="E36" s="171" t="s">
        <v>83</v>
      </c>
      <c r="F36" s="171" t="s">
        <v>83</v>
      </c>
      <c r="G36" s="171" t="s">
        <v>83</v>
      </c>
      <c r="H36" s="161" t="s">
        <v>83</v>
      </c>
      <c r="I36" s="161" t="s">
        <v>83</v>
      </c>
      <c r="J36" s="184" t="s">
        <v>83</v>
      </c>
    </row>
    <row r="37" ht="18" customHeight="1" x14ac:dyDescent="0.2">
      <c r="B37" s="169" t="s">
        <v>204</v>
      </c>
      <c r="C37" s="119">
        <v>1077.0566457444158</v>
      </c>
      <c r="D37" s="124" t="s">
        <v>156</v>
      </c>
      <c r="E37" s="49"/>
      <c r="F37" s="49"/>
      <c r="G37" s="49"/>
      <c r="H37" s="119">
        <v>79.63814530491172</v>
      </c>
      <c r="I37" s="119">
        <v>0.003054522039531565</v>
      </c>
      <c r="J37" s="180">
        <v>0.0008084707695955569</v>
      </c>
    </row>
    <row r="38" ht="18" customHeight="1" x14ac:dyDescent="0.2">
      <c r="B38" s="122" t="s">
        <v>195</v>
      </c>
      <c r="C38" s="161">
        <v>35.78169682281185</v>
      </c>
      <c r="D38" s="124" t="s">
        <v>156</v>
      </c>
      <c r="E38" s="119">
        <v>69.3</v>
      </c>
      <c r="F38" s="119">
        <v>14.825409416126464</v>
      </c>
      <c r="G38" s="119">
        <v>2.8045726101259976</v>
      </c>
      <c r="H38" s="161">
        <v>2.479671589820861</v>
      </c>
      <c r="I38" s="161">
        <v>0.0005304783050018971</v>
      </c>
      <c r="J38" s="184">
        <v>0.00010035236685309055</v>
      </c>
    </row>
    <row r="39" ht="18" customHeight="1" x14ac:dyDescent="0.2">
      <c r="B39" s="122" t="s">
        <v>196</v>
      </c>
      <c r="C39" s="161">
        <v>1041.274948921604</v>
      </c>
      <c r="D39" s="124" t="s">
        <v>156</v>
      </c>
      <c r="E39" s="119">
        <v>74.1</v>
      </c>
      <c r="F39" s="119">
        <v>2.423993525575251</v>
      </c>
      <c r="G39" s="119">
        <v>0.6800493985530228</v>
      </c>
      <c r="H39" s="161">
        <v>77.15847371509085</v>
      </c>
      <c r="I39" s="161">
        <v>0.002524043734529668</v>
      </c>
      <c r="J39" s="184">
        <v>0.0007081184027424663</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t="s">
        <v>83</v>
      </c>
      <c r="D43" s="124" t="s">
        <v>156</v>
      </c>
      <c r="E43" s="119" t="s">
        <v>83</v>
      </c>
      <c r="F43" s="119" t="s">
        <v>83</v>
      </c>
      <c r="G43" s="119" t="s">
        <v>83</v>
      </c>
      <c r="H43" s="161" t="s">
        <v>83</v>
      </c>
      <c r="I43" s="161" t="s">
        <v>83</v>
      </c>
      <c r="J43" s="184" t="s">
        <v>83</v>
      </c>
    </row>
    <row r="44" ht="18" customHeight="1" x14ac:dyDescent="0.2">
      <c r="B44" s="122" t="s">
        <v>202</v>
      </c>
      <c r="C44" s="119" t="s">
        <v>83</v>
      </c>
      <c r="D44" s="124" t="s">
        <v>156</v>
      </c>
      <c r="E44" s="49"/>
      <c r="F44" s="49"/>
      <c r="G44" s="49"/>
      <c r="H44" s="119" t="s">
        <v>83</v>
      </c>
      <c r="I44" s="119" t="s">
        <v>83</v>
      </c>
      <c r="J44" s="180" t="s">
        <v>83</v>
      </c>
    </row>
    <row r="45" ht="18" customHeight="1" x14ac:dyDescent="0.2">
      <c r="B45" s="186" t="s">
        <v>203</v>
      </c>
      <c r="C45" s="161" t="s">
        <v>83</v>
      </c>
      <c r="D45" s="124" t="s">
        <v>156</v>
      </c>
      <c r="E45" s="171" t="s">
        <v>83</v>
      </c>
      <c r="F45" s="171" t="s">
        <v>83</v>
      </c>
      <c r="G45" s="171" t="s">
        <v>83</v>
      </c>
      <c r="H45" s="161" t="s">
        <v>83</v>
      </c>
      <c r="I45" s="161" t="s">
        <v>83</v>
      </c>
      <c r="J45" s="184" t="s">
        <v>83</v>
      </c>
    </row>
    <row r="46" ht="18" customHeight="1" x14ac:dyDescent="0.2">
      <c r="B46" s="169" t="s">
        <v>205</v>
      </c>
      <c r="C46" s="119">
        <v>1194.52063096479</v>
      </c>
      <c r="D46" s="124" t="s">
        <v>156</v>
      </c>
      <c r="E46" s="49"/>
      <c r="F46" s="49"/>
      <c r="G46" s="49"/>
      <c r="H46" s="119">
        <v>88.51397875449094</v>
      </c>
      <c r="I46" s="119">
        <v>0.008979647570272179</v>
      </c>
      <c r="J46" s="180">
        <v>0.002251857957732025</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1194.52063096479</v>
      </c>
      <c r="D48" s="124" t="s">
        <v>156</v>
      </c>
      <c r="E48" s="119">
        <v>74.1</v>
      </c>
      <c r="F48" s="119">
        <v>7.517364989351</v>
      </c>
      <c r="G48" s="119">
        <v>1.8851561868071256</v>
      </c>
      <c r="H48" s="161">
        <v>88.51397875449094</v>
      </c>
      <c r="I48" s="161">
        <v>0.008979647570272179</v>
      </c>
      <c r="J48" s="184">
        <v>0.002251857957732025</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t="s">
        <v>83</v>
      </c>
      <c r="D52" s="124" t="s">
        <v>156</v>
      </c>
      <c r="E52" s="119" t="s">
        <v>83</v>
      </c>
      <c r="F52" s="119" t="s">
        <v>83</v>
      </c>
      <c r="G52" s="119" t="s">
        <v>83</v>
      </c>
      <c r="H52" s="161" t="s">
        <v>83</v>
      </c>
      <c r="I52" s="161" t="s">
        <v>83</v>
      </c>
      <c r="J52" s="184" t="s">
        <v>83</v>
      </c>
    </row>
    <row r="53" ht="18" customHeight="1" x14ac:dyDescent="0.2">
      <c r="B53" s="122" t="s">
        <v>202</v>
      </c>
      <c r="C53" s="119" t="s">
        <v>83</v>
      </c>
      <c r="D53" s="124" t="s">
        <v>156</v>
      </c>
      <c r="E53" s="49"/>
      <c r="F53" s="49"/>
      <c r="G53" s="49"/>
      <c r="H53" s="119" t="s">
        <v>83</v>
      </c>
      <c r="I53" s="119" t="s">
        <v>83</v>
      </c>
      <c r="J53" s="180" t="s">
        <v>83</v>
      </c>
    </row>
    <row r="54" ht="18" customHeight="1" x14ac:dyDescent="0.2">
      <c r="B54" s="186" t="s">
        <v>203</v>
      </c>
      <c r="C54" s="161" t="s">
        <v>83</v>
      </c>
      <c r="D54" s="124" t="s">
        <v>156</v>
      </c>
      <c r="E54" s="171" t="s">
        <v>83</v>
      </c>
      <c r="F54" s="171" t="s">
        <v>83</v>
      </c>
      <c r="G54" s="171" t="s">
        <v>83</v>
      </c>
      <c r="H54" s="161" t="s">
        <v>83</v>
      </c>
      <c r="I54" s="161" t="s">
        <v>83</v>
      </c>
      <c r="J54" s="184" t="s">
        <v>83</v>
      </c>
    </row>
    <row r="55" ht="18" customHeight="1" x14ac:dyDescent="0.2">
      <c r="B55" s="169" t="s">
        <v>206</v>
      </c>
      <c r="C55" s="119">
        <v>38.36467630197527</v>
      </c>
      <c r="D55" s="124" t="s">
        <v>156</v>
      </c>
      <c r="E55" s="49"/>
      <c r="F55" s="49"/>
      <c r="G55" s="49"/>
      <c r="H55" s="119">
        <v>2.6631245753692125</v>
      </c>
      <c r="I55" s="119">
        <v>0.003225934485195791</v>
      </c>
      <c r="J55" s="180">
        <v>0.00005049658915219911</v>
      </c>
    </row>
    <row r="56" ht="18" customHeight="1" x14ac:dyDescent="0.2">
      <c r="B56" s="122" t="s">
        <v>195</v>
      </c>
      <c r="C56" s="161">
        <v>37.25154939139379</v>
      </c>
      <c r="D56" s="124" t="s">
        <v>156</v>
      </c>
      <c r="E56" s="119">
        <v>69.3</v>
      </c>
      <c r="F56" s="119">
        <v>86.59866603940714</v>
      </c>
      <c r="G56" s="119">
        <v>1.3555567480332864</v>
      </c>
      <c r="H56" s="161">
        <v>2.5815323728235895</v>
      </c>
      <c r="I56" s="161">
        <v>0.003225934485195791</v>
      </c>
      <c r="J56" s="184">
        <v>0.00005049658915219911</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1.1131269105814878</v>
      </c>
      <c r="D59" s="124" t="s">
        <v>156</v>
      </c>
      <c r="E59" s="49"/>
      <c r="F59" s="49"/>
      <c r="G59" s="49"/>
      <c r="H59" s="119">
        <v>0.08159220254562306</v>
      </c>
      <c r="I59" s="119" t="s">
        <v>207</v>
      </c>
      <c r="J59" s="180" t="s">
        <v>207</v>
      </c>
    </row>
    <row r="60" ht="18" customHeight="1" x14ac:dyDescent="0.2">
      <c r="B60" s="186" t="s">
        <v>208</v>
      </c>
      <c r="C60" s="161">
        <v>1.1131269105814878</v>
      </c>
      <c r="D60" s="124" t="s">
        <v>156</v>
      </c>
      <c r="E60" s="119">
        <v>73.30000000000001</v>
      </c>
      <c r="F60" s="119" t="s">
        <v>207</v>
      </c>
      <c r="G60" s="119" t="s">
        <v>207</v>
      </c>
      <c r="H60" s="161">
        <v>0.08159220254562306</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403.2104446644834</v>
      </c>
      <c r="D71" s="124" t="s">
        <v>156</v>
      </c>
      <c r="E71" s="49"/>
      <c r="F71" s="49"/>
      <c r="G71" s="49"/>
      <c r="H71" s="119">
        <v>30.327687537666478</v>
      </c>
      <c r="I71" s="119">
        <v>0.0028224730772564836</v>
      </c>
      <c r="J71" s="180">
        <v>0.0008064209077875669</v>
      </c>
    </row>
    <row r="72" ht="18" customHeight="1" x14ac:dyDescent="0.2">
      <c r="B72" s="122" t="s">
        <v>212</v>
      </c>
      <c r="C72" s="161">
        <v>148.1265489737834</v>
      </c>
      <c r="D72" s="124" t="s">
        <v>156</v>
      </c>
      <c r="E72" s="119">
        <v>77.4</v>
      </c>
      <c r="F72" s="119">
        <v>7</v>
      </c>
      <c r="G72" s="119">
        <v>2.0000000000000004</v>
      </c>
      <c r="H72" s="161">
        <v>11.464994890570836</v>
      </c>
      <c r="I72" s="161">
        <v>0.0010368858428164837</v>
      </c>
      <c r="J72" s="184">
        <v>0.00029625309794756684</v>
      </c>
    </row>
    <row r="73" ht="18" customHeight="1" x14ac:dyDescent="0.2">
      <c r="B73" s="122" t="s">
        <v>213</v>
      </c>
      <c r="C73" s="161">
        <v>246.9538907701</v>
      </c>
      <c r="D73" s="124" t="s">
        <v>156</v>
      </c>
      <c r="E73" s="119">
        <v>74.10000000014412</v>
      </c>
      <c r="F73" s="119">
        <v>6.999999856691061</v>
      </c>
      <c r="G73" s="119">
        <v>2.000000074749986</v>
      </c>
      <c r="H73" s="161">
        <v>18.2992833061</v>
      </c>
      <c r="I73" s="161">
        <v>0.0017286772</v>
      </c>
      <c r="J73" s="184">
        <v>0.0004939078</v>
      </c>
    </row>
    <row r="74" ht="18" customHeight="1" x14ac:dyDescent="0.2">
      <c r="B74" s="122" t="s">
        <v>195</v>
      </c>
      <c r="C74" s="161">
        <v>8.1300049206</v>
      </c>
      <c r="D74" s="124" t="s">
        <v>156</v>
      </c>
      <c r="E74" s="119">
        <v>69.29999999976138</v>
      </c>
      <c r="F74" s="119">
        <v>6.999999999483396</v>
      </c>
      <c r="G74" s="119">
        <v>1.9999999998523985</v>
      </c>
      <c r="H74" s="161">
        <v>0.56340934099564</v>
      </c>
      <c r="I74" s="161">
        <v>0.00005691003444</v>
      </c>
      <c r="J74" s="184">
        <v>0.00001626000984</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t="s">
        <v>83</v>
      </c>
      <c r="D77" s="124" t="s">
        <v>156</v>
      </c>
      <c r="E77" s="119" t="s">
        <v>83</v>
      </c>
      <c r="F77" s="119" t="s">
        <v>83</v>
      </c>
      <c r="G77" s="119" t="s">
        <v>83</v>
      </c>
      <c r="H77" s="161" t="s">
        <v>83</v>
      </c>
      <c r="I77" s="161" t="s">
        <v>83</v>
      </c>
      <c r="J77" s="184" t="s">
        <v>83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1539.5984359999998</v>
      </c>
      <c r="D10" s="190" t="s">
        <v>162</v>
      </c>
      <c r="E10" s="191"/>
      <c r="F10" s="191"/>
      <c r="G10" s="191"/>
      <c r="H10" s="190">
        <v>105.50112410759999</v>
      </c>
      <c r="I10" s="190">
        <v>0.015431671486564586</v>
      </c>
      <c r="J10" s="192">
        <v>0.0035388699199421425</v>
      </c>
      <c r="K10" s="193" t="s">
        <v>83</v>
      </c>
    </row>
    <row r="11" ht="18" customHeight="1" x14ac:dyDescent="0.2">
      <c r="B11" s="122" t="s">
        <v>155</v>
      </c>
      <c r="C11" s="119">
        <v>1539.5984359999998</v>
      </c>
      <c r="D11" s="119" t="s">
        <v>156</v>
      </c>
      <c r="E11" s="119">
        <v>68.52509176464245</v>
      </c>
      <c r="F11" s="119">
        <v>10.023179502999046</v>
      </c>
      <c r="G11" s="119">
        <v>2.298566845219985</v>
      </c>
      <c r="H11" s="119">
        <v>105.50112410759999</v>
      </c>
      <c r="I11" s="119">
        <v>0.015431671486564586</v>
      </c>
      <c r="J11" s="119">
        <v>0.0035388699199421425</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t="s">
        <v>83</v>
      </c>
      <c r="D16" s="119" t="s">
        <v>156</v>
      </c>
      <c r="E16" s="119" t="s">
        <v>83</v>
      </c>
      <c r="F16" s="119" t="s">
        <v>83</v>
      </c>
      <c r="G16" s="119" t="s">
        <v>83</v>
      </c>
      <c r="H16" s="119" t="s">
        <v>83</v>
      </c>
      <c r="I16" s="119" t="s">
        <v>83</v>
      </c>
      <c r="J16" s="119" t="s">
        <v>83</v>
      </c>
      <c r="K16" s="180" t="s">
        <v>83</v>
      </c>
    </row>
    <row r="17" ht="18" customHeight="1" x14ac:dyDescent="0.2">
      <c r="B17" s="160" t="s">
        <v>225</v>
      </c>
      <c r="C17" s="125">
        <v>639</v>
      </c>
      <c r="D17" s="125" t="s">
        <v>162</v>
      </c>
      <c r="E17" s="49"/>
      <c r="F17" s="49"/>
      <c r="G17" s="49"/>
      <c r="H17" s="125">
        <v>45.7439</v>
      </c>
      <c r="I17" s="125">
        <v>0.00524</v>
      </c>
      <c r="J17" s="194">
        <v>0.0002684</v>
      </c>
      <c r="K17" s="180" t="s">
        <v>83</v>
      </c>
    </row>
    <row r="18" ht="18" customHeight="1" x14ac:dyDescent="0.2">
      <c r="B18" s="122" t="s">
        <v>155</v>
      </c>
      <c r="C18" s="119">
        <v>639</v>
      </c>
      <c r="D18" s="119" t="s">
        <v>156</v>
      </c>
      <c r="E18" s="119">
        <v>71.58669796557119</v>
      </c>
      <c r="F18" s="119">
        <v>8.200312989045383</v>
      </c>
      <c r="G18" s="119">
        <v>0.4200312989045384</v>
      </c>
      <c r="H18" s="119">
        <v>45.7439</v>
      </c>
      <c r="I18" s="119">
        <v>0.00524</v>
      </c>
      <c r="J18" s="119">
        <v>0.0002684</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t="s">
        <v>83</v>
      </c>
      <c r="D23" s="119" t="s">
        <v>156</v>
      </c>
      <c r="E23" s="119" t="s">
        <v>83</v>
      </c>
      <c r="F23" s="119" t="s">
        <v>83</v>
      </c>
      <c r="G23" s="119" t="s">
        <v>83</v>
      </c>
      <c r="H23" s="119" t="s">
        <v>83</v>
      </c>
      <c r="I23" s="119" t="s">
        <v>83</v>
      </c>
      <c r="J23" s="119" t="s">
        <v>83</v>
      </c>
      <c r="K23" s="180" t="s">
        <v>83</v>
      </c>
    </row>
    <row r="24" ht="18" customHeight="1" x14ac:dyDescent="0.2">
      <c r="B24" s="169" t="s">
        <v>227</v>
      </c>
      <c r="C24" s="125">
        <v>639</v>
      </c>
      <c r="D24" s="125" t="s">
        <v>162</v>
      </c>
      <c r="E24" s="49"/>
      <c r="F24" s="49"/>
      <c r="G24" s="49"/>
      <c r="H24" s="125">
        <v>45.7439</v>
      </c>
      <c r="I24" s="125">
        <v>0.00524</v>
      </c>
      <c r="J24" s="194">
        <v>0.0002684</v>
      </c>
      <c r="K24" s="180" t="s">
        <v>83</v>
      </c>
    </row>
    <row r="25" ht="18" customHeight="1" x14ac:dyDescent="0.2">
      <c r="B25" s="122" t="s">
        <v>155</v>
      </c>
      <c r="C25" s="161">
        <v>639</v>
      </c>
      <c r="D25" s="119" t="s">
        <v>156</v>
      </c>
      <c r="E25" s="119">
        <v>71.58669796557119</v>
      </c>
      <c r="F25" s="119">
        <v>8.200312989045383</v>
      </c>
      <c r="G25" s="119">
        <v>0.4200312989045384</v>
      </c>
      <c r="H25" s="161">
        <v>45.7439</v>
      </c>
      <c r="I25" s="161">
        <v>0.00524</v>
      </c>
      <c r="J25" s="161">
        <v>0.0002684</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t="s">
        <v>83</v>
      </c>
      <c r="D30" s="119" t="s">
        <v>156</v>
      </c>
      <c r="E30" s="119" t="s">
        <v>83</v>
      </c>
      <c r="F30" s="119" t="s">
        <v>83</v>
      </c>
      <c r="G30" s="119" t="s">
        <v>83</v>
      </c>
      <c r="H30" s="161" t="s">
        <v>83</v>
      </c>
      <c r="I30" s="161" t="s">
        <v>83</v>
      </c>
      <c r="J30" s="161" t="s">
        <v>83</v>
      </c>
      <c r="K30" s="184" t="s">
        <v>83</v>
      </c>
    </row>
    <row r="31" ht="18" customHeight="1" x14ac:dyDescent="0.2">
      <c r="B31" s="160" t="s">
        <v>228</v>
      </c>
      <c r="C31" s="125">
        <v>685.6</v>
      </c>
      <c r="D31" s="125" t="s">
        <v>162</v>
      </c>
      <c r="E31" s="49"/>
      <c r="F31" s="49"/>
      <c r="G31" s="49"/>
      <c r="H31" s="119">
        <v>44.03224</v>
      </c>
      <c r="I31" s="119">
        <v>0.003866</v>
      </c>
      <c r="J31" s="119">
        <v>0.00011236</v>
      </c>
      <c r="K31" s="180" t="s">
        <v>83</v>
      </c>
    </row>
    <row r="32" ht="18" customHeight="1" x14ac:dyDescent="0.2">
      <c r="B32" s="122" t="s">
        <v>155</v>
      </c>
      <c r="C32" s="119">
        <v>685.6</v>
      </c>
      <c r="D32" s="119" t="s">
        <v>156</v>
      </c>
      <c r="E32" s="119">
        <v>64.22438739789966</v>
      </c>
      <c r="F32" s="119">
        <v>5.638856476079346</v>
      </c>
      <c r="G32" s="119">
        <v>0.16388564760793464</v>
      </c>
      <c r="H32" s="119">
        <v>44.03224</v>
      </c>
      <c r="I32" s="119">
        <v>0.003866</v>
      </c>
      <c r="J32" s="119">
        <v>0.00011236</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t="s">
        <v>83</v>
      </c>
      <c r="D37" s="119" t="s">
        <v>156</v>
      </c>
      <c r="E37" s="119" t="s">
        <v>83</v>
      </c>
      <c r="F37" s="119" t="s">
        <v>83</v>
      </c>
      <c r="G37" s="119" t="s">
        <v>83</v>
      </c>
      <c r="H37" s="119" t="s">
        <v>83</v>
      </c>
      <c r="I37" s="119" t="s">
        <v>83</v>
      </c>
      <c r="J37" s="119" t="s">
        <v>83</v>
      </c>
      <c r="K37" s="180" t="s">
        <v>83</v>
      </c>
    </row>
    <row r="38" ht="18" customHeight="1" x14ac:dyDescent="0.2">
      <c r="B38" s="169" t="s">
        <v>229</v>
      </c>
      <c r="C38" s="125">
        <v>685.6</v>
      </c>
      <c r="D38" s="125" t="s">
        <v>162</v>
      </c>
      <c r="E38" s="49"/>
      <c r="F38" s="49"/>
      <c r="G38" s="49"/>
      <c r="H38" s="125">
        <v>44.03224</v>
      </c>
      <c r="I38" s="125">
        <v>0.003866</v>
      </c>
      <c r="J38" s="194">
        <v>0.00011236</v>
      </c>
      <c r="K38" s="180" t="s">
        <v>83</v>
      </c>
    </row>
    <row r="39" ht="18" customHeight="1" x14ac:dyDescent="0.2">
      <c r="B39" s="122" t="s">
        <v>155</v>
      </c>
      <c r="C39" s="161">
        <v>685.6</v>
      </c>
      <c r="D39" s="119" t="s">
        <v>156</v>
      </c>
      <c r="E39" s="119">
        <v>64.22438739789966</v>
      </c>
      <c r="F39" s="119">
        <v>5.638856476079346</v>
      </c>
      <c r="G39" s="119">
        <v>0.16388564760793464</v>
      </c>
      <c r="H39" s="161">
        <v>44.03224</v>
      </c>
      <c r="I39" s="161">
        <v>0.003866</v>
      </c>
      <c r="J39" s="161">
        <v>0.00011236</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t="s">
        <v>83</v>
      </c>
      <c r="D44" s="119" t="s">
        <v>156</v>
      </c>
      <c r="E44" s="119" t="s">
        <v>83</v>
      </c>
      <c r="F44" s="119" t="s">
        <v>83</v>
      </c>
      <c r="G44" s="119" t="s">
        <v>83</v>
      </c>
      <c r="H44" s="161" t="s">
        <v>83</v>
      </c>
      <c r="I44" s="161" t="s">
        <v>83</v>
      </c>
      <c r="J44" s="161" t="s">
        <v>83</v>
      </c>
      <c r="K44" s="184" t="s">
        <v>83</v>
      </c>
    </row>
    <row r="45" ht="18" customHeight="1" x14ac:dyDescent="0.2">
      <c r="B45" s="185" t="s">
        <v>230</v>
      </c>
      <c r="C45" s="125">
        <v>214.9984359999999</v>
      </c>
      <c r="D45" s="125" t="s">
        <v>162</v>
      </c>
      <c r="E45" s="49"/>
      <c r="F45" s="49"/>
      <c r="G45" s="49"/>
      <c r="H45" s="119">
        <v>15.7249841076</v>
      </c>
      <c r="I45" s="119">
        <v>0.006325671486564587</v>
      </c>
      <c r="J45" s="119">
        <v>0.0031581099199421425</v>
      </c>
      <c r="K45" s="180" t="s">
        <v>83</v>
      </c>
    </row>
    <row r="46" ht="18" customHeight="1" x14ac:dyDescent="0.2">
      <c r="B46" s="122" t="s">
        <v>155</v>
      </c>
      <c r="C46" s="119">
        <v>214.9984359999999</v>
      </c>
      <c r="D46" s="119" t="s">
        <v>156</v>
      </c>
      <c r="E46" s="119">
        <v>73.13999301650736</v>
      </c>
      <c r="F46" s="119">
        <v>29.421941872007803</v>
      </c>
      <c r="G46" s="119">
        <v>14.688990202431722</v>
      </c>
      <c r="H46" s="119">
        <v>15.7249841076</v>
      </c>
      <c r="I46" s="119">
        <v>0.006325671486564587</v>
      </c>
      <c r="J46" s="119">
        <v>0.0031581099199421425</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t="s">
        <v>83</v>
      </c>
      <c r="D51" s="119" t="s">
        <v>156</v>
      </c>
      <c r="E51" s="119" t="s">
        <v>83</v>
      </c>
      <c r="F51" s="119" t="s">
        <v>83</v>
      </c>
      <c r="G51" s="119" t="s">
        <v>83</v>
      </c>
      <c r="H51" s="119" t="s">
        <v>83</v>
      </c>
      <c r="I51" s="119" t="s">
        <v>83</v>
      </c>
      <c r="J51" s="119" t="s">
        <v>83</v>
      </c>
      <c r="K51" s="180" t="s">
        <v>83</v>
      </c>
    </row>
    <row r="52" ht="18" customHeight="1" x14ac:dyDescent="0.2">
      <c r="B52" s="195" t="s">
        <v>231</v>
      </c>
      <c r="C52" s="119">
        <v>36.7787233248542</v>
      </c>
      <c r="D52" s="119" t="s">
        <v>162</v>
      </c>
      <c r="E52" s="49"/>
      <c r="F52" s="49"/>
      <c r="G52" s="49"/>
      <c r="H52" s="119">
        <v>2.66638298314678</v>
      </c>
      <c r="I52" s="119">
        <v>0.000367787233248542</v>
      </c>
      <c r="J52" s="119">
        <v>0.0000220672339949125</v>
      </c>
      <c r="K52" s="180" t="s">
        <v>83</v>
      </c>
    </row>
    <row r="53" ht="18" customHeight="1" x14ac:dyDescent="0.2">
      <c r="B53" s="122" t="s">
        <v>155</v>
      </c>
      <c r="C53" s="161">
        <v>36.7787233248542</v>
      </c>
      <c r="D53" s="119" t="s">
        <v>156</v>
      </c>
      <c r="E53" s="171">
        <v>72.4979755168636</v>
      </c>
      <c r="F53" s="171">
        <v>10</v>
      </c>
      <c r="G53" s="171">
        <v>0.5999999999999994</v>
      </c>
      <c r="H53" s="161">
        <v>2.66638298314678</v>
      </c>
      <c r="I53" s="161">
        <v>0.000367787233248542</v>
      </c>
      <c r="J53" s="161">
        <v>0.0000220672339949125</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135.2212766751457</v>
      </c>
      <c r="D59" s="119" t="s">
        <v>156</v>
      </c>
      <c r="E59" s="49"/>
      <c r="F59" s="49"/>
      <c r="G59" s="49"/>
      <c r="H59" s="119">
        <v>9.87241701685322</v>
      </c>
      <c r="I59" s="119">
        <v>0.005656895201316045</v>
      </c>
      <c r="J59" s="119">
        <v>0.00305004581394723</v>
      </c>
      <c r="K59" s="196"/>
    </row>
    <row r="60" ht="18" customHeight="1" x14ac:dyDescent="0.2">
      <c r="B60" s="122" t="s">
        <v>195</v>
      </c>
      <c r="C60" s="161">
        <v>30.7249134948097</v>
      </c>
      <c r="D60" s="119" t="s">
        <v>156</v>
      </c>
      <c r="E60" s="119">
        <v>69.29999999999993</v>
      </c>
      <c r="F60" s="119">
        <v>170.00000000000003</v>
      </c>
      <c r="G60" s="119">
        <v>2.0000000000000195</v>
      </c>
      <c r="H60" s="161">
        <v>2.12923650519031</v>
      </c>
      <c r="I60" s="161">
        <v>0.00522323529411765</v>
      </c>
      <c r="J60" s="161">
        <v>0.00006144982698962</v>
      </c>
      <c r="K60" s="196"/>
    </row>
    <row r="61" ht="18" customHeight="1" x14ac:dyDescent="0.2">
      <c r="B61" s="122" t="s">
        <v>196</v>
      </c>
      <c r="C61" s="161">
        <v>104.496363180336</v>
      </c>
      <c r="D61" s="119" t="s">
        <v>156</v>
      </c>
      <c r="E61" s="119">
        <v>74.10000000000012</v>
      </c>
      <c r="F61" s="119">
        <v>4.150000000000006</v>
      </c>
      <c r="G61" s="119">
        <v>28.6</v>
      </c>
      <c r="H61" s="161">
        <v>7.74318051166291</v>
      </c>
      <c r="I61" s="161">
        <v>0.000433659907198395</v>
      </c>
      <c r="J61" s="161">
        <v>0.00298859598695761</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t="s">
        <v>83</v>
      </c>
      <c r="D65" s="119" t="s">
        <v>156</v>
      </c>
      <c r="E65" s="119" t="s">
        <v>83</v>
      </c>
      <c r="F65" s="119" t="s">
        <v>83</v>
      </c>
      <c r="G65" s="119" t="s">
        <v>83</v>
      </c>
      <c r="H65" s="161" t="s">
        <v>83</v>
      </c>
      <c r="I65" s="161" t="s">
        <v>83</v>
      </c>
      <c r="J65" s="161" t="s">
        <v>83</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42.998436</v>
      </c>
      <c r="D67" s="119" t="s">
        <v>156</v>
      </c>
      <c r="E67" s="49"/>
      <c r="F67" s="49"/>
      <c r="G67" s="49"/>
      <c r="H67" s="119">
        <v>3.1861841076</v>
      </c>
      <c r="I67" s="119">
        <v>0.000300989052</v>
      </c>
      <c r="J67" s="119">
        <v>0.000085996872</v>
      </c>
      <c r="K67" s="196"/>
    </row>
    <row r="68" ht="18" customHeight="1" x14ac:dyDescent="0.2">
      <c r="B68" s="122" t="s">
        <v>212</v>
      </c>
      <c r="C68" s="161" t="s">
        <v>83</v>
      </c>
      <c r="D68" s="119" t="s">
        <v>156</v>
      </c>
      <c r="E68" s="119" t="s">
        <v>83</v>
      </c>
      <c r="F68" s="119" t="s">
        <v>83</v>
      </c>
      <c r="G68" s="119" t="s">
        <v>83</v>
      </c>
      <c r="H68" s="161" t="s">
        <v>83</v>
      </c>
      <c r="I68" s="161" t="s">
        <v>83</v>
      </c>
      <c r="J68" s="161" t="s">
        <v>83</v>
      </c>
      <c r="K68" s="196"/>
    </row>
    <row r="69" ht="18" customHeight="1" x14ac:dyDescent="0.2">
      <c r="B69" s="122" t="s">
        <v>213</v>
      </c>
      <c r="C69" s="161">
        <v>42.998436</v>
      </c>
      <c r="D69" s="119" t="s">
        <v>156</v>
      </c>
      <c r="E69" s="119">
        <v>74.10000000000001</v>
      </c>
      <c r="F69" s="119">
        <v>7.000000000000001</v>
      </c>
      <c r="G69" s="119">
        <v>2.0000000000000004</v>
      </c>
      <c r="H69" s="161">
        <v>3.1861841076</v>
      </c>
      <c r="I69" s="161">
        <v>0.000300989052</v>
      </c>
      <c r="J69" s="161">
        <v>0.000085996872</v>
      </c>
      <c r="K69" s="196"/>
    </row>
    <row r="70" ht="18" customHeight="1" x14ac:dyDescent="0.2">
      <c r="B70" s="122" t="s">
        <v>195</v>
      </c>
      <c r="C70" s="161" t="s">
        <v>83</v>
      </c>
      <c r="D70" s="119" t="s">
        <v>156</v>
      </c>
      <c r="E70" s="119" t="s">
        <v>83</v>
      </c>
      <c r="F70" s="119" t="s">
        <v>83</v>
      </c>
      <c r="G70" s="119" t="s">
        <v>83</v>
      </c>
      <c r="H70" s="161" t="s">
        <v>83</v>
      </c>
      <c r="I70" s="161" t="s">
        <v>83</v>
      </c>
      <c r="J70" s="161" t="s">
        <v>83</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t="s">
        <v>83</v>
      </c>
      <c r="D73" s="119" t="s">
        <v>156</v>
      </c>
      <c r="E73" s="119" t="s">
        <v>83</v>
      </c>
      <c r="F73" s="119" t="s">
        <v>83</v>
      </c>
      <c r="G73" s="119" t="s">
        <v>83</v>
      </c>
      <c r="H73" s="161" t="s">
        <v>83</v>
      </c>
      <c r="I73" s="161" t="s">
        <v>83</v>
      </c>
      <c r="J73" s="161" t="s">
        <v>83</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19.7151068033</v>
      </c>
      <c r="D75" s="190" t="s">
        <v>156</v>
      </c>
      <c r="E75" s="191"/>
      <c r="F75" s="191"/>
      <c r="G75" s="191"/>
      <c r="H75" s="190">
        <v>1.44115780958805</v>
      </c>
      <c r="I75" s="190">
        <v>0.00008865751795</v>
      </c>
      <c r="J75" s="192">
        <v>0.0000396412253</v>
      </c>
      <c r="K75" s="198" t="s">
        <v>106</v>
      </c>
    </row>
    <row r="76" ht="18" customHeight="1" x14ac:dyDescent="0.2">
      <c r="B76" s="122" t="s">
        <v>155</v>
      </c>
      <c r="C76" s="190">
        <v>19.7151068033</v>
      </c>
      <c r="D76" s="119" t="s">
        <v>156</v>
      </c>
      <c r="E76" s="119">
        <v>73.09916319331441</v>
      </c>
      <c r="F76" s="119">
        <v>4.49693318096355</v>
      </c>
      <c r="G76" s="119">
        <v>2.0107030459183046</v>
      </c>
      <c r="H76" s="119">
        <v>1.44115780958805</v>
      </c>
      <c r="I76" s="119">
        <v>0.00008865751795</v>
      </c>
      <c r="J76" s="119">
        <v>0.0000396412253</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19.7151068033</v>
      </c>
      <c r="D83" s="125" t="s">
        <v>156</v>
      </c>
      <c r="E83" s="49"/>
      <c r="F83" s="49"/>
      <c r="G83" s="49"/>
      <c r="H83" s="125">
        <v>1.44115780958805</v>
      </c>
      <c r="I83" s="125">
        <v>0.00008865751795</v>
      </c>
      <c r="J83" s="194">
        <v>0.0000396412253</v>
      </c>
      <c r="K83" s="196"/>
    </row>
    <row r="84" ht="18" customHeight="1" x14ac:dyDescent="0.2">
      <c r="B84" s="200" t="s">
        <v>239</v>
      </c>
      <c r="C84" s="171">
        <v>19.7151068033</v>
      </c>
      <c r="D84" s="171" t="s">
        <v>156</v>
      </c>
      <c r="E84" s="49"/>
      <c r="F84" s="49"/>
      <c r="G84" s="49"/>
      <c r="H84" s="171">
        <v>1.44115780958805</v>
      </c>
      <c r="I84" s="171">
        <v>0.00008865751795</v>
      </c>
      <c r="J84" s="171">
        <v>0.0000396412253</v>
      </c>
      <c r="K84" s="196"/>
    </row>
    <row r="85" ht="18" customHeight="1" x14ac:dyDescent="0.2">
      <c r="B85" s="122" t="s">
        <v>155</v>
      </c>
      <c r="C85" s="161">
        <v>19.7151068033</v>
      </c>
      <c r="D85" s="119" t="s">
        <v>156</v>
      </c>
      <c r="E85" s="119">
        <v>73.09916319331441</v>
      </c>
      <c r="F85" s="119">
        <v>4.49693318096355</v>
      </c>
      <c r="G85" s="119">
        <v>2.0107030459183046</v>
      </c>
      <c r="H85" s="161">
        <v>1.44115780958805</v>
      </c>
      <c r="I85" s="161">
        <v>0.00008865751795</v>
      </c>
      <c r="J85" s="161">
        <v>0.0000396412253</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2838</v>
      </c>
      <c r="H12" s="260" t="s">
        <v>83</v>
      </c>
      <c r="I12" s="260" t="s">
        <v>83</v>
      </c>
      <c r="J12" s="260" t="s">
        <v>83</v>
      </c>
      <c r="K12" s="124">
        <v>2838</v>
      </c>
      <c r="L12" s="260">
        <v>1</v>
      </c>
      <c r="M12" s="261" t="s">
        <v>156</v>
      </c>
      <c r="N12" s="124">
        <v>2838</v>
      </c>
      <c r="O12" s="260">
        <v>18.9</v>
      </c>
      <c r="P12" s="124">
        <v>53.6382</v>
      </c>
      <c r="Q12" s="124"/>
      <c r="R12" s="124">
        <v>53.6382</v>
      </c>
      <c r="S12" s="260">
        <v>1</v>
      </c>
      <c r="T12" s="193">
        <v>196.6734</v>
      </c>
    </row>
    <row r="13" ht="18" customHeight="1" x14ac:dyDescent="0.2">
      <c r="B13" s="254"/>
      <c r="C13" s="262"/>
      <c r="D13" s="258" t="s">
        <v>192</v>
      </c>
      <c r="E13" s="259" t="s">
        <v>293</v>
      </c>
      <c r="F13" s="191"/>
      <c r="G13" s="260">
        <v>3784</v>
      </c>
      <c r="H13" s="260" t="s">
        <v>83</v>
      </c>
      <c r="I13" s="260">
        <v>3741</v>
      </c>
      <c r="J13" s="260" t="s">
        <v>83</v>
      </c>
      <c r="K13" s="124">
        <v>43</v>
      </c>
      <c r="L13" s="260">
        <v>1</v>
      </c>
      <c r="M13" s="261" t="s">
        <v>156</v>
      </c>
      <c r="N13" s="124">
        <v>43</v>
      </c>
      <c r="O13" s="260">
        <v>19.5</v>
      </c>
      <c r="P13" s="124">
        <v>0.8385</v>
      </c>
      <c r="Q13" s="124"/>
      <c r="R13" s="124">
        <v>0.8385</v>
      </c>
      <c r="S13" s="260">
        <v>1</v>
      </c>
      <c r="T13" s="193">
        <v>3.0745</v>
      </c>
    </row>
    <row r="14" ht="18" customHeight="1" x14ac:dyDescent="0.2">
      <c r="B14" s="254"/>
      <c r="C14" s="262"/>
      <c r="D14" s="258" t="s">
        <v>294</v>
      </c>
      <c r="E14" s="259" t="s">
        <v>293</v>
      </c>
      <c r="F14" s="191"/>
      <c r="G14" s="260">
        <v>87.6</v>
      </c>
      <c r="H14" s="260" t="s">
        <v>83</v>
      </c>
      <c r="I14" s="260" t="s">
        <v>83</v>
      </c>
      <c r="J14" s="260" t="s">
        <v>83</v>
      </c>
      <c r="K14" s="124">
        <v>87.6</v>
      </c>
      <c r="L14" s="260">
        <v>1</v>
      </c>
      <c r="M14" s="261" t="s">
        <v>156</v>
      </c>
      <c r="N14" s="124">
        <v>87.6</v>
      </c>
      <c r="O14" s="260">
        <v>19.6</v>
      </c>
      <c r="P14" s="124">
        <v>1.71696</v>
      </c>
      <c r="Q14" s="124"/>
      <c r="R14" s="124">
        <v>1.71696</v>
      </c>
      <c r="S14" s="260">
        <v>1</v>
      </c>
      <c r="T14" s="193">
        <v>6.29552</v>
      </c>
    </row>
    <row r="15" ht="18" customHeight="1" x14ac:dyDescent="0.2">
      <c r="B15" s="254"/>
      <c r="C15" s="262"/>
      <c r="D15" s="258" t="s">
        <v>213</v>
      </c>
      <c r="E15" s="259" t="s">
        <v>293</v>
      </c>
      <c r="F15" s="191"/>
      <c r="G15" s="260">
        <v>14362</v>
      </c>
      <c r="H15" s="260" t="s">
        <v>83</v>
      </c>
      <c r="I15" s="260">
        <v>7869</v>
      </c>
      <c r="J15" s="260">
        <v>0</v>
      </c>
      <c r="K15" s="124">
        <v>6493</v>
      </c>
      <c r="L15" s="260">
        <v>1</v>
      </c>
      <c r="M15" s="261" t="s">
        <v>156</v>
      </c>
      <c r="N15" s="124">
        <v>6493</v>
      </c>
      <c r="O15" s="260">
        <v>20.2</v>
      </c>
      <c r="P15" s="124">
        <v>131.1586</v>
      </c>
      <c r="Q15" s="124"/>
      <c r="R15" s="124">
        <v>131.1586</v>
      </c>
      <c r="S15" s="260">
        <v>1</v>
      </c>
      <c r="T15" s="193">
        <v>480.9148666666667</v>
      </c>
    </row>
    <row r="16" ht="18" customHeight="1" x14ac:dyDescent="0.2">
      <c r="B16" s="254"/>
      <c r="C16" s="262"/>
      <c r="D16" s="258" t="s">
        <v>212</v>
      </c>
      <c r="E16" s="259" t="s">
        <v>293</v>
      </c>
      <c r="F16" s="191"/>
      <c r="G16" s="260">
        <v>48200</v>
      </c>
      <c r="H16" s="260" t="s">
        <v>83</v>
      </c>
      <c r="I16" s="260">
        <v>23640</v>
      </c>
      <c r="J16" s="260">
        <v>0</v>
      </c>
      <c r="K16" s="124">
        <v>24560</v>
      </c>
      <c r="L16" s="260">
        <v>1</v>
      </c>
      <c r="M16" s="261" t="s">
        <v>156</v>
      </c>
      <c r="N16" s="124">
        <v>24560</v>
      </c>
      <c r="O16" s="260">
        <v>21.1</v>
      </c>
      <c r="P16" s="124">
        <v>518.2160000000001</v>
      </c>
      <c r="Q16" s="124"/>
      <c r="R16" s="124">
        <v>518.2160000000001</v>
      </c>
      <c r="S16" s="260">
        <v>1</v>
      </c>
      <c r="T16" s="193">
        <v>1900.1253333333336</v>
      </c>
    </row>
    <row r="17" ht="18" customHeight="1" x14ac:dyDescent="0.2">
      <c r="B17" s="254"/>
      <c r="C17" s="262"/>
      <c r="D17" s="258" t="s">
        <v>197</v>
      </c>
      <c r="E17" s="259" t="s">
        <v>293</v>
      </c>
      <c r="F17" s="191"/>
      <c r="G17" s="260">
        <v>920</v>
      </c>
      <c r="H17" s="260" t="s">
        <v>83</v>
      </c>
      <c r="I17" s="191"/>
      <c r="J17" s="260">
        <v>0</v>
      </c>
      <c r="K17" s="124">
        <v>920</v>
      </c>
      <c r="L17" s="260">
        <v>1</v>
      </c>
      <c r="M17" s="261" t="s">
        <v>156</v>
      </c>
      <c r="N17" s="124">
        <v>920</v>
      </c>
      <c r="O17" s="260">
        <v>17.2</v>
      </c>
      <c r="P17" s="124">
        <v>15.824</v>
      </c>
      <c r="Q17" s="124"/>
      <c r="R17" s="124">
        <v>15.824</v>
      </c>
      <c r="S17" s="260">
        <v>1</v>
      </c>
      <c r="T17" s="193">
        <v>58.02133333333333</v>
      </c>
    </row>
    <row r="18" ht="18" customHeight="1" x14ac:dyDescent="0.2">
      <c r="B18" s="254"/>
      <c r="C18" s="262"/>
      <c r="D18" s="258" t="s">
        <v>295</v>
      </c>
      <c r="E18" s="259" t="s">
        <v>293</v>
      </c>
      <c r="F18" s="191"/>
      <c r="G18" s="260" t="s">
        <v>83</v>
      </c>
      <c r="H18" s="260" t="s">
        <v>83</v>
      </c>
      <c r="I18" s="191"/>
      <c r="J18" s="260" t="s">
        <v>83</v>
      </c>
      <c r="K18" s="124" t="s">
        <v>83</v>
      </c>
      <c r="L18" s="260">
        <v>1</v>
      </c>
      <c r="M18" s="261" t="s">
        <v>156</v>
      </c>
      <c r="N18" s="124" t="s">
        <v>83</v>
      </c>
      <c r="O18" s="260" t="s">
        <v>83</v>
      </c>
      <c r="P18" s="124" t="s">
        <v>83</v>
      </c>
      <c r="Q18" s="124">
        <v>25.18</v>
      </c>
      <c r="R18" s="124">
        <v>-25.18</v>
      </c>
      <c r="S18" s="260" t="s">
        <v>83</v>
      </c>
      <c r="T18" s="193" t="s">
        <v>83</v>
      </c>
    </row>
    <row r="19" ht="18" customHeight="1" x14ac:dyDescent="0.2">
      <c r="B19" s="254"/>
      <c r="C19" s="262"/>
      <c r="D19" s="258" t="s">
        <v>208</v>
      </c>
      <c r="E19" s="259" t="s">
        <v>293</v>
      </c>
      <c r="F19" s="191"/>
      <c r="G19" s="260" t="s">
        <v>83</v>
      </c>
      <c r="H19" s="260" t="s">
        <v>83</v>
      </c>
      <c r="I19" s="260" t="s">
        <v>83</v>
      </c>
      <c r="J19" s="260" t="s">
        <v>83</v>
      </c>
      <c r="K19" s="124" t="s">
        <v>83</v>
      </c>
      <c r="L19" s="260" t="s">
        <v>83</v>
      </c>
      <c r="M19" s="261" t="s">
        <v>156</v>
      </c>
      <c r="N19" s="124" t="s">
        <v>83</v>
      </c>
      <c r="O19" s="260" t="s">
        <v>83</v>
      </c>
      <c r="P19" s="124" t="s">
        <v>83</v>
      </c>
      <c r="Q19" s="124">
        <v>0.02</v>
      </c>
      <c r="R19" s="124">
        <v>-0.02</v>
      </c>
      <c r="S19" s="260" t="s">
        <v>83</v>
      </c>
      <c r="T19" s="193" t="s">
        <v>83</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34941.6</v>
      </c>
      <c r="O21" s="272"/>
      <c r="P21" s="128">
        <v>721.3922600000001</v>
      </c>
      <c r="Q21" s="128">
        <v>25.2</v>
      </c>
      <c r="R21" s="128">
        <v>696.1922600000001</v>
      </c>
      <c r="S21" s="274"/>
      <c r="T21" s="275">
        <v>2645.104953333334</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t="s">
        <v>83</v>
      </c>
      <c r="H23" s="260" t="s">
        <v>83</v>
      </c>
      <c r="I23" s="260" t="s">
        <v>83</v>
      </c>
      <c r="J23" s="260" t="s">
        <v>83</v>
      </c>
      <c r="K23" s="124" t="s">
        <v>83</v>
      </c>
      <c r="L23" s="260" t="s">
        <v>83</v>
      </c>
      <c r="M23" s="261" t="s">
        <v>156</v>
      </c>
      <c r="N23" s="124" t="s">
        <v>83</v>
      </c>
      <c r="O23" s="260" t="s">
        <v>83</v>
      </c>
      <c r="P23" s="124" t="s">
        <v>83</v>
      </c>
      <c r="Q23" s="124"/>
      <c r="R23" s="124" t="s">
        <v>83</v>
      </c>
      <c r="S23" s="260" t="s">
        <v>83</v>
      </c>
      <c r="T23" s="193" t="s">
        <v>83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t="s">
        <v>83</v>
      </c>
      <c r="O26" s="272"/>
      <c r="P26" s="128" t="s">
        <v>83</v>
      </c>
      <c r="Q26" s="128" t="s">
        <v>83</v>
      </c>
      <c r="R26" s="128" t="s">
        <v>83</v>
      </c>
      <c r="S26" s="272"/>
      <c r="T26" s="275" t="s">
        <v>83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t="s">
        <v>83</v>
      </c>
      <c r="H28" s="260" t="s">
        <v>83</v>
      </c>
      <c r="I28" s="260" t="s">
        <v>83</v>
      </c>
      <c r="J28" s="260" t="s">
        <v>83</v>
      </c>
      <c r="K28" s="124" t="s">
        <v>83</v>
      </c>
      <c r="L28" s="260" t="s">
        <v>83</v>
      </c>
      <c r="M28" s="289" t="s">
        <v>156</v>
      </c>
      <c r="N28" s="124" t="s">
        <v>83</v>
      </c>
      <c r="O28" s="260" t="s">
        <v>83</v>
      </c>
      <c r="P28" s="124" t="s">
        <v>83</v>
      </c>
      <c r="Q28" s="124"/>
      <c r="R28" s="124" t="s">
        <v>83</v>
      </c>
      <c r="S28" s="260" t="s">
        <v>83</v>
      </c>
      <c r="T28" s="193" t="s">
        <v>83</v>
      </c>
    </row>
    <row r="29" ht="18" customHeight="1" x14ac:dyDescent="0.2">
      <c r="B29" s="290" t="s">
        <v>305</v>
      </c>
      <c r="C29" s="291"/>
      <c r="D29" s="292"/>
      <c r="E29" s="293"/>
      <c r="F29" s="294"/>
      <c r="G29" s="294"/>
      <c r="H29" s="294"/>
      <c r="I29" s="272"/>
      <c r="J29" s="294"/>
      <c r="K29" s="294"/>
      <c r="L29" s="294"/>
      <c r="M29" s="295"/>
      <c r="N29" s="128" t="s">
        <v>83</v>
      </c>
      <c r="O29" s="294"/>
      <c r="P29" s="128" t="s">
        <v>83</v>
      </c>
      <c r="Q29" s="128"/>
      <c r="R29" s="128" t="s">
        <v>83</v>
      </c>
      <c r="S29" s="294"/>
      <c r="T29" s="275" t="s">
        <v>83</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34941.6</v>
      </c>
      <c r="O34" s="316"/>
      <c r="P34" s="127">
        <v>721.3922600000001</v>
      </c>
      <c r="Q34" s="127">
        <v>25.2</v>
      </c>
      <c r="R34" s="127">
        <v>696.1922600000001</v>
      </c>
      <c r="S34" s="316"/>
      <c r="T34" s="319">
        <v>2645.104953333334</v>
      </c>
    </row>
    <row r="35" ht="18" customHeight="1" x14ac:dyDescent="0.2">
      <c r="B35" s="320" t="s">
        <v>313</v>
      </c>
      <c r="C35" s="285"/>
      <c r="D35" s="321"/>
      <c r="E35" s="322"/>
      <c r="F35" s="191"/>
      <c r="G35" s="191"/>
      <c r="H35" s="191"/>
      <c r="I35" s="191"/>
      <c r="J35" s="191"/>
      <c r="K35" s="191"/>
      <c r="L35" s="191"/>
      <c r="M35" s="323"/>
      <c r="N35" s="124" t="s">
        <v>83</v>
      </c>
      <c r="O35" s="191"/>
      <c r="P35" s="124" t="s">
        <v>83</v>
      </c>
      <c r="Q35" s="124" t="s">
        <v>83</v>
      </c>
      <c r="R35" s="124" t="s">
        <v>83</v>
      </c>
      <c r="S35" s="191"/>
      <c r="T35" s="193" t="s">
        <v>83</v>
      </c>
    </row>
    <row r="36" ht="18" customHeight="1" x14ac:dyDescent="0.2">
      <c r="B36" s="324"/>
      <c r="C36" s="287"/>
      <c r="D36" s="321" t="s">
        <v>314</v>
      </c>
      <c r="E36" s="259" t="s">
        <v>293</v>
      </c>
      <c r="F36" s="260" t="s">
        <v>83</v>
      </c>
      <c r="G36" s="260" t="s">
        <v>83</v>
      </c>
      <c r="H36" s="260" t="s">
        <v>83</v>
      </c>
      <c r="I36" s="191"/>
      <c r="J36" s="260" t="s">
        <v>83</v>
      </c>
      <c r="K36" s="124" t="s">
        <v>83</v>
      </c>
      <c r="L36" s="260">
        <v>1</v>
      </c>
      <c r="M36" s="261" t="s">
        <v>156</v>
      </c>
      <c r="N36" s="124" t="s">
        <v>83</v>
      </c>
      <c r="O36" s="260">
        <v>112</v>
      </c>
      <c r="P36" s="124" t="s">
        <v>83</v>
      </c>
      <c r="Q36" s="124" t="s">
        <v>83</v>
      </c>
      <c r="R36" s="124" t="s">
        <v>83</v>
      </c>
      <c r="S36" s="260">
        <v>1</v>
      </c>
      <c r="T36" s="193" t="s">
        <v>83</v>
      </c>
    </row>
    <row r="37" ht="18" customHeight="1" x14ac:dyDescent="0.2">
      <c r="B37" s="324"/>
      <c r="C37" s="287"/>
      <c r="D37" s="321" t="s">
        <v>315</v>
      </c>
      <c r="E37" s="259" t="s">
        <v>293</v>
      </c>
      <c r="F37" s="260" t="s">
        <v>83</v>
      </c>
      <c r="G37" s="260" t="s">
        <v>83</v>
      </c>
      <c r="H37" s="260" t="s">
        <v>83</v>
      </c>
      <c r="I37" s="260" t="s">
        <v>83</v>
      </c>
      <c r="J37" s="260" t="s">
        <v>83</v>
      </c>
      <c r="K37" s="124" t="s">
        <v>83</v>
      </c>
      <c r="L37" s="260">
        <v>1</v>
      </c>
      <c r="M37" s="261" t="s">
        <v>156</v>
      </c>
      <c r="N37" s="124" t="s">
        <v>83</v>
      </c>
      <c r="O37" s="260">
        <v>19.3</v>
      </c>
      <c r="P37" s="124" t="s">
        <v>83</v>
      </c>
      <c r="Q37" s="124" t="s">
        <v>83</v>
      </c>
      <c r="R37" s="124" t="s">
        <v>83</v>
      </c>
      <c r="S37" s="260">
        <v>1</v>
      </c>
      <c r="T37" s="193" t="s">
        <v>83</v>
      </c>
    </row>
    <row r="38" ht="18" customHeight="1" x14ac:dyDescent="0.2">
      <c r="B38" s="324"/>
      <c r="C38" s="287"/>
      <c r="D38" s="321" t="s">
        <v>316</v>
      </c>
      <c r="E38" s="325" t="s">
        <v>293</v>
      </c>
      <c r="F38" s="161" t="s">
        <v>83</v>
      </c>
      <c r="G38" s="161" t="s">
        <v>83</v>
      </c>
      <c r="H38" s="161" t="s">
        <v>83</v>
      </c>
      <c r="I38" s="260" t="s">
        <v>83</v>
      </c>
      <c r="J38" s="161" t="s">
        <v>83</v>
      </c>
      <c r="K38" s="119" t="s">
        <v>83</v>
      </c>
      <c r="L38" s="161">
        <v>1</v>
      </c>
      <c r="M38" s="261" t="s">
        <v>156</v>
      </c>
      <c r="N38" s="119" t="s">
        <v>83</v>
      </c>
      <c r="O38" s="161">
        <v>54.6</v>
      </c>
      <c r="P38" s="119" t="s">
        <v>83</v>
      </c>
      <c r="Q38" s="119" t="s">
        <v>83</v>
      </c>
      <c r="R38" s="119" t="s">
        <v>83</v>
      </c>
      <c r="S38" s="161">
        <v>1</v>
      </c>
      <c r="T38" s="180" t="s">
        <v>83</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c r="C54" s="96"/>
      <c r="D54" s="96"/>
      <c r="E54" s="96"/>
      <c r="F54" s="96"/>
      <c r="G54" s="96"/>
      <c r="H54" s="96"/>
      <c r="I54" s="96"/>
      <c r="J54" s="96"/>
      <c r="K54" s="96"/>
      <c r="L54" s="96"/>
      <c r="M54" s="96"/>
      <c r="N54" s="96"/>
      <c r="O54" s="96"/>
      <c r="P54" s="96"/>
      <c r="Q54" s="96"/>
      <c r="R54" s="96"/>
      <c r="S54" s="96"/>
      <c r="T54" s="97"/>
    </row>
    <row r="55" ht="12" customHeight="1" x14ac:dyDescent="0.2">
      <c r="B55" s="344" t="s">
        <v>329</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330</v>
      </c>
      <c r="C1" s="230"/>
      <c r="D1" s="230"/>
      <c r="E1" s="230"/>
      <c r="I1" s="4" t="s">
        <v>62</v>
      </c>
    </row>
    <row r="2" ht="18.95" customHeight="1" x14ac:dyDescent="0.3">
      <c r="B2" s="345" t="s">
        <v>331</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332</v>
      </c>
      <c r="D7" s="350"/>
      <c r="E7" s="350"/>
      <c r="F7" s="351" t="s">
        <v>333</v>
      </c>
      <c r="G7" s="351"/>
      <c r="H7" s="352" t="s">
        <v>334</v>
      </c>
      <c r="I7" s="352"/>
    </row>
    <row r="8" ht="49.5" customHeight="1" x14ac:dyDescent="0.2">
      <c r="B8" s="353"/>
      <c r="C8" s="354" t="s">
        <v>335</v>
      </c>
      <c r="D8" s="354" t="s">
        <v>336</v>
      </c>
      <c r="E8" s="355" t="s">
        <v>337</v>
      </c>
      <c r="F8" s="354" t="s">
        <v>338</v>
      </c>
      <c r="G8" s="355" t="s">
        <v>339</v>
      </c>
      <c r="H8" s="354" t="s">
        <v>338</v>
      </c>
      <c r="I8" s="112" t="s">
        <v>340</v>
      </c>
      <c r="L8" s="356"/>
    </row>
    <row r="9" ht="14.1" customHeight="1" x14ac:dyDescent="0.2">
      <c r="B9" s="353"/>
      <c r="C9" s="244" t="s">
        <v>341</v>
      </c>
      <c r="D9" s="244" t="s">
        <v>341</v>
      </c>
      <c r="E9" s="244" t="s">
        <v>76</v>
      </c>
      <c r="F9" s="244" t="s">
        <v>341</v>
      </c>
      <c r="G9" s="244" t="s">
        <v>76</v>
      </c>
      <c r="H9" s="357" t="s">
        <v>342</v>
      </c>
      <c r="I9" s="246" t="s">
        <v>342</v>
      </c>
    </row>
    <row r="10" ht="18" customHeight="1" x14ac:dyDescent="0.2">
      <c r="B10" s="358" t="s">
        <v>343</v>
      </c>
      <c r="C10" s="359">
        <v>34.9416</v>
      </c>
      <c r="D10" s="360">
        <v>34.4196</v>
      </c>
      <c r="E10" s="359">
        <v>2645.104953333334</v>
      </c>
      <c r="F10" s="359">
        <v>35.158933706879225</v>
      </c>
      <c r="G10" s="359">
        <v>2650.815738413605</v>
      </c>
      <c r="H10" s="359">
        <v>-2.1028331320940015</v>
      </c>
      <c r="I10" s="361">
        <v>-0.21543500732678247</v>
      </c>
    </row>
    <row r="11" ht="18" customHeight="1" x14ac:dyDescent="0.2">
      <c r="B11" s="362" t="s">
        <v>344</v>
      </c>
      <c r="C11" s="359" t="s">
        <v>83</v>
      </c>
      <c r="D11" s="359" t="s">
        <v>83</v>
      </c>
      <c r="E11" s="359" t="s">
        <v>83</v>
      </c>
      <c r="F11" s="359" t="s">
        <v>97</v>
      </c>
      <c r="G11" s="359" t="s">
        <v>97</v>
      </c>
      <c r="H11" s="359" t="s">
        <v>97</v>
      </c>
      <c r="I11" s="361" t="s">
        <v>97</v>
      </c>
    </row>
    <row r="12" ht="18" customHeight="1" x14ac:dyDescent="0.2">
      <c r="B12" s="362" t="s">
        <v>345</v>
      </c>
      <c r="C12" s="359" t="s">
        <v>83</v>
      </c>
      <c r="D12" s="359" t="s">
        <v>83</v>
      </c>
      <c r="E12" s="359" t="s">
        <v>83</v>
      </c>
      <c r="F12" s="359" t="s">
        <v>97</v>
      </c>
      <c r="G12" s="359" t="s">
        <v>97</v>
      </c>
      <c r="H12" s="359" t="s">
        <v>97</v>
      </c>
      <c r="I12" s="361" t="s">
        <v>97</v>
      </c>
    </row>
    <row r="13" ht="18" customHeight="1" x14ac:dyDescent="0.2">
      <c r="B13" s="362" t="s">
        <v>346</v>
      </c>
      <c r="C13" s="359" t="s">
        <v>308</v>
      </c>
      <c r="D13" s="359" t="s">
        <v>308</v>
      </c>
      <c r="E13" s="359" t="s">
        <v>308</v>
      </c>
      <c r="F13" s="359" t="s">
        <v>97</v>
      </c>
      <c r="G13" s="359" t="s">
        <v>97</v>
      </c>
      <c r="H13" s="359" t="s">
        <v>347</v>
      </c>
      <c r="I13" s="361" t="s">
        <v>347</v>
      </c>
    </row>
    <row r="14" ht="18" customHeight="1" x14ac:dyDescent="0.2">
      <c r="B14" s="362" t="s">
        <v>348</v>
      </c>
      <c r="C14" s="363" t="s">
        <v>83</v>
      </c>
      <c r="D14" s="359" t="s">
        <v>83</v>
      </c>
      <c r="E14" s="359" t="s">
        <v>83</v>
      </c>
      <c r="F14" s="359" t="s">
        <v>97</v>
      </c>
      <c r="G14" s="359" t="s">
        <v>97</v>
      </c>
      <c r="H14" s="359" t="s">
        <v>97</v>
      </c>
      <c r="I14" s="361" t="s">
        <v>97</v>
      </c>
    </row>
    <row r="15" ht="18" customHeight="1" x14ac:dyDescent="0.2">
      <c r="B15" s="364" t="s">
        <v>349</v>
      </c>
      <c r="C15" s="365">
        <v>34.9416</v>
      </c>
      <c r="D15" s="365">
        <v>34.4196</v>
      </c>
      <c r="E15" s="365">
        <v>2645.104953333334</v>
      </c>
      <c r="F15" s="365">
        <v>35.158933706879225</v>
      </c>
      <c r="G15" s="365">
        <v>2650.815738413605</v>
      </c>
      <c r="H15" s="365">
        <v>-2.1028331320940015</v>
      </c>
      <c r="I15" s="366">
        <v>-0.21543500732678247</v>
      </c>
    </row>
    <row r="16" ht="14.1" customHeight="1" x14ac:dyDescent="0.25">
      <c r="B16" s="332" t="s">
        <v>350</v>
      </c>
      <c r="C16" s="344"/>
      <c r="D16" s="344"/>
      <c r="E16" s="344"/>
      <c r="F16" s="344"/>
      <c r="G16" s="344"/>
      <c r="H16" s="344"/>
      <c r="I16" s="344"/>
    </row>
    <row r="17" ht="14.1" customHeight="1" x14ac:dyDescent="0.25">
      <c r="B17" s="332" t="s">
        <v>351</v>
      </c>
      <c r="C17" s="367"/>
      <c r="D17" s="367"/>
      <c r="E17" s="367"/>
      <c r="F17" s="367"/>
      <c r="G17" s="367"/>
      <c r="H17" s="367"/>
      <c r="I17" s="367"/>
    </row>
    <row r="18" ht="14.1" customHeight="1" x14ac:dyDescent="0.2">
      <c r="B18" s="332" t="s">
        <v>352</v>
      </c>
      <c r="C18" s="367"/>
      <c r="D18" s="367"/>
      <c r="E18" s="367"/>
      <c r="F18" s="367"/>
      <c r="G18" s="367"/>
      <c r="H18" s="367"/>
      <c r="I18" s="367"/>
    </row>
    <row r="19" ht="14.1" customHeight="1" x14ac:dyDescent="0.2">
      <c r="B19" s="332" t="s">
        <v>353</v>
      </c>
      <c r="C19" s="367"/>
      <c r="D19" s="367"/>
      <c r="E19" s="367"/>
      <c r="F19" s="367"/>
      <c r="G19" s="367"/>
      <c r="H19" s="367"/>
      <c r="I19" s="367"/>
    </row>
    <row r="20" ht="14.1" customHeight="1" x14ac:dyDescent="0.25">
      <c r="B20" s="332" t="s">
        <v>354</v>
      </c>
      <c r="C20" s="367"/>
      <c r="D20" s="367"/>
      <c r="E20" s="367"/>
      <c r="F20" s="367"/>
      <c r="G20" s="368"/>
      <c r="H20" s="368"/>
      <c r="I20" s="368"/>
    </row>
    <row r="21" ht="14.1" customHeight="1" x14ac:dyDescent="0.2">
      <c r="B21" s="332" t="s">
        <v>355</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356</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357</v>
      </c>
      <c r="C27" s="374"/>
      <c r="D27" s="374"/>
      <c r="E27" s="374"/>
      <c r="F27" s="374"/>
      <c r="G27" s="374"/>
      <c r="H27" s="374"/>
      <c r="I27" s="375"/>
    </row>
    <row r="28" ht="14.1" customHeight="1" x14ac:dyDescent="0.2">
      <c r="B28" s="373" t="s">
        <v>358</v>
      </c>
      <c r="C28" s="374"/>
      <c r="D28" s="374"/>
      <c r="E28" s="374"/>
      <c r="F28" s="374"/>
      <c r="G28" s="374"/>
      <c r="H28" s="374"/>
      <c r="I28" s="375"/>
    </row>
    <row r="29" ht="14.1" customHeight="1" x14ac:dyDescent="0.2">
      <c r="B29" s="376" t="s">
        <v>359</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360</v>
      </c>
      <c r="C1" s="230"/>
      <c r="D1" s="230"/>
      <c r="E1" s="230"/>
      <c r="F1" s="230"/>
      <c r="I1" s="382"/>
      <c r="J1" s="4" t="s">
        <v>62</v>
      </c>
    </row>
    <row r="2" ht="18.95" customHeight="1" x14ac:dyDescent="0.25">
      <c r="B2" s="230" t="s">
        <v>361</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362</v>
      </c>
      <c r="F7" s="388" t="s">
        <v>363</v>
      </c>
      <c r="G7" s="389" t="s">
        <v>364</v>
      </c>
      <c r="H7" s="389"/>
      <c r="I7" s="390" t="s">
        <v>365</v>
      </c>
      <c r="J7" s="390"/>
      <c r="M7" s="356"/>
    </row>
    <row r="8" ht="38.25" customHeight="1" x14ac:dyDescent="0.2">
      <c r="B8" s="391" t="s">
        <v>366</v>
      </c>
      <c r="C8" s="391"/>
      <c r="D8" s="391"/>
      <c r="E8" s="392" t="s">
        <v>367</v>
      </c>
      <c r="F8" s="393" t="s">
        <v>368</v>
      </c>
      <c r="G8" s="393" t="s">
        <v>369</v>
      </c>
      <c r="H8" s="393" t="s">
        <v>370</v>
      </c>
      <c r="I8" s="354" t="s">
        <v>371</v>
      </c>
      <c r="J8" s="394" t="s">
        <v>372</v>
      </c>
      <c r="M8" s="356"/>
    </row>
    <row r="9" ht="14.1" customHeight="1" x14ac:dyDescent="0.2">
      <c r="B9" s="395"/>
      <c r="C9" s="396"/>
      <c r="D9" s="397"/>
      <c r="E9" s="398" t="s">
        <v>149</v>
      </c>
      <c r="F9" s="399" t="s">
        <v>373</v>
      </c>
      <c r="G9" s="399" t="s">
        <v>374</v>
      </c>
      <c r="H9" s="399" t="s">
        <v>375</v>
      </c>
      <c r="I9" s="400" t="s">
        <v>375</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v>312</v>
      </c>
      <c r="F12" s="414">
        <v>80.7051282051282</v>
      </c>
      <c r="G12" s="415">
        <v>25.18</v>
      </c>
      <c r="H12" s="416">
        <v>92.32666666666667</v>
      </c>
      <c r="I12" s="417" t="s">
        <v>207</v>
      </c>
      <c r="J12" s="418" t="s">
        <v>376</v>
      </c>
      <c r="M12" s="356"/>
    </row>
    <row r="13" ht="18" customHeight="1" x14ac:dyDescent="0.2">
      <c r="B13" s="411"/>
      <c r="C13" s="257"/>
      <c r="D13" s="412" t="s">
        <v>377</v>
      </c>
      <c r="E13" s="413">
        <v>210</v>
      </c>
      <c r="F13" s="414">
        <v>0.09523809523809523</v>
      </c>
      <c r="G13" s="415">
        <v>0.02</v>
      </c>
      <c r="H13" s="416">
        <v>0.07333333333333333</v>
      </c>
      <c r="I13" s="417" t="s">
        <v>207</v>
      </c>
      <c r="J13" s="418" t="s">
        <v>376</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v>522</v>
      </c>
      <c r="F15" s="421">
        <v>48.275862068965516</v>
      </c>
      <c r="G15" s="422">
        <v>25.2</v>
      </c>
      <c r="H15" s="421">
        <v>92.4</v>
      </c>
      <c r="I15" s="422" t="s">
        <v>378</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379</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380</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381</v>
      </c>
      <c r="C25" s="435"/>
      <c r="D25" s="436"/>
      <c r="E25" s="437" t="s">
        <v>83</v>
      </c>
      <c r="F25" s="438" t="s">
        <v>83</v>
      </c>
      <c r="G25" s="439" t="s">
        <v>83</v>
      </c>
      <c r="H25" s="440" t="s">
        <v>83</v>
      </c>
      <c r="I25" s="441" t="s">
        <v>83</v>
      </c>
      <c r="J25" s="442"/>
      <c r="M25" s="356"/>
    </row>
    <row r="26" ht="18" customHeight="1" x14ac:dyDescent="0.25">
      <c r="B26" s="443" t="s">
        <v>312</v>
      </c>
      <c r="C26" s="435"/>
      <c r="D26" s="436"/>
      <c r="E26" s="444">
        <v>522</v>
      </c>
      <c r="F26" s="440">
        <v>48.275862068965516</v>
      </c>
      <c r="G26" s="445">
        <v>25.2</v>
      </c>
      <c r="H26" s="440">
        <v>92.4</v>
      </c>
      <c r="I26" s="444" t="s">
        <v>378</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382</v>
      </c>
      <c r="M32" s="356"/>
    </row>
    <row r="33" ht="14.1" customHeight="1" x14ac:dyDescent="0.2">
      <c r="B33" s="332" t="s">
        <v>383</v>
      </c>
      <c r="C33" s="454"/>
      <c r="D33" s="454"/>
      <c r="E33" s="7"/>
      <c r="F33" s="7"/>
      <c r="G33" s="7"/>
      <c r="H33" s="7"/>
      <c r="I33" s="7"/>
      <c r="J33" s="7"/>
      <c r="M33" s="356"/>
    </row>
    <row r="34" ht="14.1" customHeight="1" x14ac:dyDescent="0.2">
      <c r="B34" s="332" t="s">
        <v>384</v>
      </c>
      <c r="C34" s="334"/>
      <c r="D34" s="334"/>
      <c r="E34" s="7"/>
      <c r="F34" s="7"/>
      <c r="G34" s="7"/>
      <c r="M34" s="356"/>
    </row>
    <row r="35" ht="14.1" customHeight="1" x14ac:dyDescent="0.2">
      <c r="B35" s="332" t="s">
        <v>385</v>
      </c>
      <c r="C35" s="454"/>
      <c r="D35" s="454"/>
      <c r="E35" s="7"/>
      <c r="F35" s="7"/>
      <c r="G35" s="7"/>
      <c r="H35" s="7"/>
      <c r="I35" s="7"/>
      <c r="J35" s="7"/>
      <c r="M35" s="356"/>
    </row>
    <row r="36" ht="14.1" customHeight="1" x14ac:dyDescent="0.2">
      <c r="B36" s="332" t="s">
        <v>386</v>
      </c>
      <c r="C36" s="454"/>
      <c r="D36" s="454"/>
      <c r="E36" s="7"/>
      <c r="F36" s="7"/>
      <c r="G36" s="7"/>
      <c r="H36" s="7"/>
      <c r="I36" s="7"/>
      <c r="J36" s="7"/>
      <c r="M36" s="356"/>
    </row>
    <row r="37" ht="14.1" customHeight="1" x14ac:dyDescent="0.2">
      <c r="B37" s="332" t="s">
        <v>387</v>
      </c>
      <c r="C37" s="334"/>
      <c r="D37" s="334"/>
      <c r="E37" s="7"/>
      <c r="F37" s="7"/>
      <c r="G37" s="7"/>
      <c r="H37" s="7"/>
      <c r="I37" s="7"/>
      <c r="J37" s="7"/>
      <c r="M37" s="356"/>
    </row>
    <row r="38" ht="14.1" customHeight="1" x14ac:dyDescent="0.2">
      <c r="B38" s="332" t="s">
        <v>388</v>
      </c>
      <c r="C38" s="334"/>
      <c r="D38" s="334"/>
      <c r="E38" s="7"/>
      <c r="M38" s="356"/>
    </row>
    <row r="39" ht="14.1" customHeight="1" x14ac:dyDescent="0.25">
      <c r="B39" s="332" t="s">
        <v>389</v>
      </c>
      <c r="C39" s="334"/>
      <c r="D39" s="334"/>
      <c r="E39" s="7"/>
      <c r="M39" s="356"/>
    </row>
    <row r="40" ht="14.1" customHeight="1" x14ac:dyDescent="0.2">
      <c r="B40" s="332" t="s">
        <v>390</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391</v>
      </c>
      <c r="C43" s="334"/>
      <c r="D43" s="334"/>
      <c r="E43" s="7"/>
      <c r="M43" s="356"/>
    </row>
    <row r="44" ht="14.1" customHeight="1" x14ac:dyDescent="0.2">
      <c r="B44" s="334"/>
      <c r="C44" s="334"/>
      <c r="D44" s="334"/>
      <c r="E44" s="7"/>
      <c r="M44" s="356"/>
    </row>
    <row r="45" ht="14.1" customHeight="1" x14ac:dyDescent="0.2">
      <c r="B45" s="232" t="s">
        <v>392</v>
      </c>
      <c r="C45" s="455"/>
      <c r="D45" s="455"/>
      <c r="E45" s="456"/>
      <c r="F45" s="456"/>
      <c r="G45" s="456"/>
      <c r="H45" s="456"/>
      <c r="I45" s="456"/>
      <c r="J45" s="457"/>
      <c r="M45" s="356"/>
    </row>
    <row r="46" ht="14.1" customHeight="1" x14ac:dyDescent="0.2">
      <c r="B46" s="337" t="s">
        <v>393</v>
      </c>
      <c r="C46" s="458"/>
      <c r="D46" s="458"/>
      <c r="E46" s="459"/>
      <c r="F46" s="459"/>
      <c r="G46" s="459"/>
      <c r="H46" s="459"/>
      <c r="I46" s="459"/>
      <c r="J46" s="460"/>
      <c r="M46" s="356"/>
    </row>
    <row r="47" ht="14.1" customHeight="1" x14ac:dyDescent="0.2">
      <c r="B47" s="461" t="s">
        <v>394</v>
      </c>
      <c r="C47" s="462"/>
      <c r="D47" s="462"/>
      <c r="E47" s="463"/>
      <c r="F47" s="463"/>
      <c r="G47" s="463"/>
      <c r="H47" s="463"/>
      <c r="I47" s="463"/>
      <c r="J47" s="464"/>
      <c r="M47" s="356"/>
    </row>
    <row r="48" ht="12" customHeight="1" x14ac:dyDescent="0.2">
      <c r="B48" s="379" t="s">
        <v>395</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397</v>
      </c>
      <c r="C7" s="466" t="s">
        <v>398</v>
      </c>
      <c r="D7" s="105" t="s">
        <v>143</v>
      </c>
      <c r="E7" s="105"/>
      <c r="F7" s="467" t="s">
        <v>399</v>
      </c>
      <c r="G7" s="467"/>
      <c r="H7" s="468" t="s">
        <v>400</v>
      </c>
      <c r="I7" s="468"/>
    </row>
    <row r="8" ht="24" customHeight="1" x14ac:dyDescent="0.2">
      <c r="B8" s="469" t="s">
        <v>401</v>
      </c>
      <c r="C8" s="470" t="s">
        <v>402</v>
      </c>
      <c r="D8" s="470" t="s">
        <v>403</v>
      </c>
      <c r="E8" s="111" t="s">
        <v>68</v>
      </c>
      <c r="F8" s="471" t="s">
        <v>404</v>
      </c>
      <c r="G8" s="471" t="s">
        <v>68</v>
      </c>
      <c r="H8" s="111" t="s">
        <v>404</v>
      </c>
      <c r="I8" s="178" t="s">
        <v>68</v>
      </c>
    </row>
    <row r="9" ht="14.1" customHeight="1" x14ac:dyDescent="0.2">
      <c r="B9" s="472"/>
      <c r="C9" s="473" t="s">
        <v>405</v>
      </c>
      <c r="D9" s="116" t="s">
        <v>406</v>
      </c>
      <c r="E9" s="116"/>
      <c r="F9" s="474" t="s">
        <v>76</v>
      </c>
      <c r="G9" s="474"/>
      <c r="H9" s="117" t="s">
        <v>76</v>
      </c>
      <c r="I9" s="117"/>
    </row>
    <row r="10" ht="18" customHeight="1" x14ac:dyDescent="0.2">
      <c r="B10" s="475" t="s">
        <v>407</v>
      </c>
      <c r="C10" s="125" t="s">
        <v>83</v>
      </c>
      <c r="D10" s="476"/>
      <c r="E10" s="476"/>
      <c r="F10" s="125" t="s">
        <v>83</v>
      </c>
      <c r="G10" s="477" t="s">
        <v>83</v>
      </c>
      <c r="H10" s="478" t="s">
        <v>83</v>
      </c>
      <c r="I10" s="479" t="s">
        <v>83</v>
      </c>
    </row>
    <row r="11" ht="18" customHeight="1" x14ac:dyDescent="0.2">
      <c r="B11" s="480" t="s">
        <v>408</v>
      </c>
      <c r="C11" s="27" t="s">
        <v>83</v>
      </c>
      <c r="D11" s="125" t="s">
        <v>83</v>
      </c>
      <c r="E11" s="125" t="s">
        <v>83</v>
      </c>
      <c r="F11" s="125" t="s">
        <v>83</v>
      </c>
      <c r="G11" s="477" t="s">
        <v>83</v>
      </c>
      <c r="H11" s="478" t="s">
        <v>83</v>
      </c>
      <c r="I11" s="479" t="s">
        <v>83</v>
      </c>
    </row>
    <row r="12" ht="18" customHeight="1" x14ac:dyDescent="0.2">
      <c r="B12" s="137" t="s">
        <v>409</v>
      </c>
      <c r="C12" s="49"/>
      <c r="D12" s="125" t="s">
        <v>83</v>
      </c>
      <c r="E12" s="125" t="s">
        <v>83</v>
      </c>
      <c r="F12" s="481" t="s">
        <v>83</v>
      </c>
      <c r="G12" s="481" t="s">
        <v>83</v>
      </c>
      <c r="H12" s="482" t="s">
        <v>83</v>
      </c>
      <c r="I12" s="483" t="s">
        <v>83</v>
      </c>
    </row>
    <row r="13" ht="18" customHeight="1" x14ac:dyDescent="0.2">
      <c r="B13" s="137" t="s">
        <v>410</v>
      </c>
      <c r="C13" s="49"/>
      <c r="D13" s="125" t="s">
        <v>83</v>
      </c>
      <c r="E13" s="125" t="s">
        <v>83</v>
      </c>
      <c r="F13" s="481" t="s">
        <v>83</v>
      </c>
      <c r="G13" s="481" t="s">
        <v>83</v>
      </c>
      <c r="H13" s="482" t="s">
        <v>83</v>
      </c>
      <c r="I13" s="483" t="s">
        <v>83</v>
      </c>
    </row>
    <row r="14" ht="18" customHeight="1" x14ac:dyDescent="0.2">
      <c r="B14" s="137" t="s">
        <v>411</v>
      </c>
      <c r="C14" s="164" t="s">
        <v>83</v>
      </c>
      <c r="D14" s="125" t="s">
        <v>83</v>
      </c>
      <c r="E14" s="125" t="s">
        <v>83</v>
      </c>
      <c r="F14" s="481" t="s">
        <v>83</v>
      </c>
      <c r="G14" s="481" t="s">
        <v>83</v>
      </c>
      <c r="H14" s="482" t="s">
        <v>83</v>
      </c>
      <c r="I14" s="483" t="s">
        <v>83</v>
      </c>
    </row>
    <row r="15" ht="18" customHeight="1" x14ac:dyDescent="0.2">
      <c r="B15" s="137" t="s">
        <v>412</v>
      </c>
      <c r="C15" s="164" t="s">
        <v>83</v>
      </c>
      <c r="D15" s="125" t="s">
        <v>83</v>
      </c>
      <c r="E15" s="125" t="s">
        <v>83</v>
      </c>
      <c r="F15" s="481" t="s">
        <v>83</v>
      </c>
      <c r="G15" s="481" t="s">
        <v>83</v>
      </c>
      <c r="H15" s="484"/>
      <c r="I15" s="485"/>
    </row>
    <row r="16" ht="18" customHeight="1" x14ac:dyDescent="0.2">
      <c r="B16" s="137" t="s">
        <v>413</v>
      </c>
      <c r="C16" s="49"/>
      <c r="D16" s="49"/>
      <c r="E16" s="49"/>
      <c r="F16" s="125" t="s">
        <v>83</v>
      </c>
      <c r="G16" s="477" t="s">
        <v>83</v>
      </c>
      <c r="H16" s="478" t="s">
        <v>83</v>
      </c>
      <c r="I16" s="479" t="s">
        <v>83</v>
      </c>
    </row>
    <row r="17" ht="18" customHeight="1" x14ac:dyDescent="0.2">
      <c r="B17" s="480" t="s">
        <v>414</v>
      </c>
      <c r="C17" s="27" t="s">
        <v>83</v>
      </c>
      <c r="D17" s="125" t="s">
        <v>83</v>
      </c>
      <c r="E17" s="125" t="s">
        <v>83</v>
      </c>
      <c r="F17" s="125" t="s">
        <v>83</v>
      </c>
      <c r="G17" s="477" t="s">
        <v>83</v>
      </c>
      <c r="H17" s="478" t="s">
        <v>83</v>
      </c>
      <c r="I17" s="479" t="s">
        <v>83</v>
      </c>
    </row>
    <row r="18" ht="18" customHeight="1" x14ac:dyDescent="0.2">
      <c r="B18" s="137" t="s">
        <v>415</v>
      </c>
      <c r="C18" s="49"/>
      <c r="D18" s="125" t="s">
        <v>83</v>
      </c>
      <c r="E18" s="125" t="s">
        <v>83</v>
      </c>
      <c r="F18" s="481" t="s">
        <v>83</v>
      </c>
      <c r="G18" s="481" t="s">
        <v>83</v>
      </c>
      <c r="H18" s="482" t="s">
        <v>83</v>
      </c>
      <c r="I18" s="483" t="s">
        <v>83</v>
      </c>
    </row>
    <row r="19" ht="18" customHeight="1" x14ac:dyDescent="0.2">
      <c r="B19" s="486" t="s">
        <v>416</v>
      </c>
      <c r="C19" s="487"/>
      <c r="D19" s="488" t="s">
        <v>83</v>
      </c>
      <c r="E19" s="488" t="s">
        <v>83</v>
      </c>
      <c r="F19" s="489" t="s">
        <v>83</v>
      </c>
      <c r="G19" s="489" t="s">
        <v>83</v>
      </c>
      <c r="H19" s="490" t="s">
        <v>83</v>
      </c>
      <c r="I19" s="491" t="s">
        <v>83</v>
      </c>
    </row>
    <row r="20" ht="18" customHeight="1" x14ac:dyDescent="0.2">
      <c r="B20" s="137" t="s">
        <v>417</v>
      </c>
      <c r="C20" s="487"/>
      <c r="D20" s="49"/>
      <c r="E20" s="49"/>
      <c r="F20" s="125" t="s">
        <v>83</v>
      </c>
      <c r="G20" s="477" t="s">
        <v>83</v>
      </c>
      <c r="H20" s="478" t="s">
        <v>83</v>
      </c>
      <c r="I20" s="479" t="s">
        <v>83</v>
      </c>
    </row>
    <row r="21" ht="18" customHeight="1" x14ac:dyDescent="0.2">
      <c r="B21" s="118" t="s">
        <v>418</v>
      </c>
      <c r="C21" s="49"/>
      <c r="D21" s="49"/>
      <c r="E21" s="49"/>
      <c r="F21" s="125" t="s">
        <v>83</v>
      </c>
      <c r="G21" s="477" t="s">
        <v>83</v>
      </c>
      <c r="H21" s="478" t="s">
        <v>83</v>
      </c>
      <c r="I21" s="479" t="s">
        <v>83</v>
      </c>
    </row>
    <row r="22" ht="18" customHeight="1" x14ac:dyDescent="0.2">
      <c r="B22" s="118" t="s">
        <v>419</v>
      </c>
      <c r="C22" s="49"/>
      <c r="D22" s="49"/>
      <c r="E22" s="49"/>
      <c r="F22" s="125" t="s">
        <v>83</v>
      </c>
      <c r="G22" s="477" t="s">
        <v>83</v>
      </c>
      <c r="H22" s="478" t="s">
        <v>83</v>
      </c>
      <c r="I22" s="479" t="s">
        <v>83</v>
      </c>
    </row>
    <row r="23" ht="14.1" customHeight="1" x14ac:dyDescent="0.25">
      <c r="B23" s="492" t="s">
        <v>420</v>
      </c>
      <c r="C23" s="98"/>
      <c r="D23" s="98"/>
      <c r="E23" s="98"/>
      <c r="F23" s="98"/>
      <c r="G23" s="98"/>
      <c r="H23" s="98"/>
      <c r="I23" s="98"/>
    </row>
    <row r="24" ht="14.1" customHeight="1" x14ac:dyDescent="0.25">
      <c r="B24" s="216" t="s">
        <v>421</v>
      </c>
      <c r="C24" s="175"/>
      <c r="D24" s="175"/>
      <c r="E24" s="175"/>
    </row>
    <row r="25" ht="14.1" customHeight="1" x14ac:dyDescent="0.25">
      <c r="B25" s="216" t="s">
        <v>422</v>
      </c>
      <c r="C25" s="217"/>
      <c r="D25" s="217"/>
      <c r="E25" s="217"/>
    </row>
    <row r="26" ht="14.1" customHeight="1" x14ac:dyDescent="0.2">
      <c r="B26" s="216" t="s">
        <v>423</v>
      </c>
      <c r="C26" s="217"/>
      <c r="D26" s="217"/>
    </row>
    <row r="27" ht="14.1" customHeight="1" x14ac:dyDescent="0.25">
      <c r="B27" s="216" t="s">
        <v>424</v>
      </c>
      <c r="C27" s="175"/>
      <c r="D27" s="175"/>
      <c r="E27" s="175"/>
      <c r="F27" s="175"/>
      <c r="H27" s="175"/>
    </row>
    <row r="28" ht="14.1" customHeight="1" x14ac:dyDescent="0.2">
      <c r="B28" s="216" t="s">
        <v>425</v>
      </c>
      <c r="C28" s="217"/>
      <c r="D28" s="217"/>
    </row>
    <row r="29" ht="14.1" customHeight="1" x14ac:dyDescent="0.25">
      <c r="B29" s="216" t="s">
        <v>426</v>
      </c>
      <c r="C29" s="217"/>
      <c r="D29" s="217"/>
      <c r="E29" s="217"/>
    </row>
    <row r="30" ht="14.1" customHeight="1" x14ac:dyDescent="0.2">
      <c r="B30" s="216" t="s">
        <v>427</v>
      </c>
    </row>
    <row r="31" ht="14.1" customHeight="1" x14ac:dyDescent="0.2">
      <c r="B31" s="493"/>
    </row>
    <row r="32" ht="14.1" customHeight="1" x14ac:dyDescent="0.2">
      <c r="B32" s="146" t="s">
        <v>134</v>
      </c>
    </row>
    <row r="33" ht="14.1" customHeight="1" x14ac:dyDescent="0.2">
      <c r="B33" s="146" t="s">
        <v>428</v>
      </c>
    </row>
    <row r="34" ht="14.1" customHeight="1" x14ac:dyDescent="0.2">
      <c r="B34" s="493"/>
    </row>
    <row r="35" ht="14.1" customHeight="1" x14ac:dyDescent="0.2">
      <c r="B35" s="218" t="s">
        <v>429</v>
      </c>
      <c r="C35" s="219"/>
      <c r="D35" s="219"/>
      <c r="E35" s="219"/>
      <c r="F35" s="219"/>
      <c r="G35" s="219"/>
      <c r="H35" s="219"/>
      <c r="I35" s="220"/>
    </row>
    <row r="36" ht="14.1" customHeight="1" x14ac:dyDescent="0.2">
      <c r="B36" s="286" t="s">
        <v>430</v>
      </c>
      <c r="C36" s="222"/>
      <c r="D36" s="222"/>
      <c r="E36" s="222"/>
      <c r="F36" s="222"/>
      <c r="G36" s="222"/>
      <c r="H36" s="222"/>
      <c r="I36" s="223"/>
    </row>
    <row r="37" ht="14.1" customHeight="1" x14ac:dyDescent="0.2">
      <c r="B37" s="286" t="s">
        <v>431</v>
      </c>
      <c r="C37" s="222"/>
      <c r="D37" s="222"/>
      <c r="E37" s="222"/>
      <c r="F37" s="222"/>
      <c r="G37" s="222"/>
      <c r="H37" s="222"/>
      <c r="I37" s="223"/>
    </row>
    <row r="38" ht="14.1" customHeight="1" x14ac:dyDescent="0.2">
      <c r="B38" s="286" t="s">
        <v>432</v>
      </c>
      <c r="C38" s="222"/>
      <c r="D38" s="222"/>
      <c r="E38" s="222"/>
      <c r="F38" s="222"/>
      <c r="G38" s="222"/>
      <c r="H38" s="222"/>
      <c r="I38" s="223"/>
    </row>
    <row r="39" ht="14.1" customHeight="1" x14ac:dyDescent="0.2">
      <c r="B39" s="286" t="s">
        <v>433</v>
      </c>
      <c r="C39" s="222"/>
      <c r="D39" s="222"/>
      <c r="E39" s="222"/>
      <c r="F39" s="222"/>
      <c r="G39" s="222"/>
      <c r="H39" s="222"/>
      <c r="I39" s="223"/>
    </row>
    <row r="40" ht="14.1" customHeight="1" x14ac:dyDescent="0.2">
      <c r="B40" s="301" t="s">
        <v>434</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397</v>
      </c>
      <c r="C7" s="498" t="s">
        <v>437</v>
      </c>
      <c r="D7" s="498"/>
      <c r="E7" s="498"/>
      <c r="F7" s="105" t="s">
        <v>438</v>
      </c>
      <c r="G7" s="105"/>
      <c r="H7" s="105"/>
      <c r="I7" s="105" t="s">
        <v>144</v>
      </c>
      <c r="J7" s="105"/>
      <c r="K7" s="105"/>
      <c r="L7" s="499" t="s">
        <v>439</v>
      </c>
    </row>
    <row r="8" ht="14.1" customHeight="1" x14ac:dyDescent="0.2">
      <c r="B8" s="500" t="s">
        <v>401</v>
      </c>
      <c r="C8" s="109" t="s">
        <v>440</v>
      </c>
      <c r="D8" s="109" t="s">
        <v>441</v>
      </c>
      <c r="E8" s="111" t="s">
        <v>442</v>
      </c>
      <c r="F8" s="109" t="s">
        <v>443</v>
      </c>
      <c r="G8" s="109" t="s">
        <v>69</v>
      </c>
      <c r="H8" s="111" t="s">
        <v>70</v>
      </c>
      <c r="I8" s="471" t="s">
        <v>444</v>
      </c>
      <c r="J8" s="111" t="s">
        <v>445</v>
      </c>
      <c r="K8" s="110" t="s">
        <v>70</v>
      </c>
      <c r="L8" s="501" t="s">
        <v>68</v>
      </c>
    </row>
    <row r="9" ht="14.1" customHeight="1" x14ac:dyDescent="0.2">
      <c r="B9" s="502"/>
      <c r="C9" s="503"/>
      <c r="D9" s="503"/>
      <c r="E9" s="503"/>
      <c r="F9" s="504" t="s">
        <v>446</v>
      </c>
      <c r="G9" s="504"/>
      <c r="H9" s="504"/>
      <c r="I9" s="116" t="s">
        <v>76</v>
      </c>
      <c r="J9" s="116"/>
      <c r="K9" s="116"/>
      <c r="L9" s="505" t="s">
        <v>76</v>
      </c>
    </row>
    <row r="10" ht="18" customHeight="1" x14ac:dyDescent="0.2">
      <c r="B10" s="506" t="s">
        <v>447</v>
      </c>
      <c r="C10" s="507"/>
      <c r="D10" s="508"/>
      <c r="E10" s="191"/>
      <c r="F10" s="509"/>
      <c r="G10" s="509"/>
      <c r="H10" s="509"/>
      <c r="I10" s="510" t="s">
        <v>83</v>
      </c>
      <c r="J10" s="510" t="s">
        <v>83</v>
      </c>
      <c r="K10" s="120" t="s">
        <v>83</v>
      </c>
      <c r="L10" s="511" t="s">
        <v>83</v>
      </c>
    </row>
    <row r="11" ht="18" customHeight="1" x14ac:dyDescent="0.2">
      <c r="B11" s="480" t="s">
        <v>448</v>
      </c>
      <c r="C11" s="512" t="s">
        <v>449</v>
      </c>
      <c r="D11" s="513"/>
      <c r="E11" s="161" t="s">
        <v>83</v>
      </c>
      <c r="F11" s="119" t="s">
        <v>83</v>
      </c>
      <c r="G11" s="119" t="s">
        <v>83</v>
      </c>
      <c r="H11" s="514" t="s">
        <v>83</v>
      </c>
      <c r="I11" s="515" t="s">
        <v>83</v>
      </c>
      <c r="J11" s="161" t="s">
        <v>83</v>
      </c>
      <c r="K11" s="164" t="s">
        <v>83</v>
      </c>
      <c r="L11" s="516" t="s">
        <v>83</v>
      </c>
    </row>
    <row r="12" ht="18" customHeight="1" x14ac:dyDescent="0.2">
      <c r="B12" s="480" t="s">
        <v>450</v>
      </c>
      <c r="C12" s="512" t="s">
        <v>449</v>
      </c>
      <c r="D12" s="513"/>
      <c r="E12" s="161" t="s">
        <v>83</v>
      </c>
      <c r="F12" s="119" t="s">
        <v>83</v>
      </c>
      <c r="G12" s="119" t="s">
        <v>83</v>
      </c>
      <c r="H12" s="517"/>
      <c r="I12" s="518" t="s">
        <v>83</v>
      </c>
      <c r="J12" s="161" t="s">
        <v>83</v>
      </c>
      <c r="K12" s="49"/>
      <c r="L12" s="162" t="s">
        <v>83</v>
      </c>
    </row>
    <row r="13" ht="18" customHeight="1" x14ac:dyDescent="0.2">
      <c r="B13" s="480" t="s">
        <v>451</v>
      </c>
      <c r="C13" s="512" t="s">
        <v>449</v>
      </c>
      <c r="D13" s="513"/>
      <c r="E13" s="161" t="s">
        <v>83</v>
      </c>
      <c r="F13" s="119" t="s">
        <v>83</v>
      </c>
      <c r="G13" s="119" t="s">
        <v>83</v>
      </c>
      <c r="H13" s="517"/>
      <c r="I13" s="518" t="s">
        <v>83</v>
      </c>
      <c r="J13" s="161" t="s">
        <v>83</v>
      </c>
      <c r="K13" s="49"/>
      <c r="L13" s="162" t="s">
        <v>83</v>
      </c>
    </row>
    <row r="14" ht="18" customHeight="1" x14ac:dyDescent="0.2">
      <c r="B14" s="480" t="s">
        <v>452</v>
      </c>
      <c r="C14" s="512" t="s">
        <v>449</v>
      </c>
      <c r="D14" s="513"/>
      <c r="E14" s="161" t="s">
        <v>83</v>
      </c>
      <c r="F14" s="119" t="s">
        <v>83</v>
      </c>
      <c r="G14" s="119" t="s">
        <v>83</v>
      </c>
      <c r="H14" s="519" t="s">
        <v>83</v>
      </c>
      <c r="I14" s="518" t="s">
        <v>83</v>
      </c>
      <c r="J14" s="161" t="s">
        <v>83</v>
      </c>
      <c r="K14" s="164" t="s">
        <v>83</v>
      </c>
      <c r="L14" s="162" t="s">
        <v>83</v>
      </c>
    </row>
    <row r="15" ht="18" customHeight="1" x14ac:dyDescent="0.2">
      <c r="B15" s="480" t="s">
        <v>453</v>
      </c>
      <c r="C15" s="512" t="s">
        <v>449</v>
      </c>
      <c r="D15" s="513"/>
      <c r="E15" s="161" t="s">
        <v>83</v>
      </c>
      <c r="F15" s="119" t="s">
        <v>83</v>
      </c>
      <c r="G15" s="119" t="s">
        <v>83</v>
      </c>
      <c r="H15" s="517"/>
      <c r="I15" s="518" t="s">
        <v>83</v>
      </c>
      <c r="J15" s="161" t="s">
        <v>83</v>
      </c>
      <c r="K15" s="49"/>
      <c r="L15" s="162" t="s">
        <v>83</v>
      </c>
    </row>
    <row r="16" ht="18" customHeight="1" x14ac:dyDescent="0.2">
      <c r="B16" s="520" t="s">
        <v>454</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455</v>
      </c>
      <c r="C18" s="512" t="s">
        <v>449</v>
      </c>
      <c r="D18" s="513"/>
      <c r="E18" s="161" t="s">
        <v>83</v>
      </c>
      <c r="F18" s="119" t="s">
        <v>83</v>
      </c>
      <c r="G18" s="119" t="s">
        <v>83</v>
      </c>
      <c r="H18" s="509"/>
      <c r="I18" s="515" t="s">
        <v>83</v>
      </c>
      <c r="J18" s="260" t="s">
        <v>83</v>
      </c>
      <c r="K18" s="191"/>
      <c r="L18" s="516" t="s">
        <v>83</v>
      </c>
    </row>
    <row r="19" ht="18" customHeight="1" x14ac:dyDescent="0.2">
      <c r="B19" s="480" t="s">
        <v>456</v>
      </c>
      <c r="C19" s="512" t="s">
        <v>449</v>
      </c>
      <c r="D19" s="513"/>
      <c r="E19" s="161" t="s">
        <v>83</v>
      </c>
      <c r="F19" s="119" t="s">
        <v>83</v>
      </c>
      <c r="G19" s="119" t="s">
        <v>83</v>
      </c>
      <c r="H19" s="517"/>
      <c r="I19" s="518" t="s">
        <v>83</v>
      </c>
      <c r="J19" s="161" t="s">
        <v>83</v>
      </c>
      <c r="K19" s="49"/>
      <c r="L19" s="162" t="s">
        <v>83</v>
      </c>
    </row>
    <row r="20" ht="18" customHeight="1" x14ac:dyDescent="0.2">
      <c r="B20" s="480" t="s">
        <v>457</v>
      </c>
      <c r="C20" s="512" t="s">
        <v>449</v>
      </c>
      <c r="D20" s="513"/>
      <c r="E20" s="161" t="s">
        <v>83</v>
      </c>
      <c r="F20" s="119" t="s">
        <v>83</v>
      </c>
      <c r="G20" s="119" t="s">
        <v>83</v>
      </c>
      <c r="H20" s="140"/>
      <c r="I20" s="161" t="s">
        <v>83</v>
      </c>
      <c r="J20" s="161" t="s">
        <v>83</v>
      </c>
      <c r="K20" s="140"/>
      <c r="L20" s="162" t="s">
        <v>83</v>
      </c>
    </row>
    <row r="21" ht="18" customHeight="1" x14ac:dyDescent="0.2">
      <c r="B21" s="480" t="s">
        <v>458</v>
      </c>
      <c r="C21" s="512" t="s">
        <v>449</v>
      </c>
      <c r="D21" s="513"/>
      <c r="E21" s="161" t="s">
        <v>83</v>
      </c>
      <c r="F21" s="119" t="s">
        <v>83</v>
      </c>
      <c r="G21" s="119" t="s">
        <v>83</v>
      </c>
      <c r="H21" s="517"/>
      <c r="I21" s="518" t="s">
        <v>83</v>
      </c>
      <c r="J21" s="161" t="s">
        <v>83</v>
      </c>
      <c r="K21" s="49"/>
      <c r="L21" s="162" t="s">
        <v>83</v>
      </c>
    </row>
    <row r="22" ht="18" customHeight="1" x14ac:dyDescent="0.2">
      <c r="B22" s="480" t="s">
        <v>459</v>
      </c>
      <c r="C22" s="512" t="s">
        <v>449</v>
      </c>
      <c r="D22" s="513"/>
      <c r="E22" s="161" t="s">
        <v>83</v>
      </c>
      <c r="F22" s="119" t="s">
        <v>83</v>
      </c>
      <c r="G22" s="119" t="s">
        <v>83</v>
      </c>
      <c r="H22" s="517"/>
      <c r="I22" s="518" t="s">
        <v>83</v>
      </c>
      <c r="J22" s="161" t="s">
        <v>83</v>
      </c>
      <c r="K22" s="49"/>
      <c r="L22" s="162" t="s">
        <v>83</v>
      </c>
    </row>
    <row r="23" ht="18" customHeight="1" x14ac:dyDescent="0.2">
      <c r="B23" s="520" t="s">
        <v>460</v>
      </c>
      <c r="C23" s="521"/>
      <c r="D23" s="522"/>
      <c r="E23" s="49"/>
      <c r="F23" s="49"/>
      <c r="G23" s="49"/>
      <c r="H23" s="523"/>
      <c r="I23" s="119" t="s">
        <v>83</v>
      </c>
      <c r="J23" s="119" t="s">
        <v>83</v>
      </c>
      <c r="K23" s="487"/>
      <c r="L23" s="524" t="s">
        <v>83</v>
      </c>
    </row>
    <row r="24" ht="18" customHeight="1" x14ac:dyDescent="0.2">
      <c r="B24" s="525" t="s">
        <v>461</v>
      </c>
      <c r="C24" s="526"/>
      <c r="D24" s="527"/>
      <c r="E24" s="531"/>
      <c r="F24" s="531"/>
      <c r="G24" s="531"/>
      <c r="H24" s="531"/>
      <c r="I24" s="529" t="s">
        <v>83</v>
      </c>
      <c r="J24" s="131" t="s">
        <v>83</v>
      </c>
      <c r="K24" s="131" t="s">
        <v>83</v>
      </c>
      <c r="L24" s="133" t="s">
        <v>83</v>
      </c>
    </row>
    <row r="25" ht="18" customHeight="1" x14ac:dyDescent="0.2">
      <c r="B25" s="532" t="s">
        <v>462</v>
      </c>
      <c r="C25" s="533"/>
      <c r="D25" s="534"/>
      <c r="E25" s="266"/>
      <c r="F25" s="266"/>
      <c r="G25" s="266"/>
      <c r="H25" s="266"/>
      <c r="I25" s="535" t="s">
        <v>83</v>
      </c>
      <c r="J25" s="119" t="s">
        <v>83</v>
      </c>
      <c r="K25" s="487"/>
      <c r="L25" s="121" t="s">
        <v>83</v>
      </c>
    </row>
    <row r="26" ht="18" customHeight="1" x14ac:dyDescent="0.2">
      <c r="B26" s="536" t="s">
        <v>463</v>
      </c>
      <c r="C26" s="512" t="s">
        <v>449</v>
      </c>
      <c r="D26" s="513"/>
      <c r="E26" s="161" t="s">
        <v>83</v>
      </c>
      <c r="F26" s="119" t="s">
        <v>83</v>
      </c>
      <c r="G26" s="119" t="s">
        <v>83</v>
      </c>
      <c r="H26" s="266"/>
      <c r="I26" s="260" t="s">
        <v>83</v>
      </c>
      <c r="J26" s="260" t="s">
        <v>83</v>
      </c>
      <c r="K26" s="487"/>
      <c r="L26" s="516" t="s">
        <v>83</v>
      </c>
    </row>
    <row r="27" ht="18" customHeight="1" x14ac:dyDescent="0.2">
      <c r="B27" s="536" t="s">
        <v>464</v>
      </c>
      <c r="C27" s="512" t="s">
        <v>449</v>
      </c>
      <c r="D27" s="513"/>
      <c r="E27" s="161" t="s">
        <v>83</v>
      </c>
      <c r="F27" s="119" t="s">
        <v>83</v>
      </c>
      <c r="G27" s="119" t="s">
        <v>83</v>
      </c>
      <c r="H27" s="266"/>
      <c r="I27" s="161" t="s">
        <v>83</v>
      </c>
      <c r="J27" s="161" t="s">
        <v>83</v>
      </c>
      <c r="K27" s="487"/>
      <c r="L27" s="162" t="s">
        <v>83</v>
      </c>
    </row>
    <row r="28" ht="18" customHeight="1" x14ac:dyDescent="0.2">
      <c r="B28" s="536" t="s">
        <v>465</v>
      </c>
      <c r="C28" s="512" t="s">
        <v>449</v>
      </c>
      <c r="D28" s="513"/>
      <c r="E28" s="161" t="s">
        <v>83</v>
      </c>
      <c r="F28" s="119" t="s">
        <v>83</v>
      </c>
      <c r="G28" s="119" t="s">
        <v>83</v>
      </c>
      <c r="H28" s="266"/>
      <c r="I28" s="161" t="s">
        <v>83</v>
      </c>
      <c r="J28" s="161" t="s">
        <v>83</v>
      </c>
      <c r="K28" s="487"/>
      <c r="L28" s="162" t="s">
        <v>83</v>
      </c>
    </row>
    <row r="29" ht="18" customHeight="1" x14ac:dyDescent="0.2">
      <c r="B29" s="532" t="s">
        <v>466</v>
      </c>
      <c r="C29" s="533"/>
      <c r="D29" s="534"/>
      <c r="E29" s="266"/>
      <c r="F29" s="266"/>
      <c r="G29" s="266"/>
      <c r="H29" s="266"/>
      <c r="I29" s="535" t="s">
        <v>83</v>
      </c>
      <c r="J29" s="535" t="s">
        <v>83</v>
      </c>
      <c r="K29" s="119" t="s">
        <v>83</v>
      </c>
      <c r="L29" s="121" t="s">
        <v>83</v>
      </c>
    </row>
    <row r="30" ht="18" customHeight="1" x14ac:dyDescent="0.2">
      <c r="B30" s="536" t="s">
        <v>467</v>
      </c>
      <c r="C30" s="512" t="s">
        <v>449</v>
      </c>
      <c r="D30" s="513"/>
      <c r="E30" s="161" t="s">
        <v>83</v>
      </c>
      <c r="F30" s="119" t="s">
        <v>83</v>
      </c>
      <c r="G30" s="119" t="s">
        <v>83</v>
      </c>
      <c r="H30" s="119" t="s">
        <v>83</v>
      </c>
      <c r="I30" s="260" t="s">
        <v>83</v>
      </c>
      <c r="J30" s="260" t="s">
        <v>83</v>
      </c>
      <c r="K30" s="260" t="s">
        <v>83</v>
      </c>
      <c r="L30" s="516" t="s">
        <v>83</v>
      </c>
    </row>
    <row r="31" ht="18" customHeight="1" x14ac:dyDescent="0.2">
      <c r="B31" s="536" t="s">
        <v>468</v>
      </c>
      <c r="C31" s="512" t="s">
        <v>449</v>
      </c>
      <c r="D31" s="513"/>
      <c r="E31" s="161" t="s">
        <v>83</v>
      </c>
      <c r="F31" s="119" t="s">
        <v>83</v>
      </c>
      <c r="G31" s="119" t="s">
        <v>83</v>
      </c>
      <c r="H31" s="119" t="s">
        <v>83</v>
      </c>
      <c r="I31" s="161" t="s">
        <v>83</v>
      </c>
      <c r="J31" s="161" t="s">
        <v>83</v>
      </c>
      <c r="K31" s="161" t="s">
        <v>83</v>
      </c>
      <c r="L31" s="162" t="s">
        <v>83</v>
      </c>
    </row>
    <row r="32" ht="18" customHeight="1" x14ac:dyDescent="0.2">
      <c r="B32" s="537" t="s">
        <v>469</v>
      </c>
      <c r="C32" s="538" t="s">
        <v>449</v>
      </c>
      <c r="D32" s="539"/>
      <c r="E32" s="203" t="s">
        <v>83</v>
      </c>
      <c r="F32" s="128" t="s">
        <v>83</v>
      </c>
      <c r="G32" s="128" t="s">
        <v>83</v>
      </c>
      <c r="H32" s="128" t="s">
        <v>83</v>
      </c>
      <c r="I32" s="203" t="s">
        <v>83</v>
      </c>
      <c r="J32" s="203" t="s">
        <v>83</v>
      </c>
      <c r="K32" s="203" t="s">
        <v>83</v>
      </c>
      <c r="L32" s="540" t="s">
        <v>83</v>
      </c>
    </row>
    <row r="33" ht="18" customHeight="1" x14ac:dyDescent="0.2">
      <c r="B33" s="525" t="s">
        <v>470</v>
      </c>
      <c r="C33" s="507"/>
      <c r="D33" s="508"/>
      <c r="E33" s="191"/>
      <c r="F33" s="509"/>
      <c r="G33" s="509"/>
      <c r="H33" s="509"/>
      <c r="I33" s="510" t="s">
        <v>83</v>
      </c>
      <c r="J33" s="510" t="s">
        <v>83</v>
      </c>
      <c r="K33" s="124" t="s">
        <v>83</v>
      </c>
      <c r="L33" s="541" t="s">
        <v>83</v>
      </c>
    </row>
    <row r="34" ht="14.1" customHeight="1" x14ac:dyDescent="0.2">
      <c r="B34" s="492" t="s">
        <v>471</v>
      </c>
      <c r="C34" s="98"/>
      <c r="D34" s="98"/>
      <c r="E34" s="98"/>
      <c r="F34" s="98"/>
      <c r="G34" s="98"/>
      <c r="H34" s="98"/>
      <c r="I34" s="98"/>
      <c r="J34" s="98"/>
      <c r="K34" s="98"/>
      <c r="L34" s="542"/>
    </row>
    <row r="35" ht="14.1" customHeight="1" x14ac:dyDescent="0.25">
      <c r="B35" s="216" t="s">
        <v>472</v>
      </c>
      <c r="C35" s="175"/>
      <c r="D35" s="175"/>
      <c r="E35" s="175"/>
      <c r="F35" s="175"/>
      <c r="G35" s="175"/>
      <c r="H35" s="175"/>
      <c r="I35" s="175"/>
      <c r="J35" s="175"/>
      <c r="K35" s="175"/>
    </row>
    <row r="36" ht="14.1" customHeight="1" x14ac:dyDescent="0.25">
      <c r="B36" s="216" t="s">
        <v>473</v>
      </c>
      <c r="C36" s="175"/>
      <c r="D36" s="175"/>
    </row>
    <row r="37" ht="14.1" customHeight="1" x14ac:dyDescent="0.25">
      <c r="B37" s="216" t="s">
        <v>474</v>
      </c>
      <c r="C37" s="175"/>
      <c r="F37" s="543" t="s">
        <v>475</v>
      </c>
    </row>
    <row r="38" ht="14.1" customHeight="1" x14ac:dyDescent="0.25" s="217" customFormat="1">
      <c r="B38" s="216" t="s">
        <v>476</v>
      </c>
      <c r="C38" s="175"/>
    </row>
    <row r="39" ht="14.1" customHeight="1" x14ac:dyDescent="0.2">
      <c r="B39" s="216" t="s">
        <v>477</v>
      </c>
      <c r="C39" s="175"/>
      <c r="D39" s="175"/>
      <c r="E39" s="175"/>
    </row>
    <row r="40" ht="14.1" customHeight="1" x14ac:dyDescent="0.2">
      <c r="B40" s="216" t="s">
        <v>478</v>
      </c>
      <c r="C40" s="175"/>
      <c r="D40" s="175"/>
      <c r="E40" s="175"/>
      <c r="F40" s="175"/>
      <c r="G40" s="175"/>
      <c r="H40" s="175"/>
      <c r="I40" s="175"/>
    </row>
    <row r="41" ht="14.1" customHeight="1" x14ac:dyDescent="0.2">
      <c r="B41" s="216" t="s">
        <v>479</v>
      </c>
      <c r="C41" s="175"/>
      <c r="D41" s="175"/>
      <c r="E41" s="175"/>
    </row>
    <row r="42" ht="14.1" customHeight="1" x14ac:dyDescent="0.2">
      <c r="B42" s="216" t="s">
        <v>480</v>
      </c>
      <c r="C42" s="175"/>
      <c r="D42" s="175"/>
      <c r="E42" s="175"/>
    </row>
    <row r="43" ht="14.1" customHeight="1" x14ac:dyDescent="0.25">
      <c r="B43" s="216" t="s">
        <v>481</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482</v>
      </c>
      <c r="C46" s="175"/>
      <c r="D46" s="175"/>
      <c r="L46" s="545"/>
    </row>
    <row r="47" ht="14.1" customHeight="1" x14ac:dyDescent="0.2">
      <c r="B47" s="544"/>
      <c r="C47" s="175"/>
      <c r="D47" s="175"/>
      <c r="L47" s="545"/>
    </row>
    <row r="48" ht="14.1" customHeight="1" x14ac:dyDescent="0.2">
      <c r="B48" s="218" t="s">
        <v>483</v>
      </c>
      <c r="C48" s="219"/>
      <c r="D48" s="219"/>
      <c r="E48" s="219"/>
      <c r="F48" s="219"/>
      <c r="G48" s="219"/>
      <c r="H48" s="219"/>
      <c r="I48" s="219"/>
      <c r="J48" s="219"/>
      <c r="K48" s="219"/>
      <c r="L48" s="220"/>
    </row>
    <row r="49" ht="14.1" customHeight="1" x14ac:dyDescent="0.2">
      <c r="B49" s="286" t="s">
        <v>484</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485</v>
      </c>
      <c r="C51" s="222"/>
      <c r="D51" s="222"/>
      <c r="E51" s="222"/>
      <c r="F51" s="222"/>
      <c r="G51" s="222"/>
      <c r="H51" s="222"/>
      <c r="I51" s="222"/>
      <c r="J51" s="222"/>
      <c r="K51" s="222"/>
      <c r="L51" s="223"/>
    </row>
    <row r="52" ht="14.1" customHeight="1" x14ac:dyDescent="0.2">
      <c r="B52" s="286" t="s">
        <v>486</v>
      </c>
      <c r="C52" s="222"/>
      <c r="D52" s="222"/>
      <c r="E52" s="222"/>
      <c r="F52" s="222"/>
      <c r="G52" s="222"/>
      <c r="H52" s="222"/>
      <c r="I52" s="222"/>
      <c r="J52" s="222"/>
      <c r="K52" s="222"/>
      <c r="L52" s="223"/>
    </row>
    <row r="53" ht="14.1" customHeight="1" x14ac:dyDescent="0.2">
      <c r="B53" s="286" t="s">
        <v>487</v>
      </c>
      <c r="C53" s="222"/>
      <c r="D53" s="222"/>
      <c r="E53" s="222"/>
      <c r="F53" s="222"/>
      <c r="G53" s="222"/>
      <c r="H53" s="222"/>
      <c r="I53" s="222"/>
      <c r="J53" s="222"/>
      <c r="K53" s="222"/>
      <c r="L53" s="223"/>
    </row>
    <row r="54" ht="14.1" customHeight="1" x14ac:dyDescent="0.2">
      <c r="B54" s="546" t="s">
        <v>488</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489</v>
      </c>
      <c r="C1" s="230"/>
      <c r="E1" s="4" t="s">
        <v>62</v>
      </c>
    </row>
    <row r="2" ht="18.95" customHeight="1" x14ac:dyDescent="0.3">
      <c r="B2" s="346" t="s">
        <v>490</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397</v>
      </c>
      <c r="C7" s="466" t="s">
        <v>398</v>
      </c>
      <c r="D7" s="549" t="s">
        <v>438</v>
      </c>
      <c r="E7" s="107" t="s">
        <v>144</v>
      </c>
    </row>
    <row r="8" ht="14.1" customHeight="1" x14ac:dyDescent="0.2">
      <c r="B8" s="500" t="s">
        <v>401</v>
      </c>
      <c r="C8" s="550" t="s">
        <v>491</v>
      </c>
      <c r="D8" s="471" t="s">
        <v>68</v>
      </c>
      <c r="E8" s="551" t="s">
        <v>492</v>
      </c>
    </row>
    <row r="9" ht="14.1" customHeight="1" x14ac:dyDescent="0.2">
      <c r="B9" s="552"/>
      <c r="C9" s="503" t="s">
        <v>76</v>
      </c>
      <c r="D9" s="115" t="s">
        <v>493</v>
      </c>
      <c r="E9" s="505" t="s">
        <v>76</v>
      </c>
    </row>
    <row r="10" ht="18" customHeight="1" x14ac:dyDescent="0.2">
      <c r="B10" s="553" t="s">
        <v>494</v>
      </c>
      <c r="C10" s="266"/>
      <c r="D10" s="266"/>
      <c r="E10" s="193" t="s">
        <v>83</v>
      </c>
    </row>
    <row r="11" ht="18" customHeight="1" x14ac:dyDescent="0.2">
      <c r="B11" s="554" t="s">
        <v>495</v>
      </c>
      <c r="C11" s="48" t="s">
        <v>83</v>
      </c>
      <c r="D11" s="119" t="s">
        <v>83</v>
      </c>
      <c r="E11" s="50" t="s">
        <v>83</v>
      </c>
    </row>
    <row r="12" ht="18" customHeight="1" x14ac:dyDescent="0.2">
      <c r="B12" s="554" t="s">
        <v>496</v>
      </c>
      <c r="C12" s="48" t="s">
        <v>83</v>
      </c>
      <c r="D12" s="119" t="s">
        <v>83</v>
      </c>
      <c r="E12" s="50" t="s">
        <v>83</v>
      </c>
    </row>
    <row r="13" ht="18" customHeight="1" x14ac:dyDescent="0.2">
      <c r="B13" s="554" t="s">
        <v>497</v>
      </c>
      <c r="C13" s="140"/>
      <c r="D13" s="140"/>
      <c r="E13" s="180" t="s">
        <v>83</v>
      </c>
    </row>
    <row r="14" ht="18" customHeight="1" x14ac:dyDescent="0.2">
      <c r="B14" s="209" t="s">
        <v>498</v>
      </c>
      <c r="C14" s="140"/>
      <c r="D14" s="140"/>
      <c r="E14" s="180" t="s">
        <v>83</v>
      </c>
    </row>
    <row r="15" ht="18" customHeight="1" x14ac:dyDescent="0.2">
      <c r="B15" s="554" t="s">
        <v>499</v>
      </c>
      <c r="C15" s="48" t="s">
        <v>83</v>
      </c>
      <c r="D15" s="119" t="s">
        <v>83</v>
      </c>
      <c r="E15" s="50" t="s">
        <v>83</v>
      </c>
      <c r="J15" s="356"/>
    </row>
    <row r="16" ht="18" customHeight="1" x14ac:dyDescent="0.2">
      <c r="B16" s="554" t="s">
        <v>500</v>
      </c>
      <c r="C16" s="555" t="s">
        <v>83</v>
      </c>
      <c r="D16" s="119" t="s">
        <v>83</v>
      </c>
      <c r="E16" s="556" t="s">
        <v>83</v>
      </c>
    </row>
    <row r="17" ht="18" customHeight="1" x14ac:dyDescent="0.2">
      <c r="B17" s="209" t="s">
        <v>501</v>
      </c>
      <c r="C17" s="140"/>
      <c r="D17" s="140"/>
      <c r="E17" s="180" t="s">
        <v>83</v>
      </c>
    </row>
    <row r="18" ht="18" customHeight="1" x14ac:dyDescent="0.2">
      <c r="B18" s="557" t="s">
        <v>502</v>
      </c>
      <c r="C18" s="558"/>
      <c r="D18" s="559"/>
      <c r="E18" s="560"/>
    </row>
    <row r="19" ht="18" customHeight="1" x14ac:dyDescent="0.2">
      <c r="B19" s="561" t="s">
        <v>503</v>
      </c>
      <c r="C19" s="562"/>
      <c r="D19" s="563"/>
      <c r="E19" s="564" t="s">
        <v>83</v>
      </c>
    </row>
    <row r="20" ht="18" customHeight="1" x14ac:dyDescent="0.2">
      <c r="B20" s="565" t="s">
        <v>504</v>
      </c>
      <c r="C20" s="566"/>
      <c r="D20" s="567"/>
      <c r="E20" s="568" t="s">
        <v>83</v>
      </c>
    </row>
    <row r="21" ht="18" customHeight="1" x14ac:dyDescent="0.2">
      <c r="B21" s="569"/>
      <c r="C21" s="570"/>
      <c r="D21" s="570" t="s">
        <v>505</v>
      </c>
      <c r="E21" s="571" t="s">
        <v>83</v>
      </c>
    </row>
    <row r="22" ht="18" customHeight="1" x14ac:dyDescent="0.2">
      <c r="B22" s="565" t="s">
        <v>506</v>
      </c>
      <c r="C22" s="566"/>
      <c r="D22" s="567"/>
      <c r="E22" s="568" t="s">
        <v>83</v>
      </c>
    </row>
    <row r="23" ht="18" customHeight="1" x14ac:dyDescent="0.2">
      <c r="B23" s="565" t="s">
        <v>507</v>
      </c>
      <c r="C23" s="566"/>
      <c r="D23" s="567"/>
      <c r="E23" s="568" t="s">
        <v>83</v>
      </c>
    </row>
    <row r="24" ht="18" customHeight="1" x14ac:dyDescent="0.2">
      <c r="B24" s="565" t="s">
        <v>508</v>
      </c>
      <c r="C24" s="566"/>
      <c r="D24" s="567"/>
      <c r="E24" s="568" t="s">
        <v>83</v>
      </c>
    </row>
    <row r="25" ht="18" customHeight="1" x14ac:dyDescent="0.2">
      <c r="B25" s="221" t="s">
        <v>509</v>
      </c>
      <c r="C25" s="566"/>
      <c r="D25" s="567"/>
      <c r="E25" s="568" t="s">
        <v>83</v>
      </c>
    </row>
    <row r="26" ht="18" customHeight="1" x14ac:dyDescent="0.2">
      <c r="B26" s="572"/>
      <c r="C26" s="573"/>
      <c r="D26" s="574" t="s">
        <v>510</v>
      </c>
      <c r="E26" s="571" t="s">
        <v>83</v>
      </c>
    </row>
    <row r="27" ht="18" customHeight="1" x14ac:dyDescent="0.2">
      <c r="B27" s="575"/>
      <c r="C27" s="576"/>
      <c r="D27" s="577" t="s">
        <v>511</v>
      </c>
      <c r="E27" s="578" t="s">
        <v>83</v>
      </c>
    </row>
    <row r="28" ht="14.1" customHeight="1" x14ac:dyDescent="0.25">
      <c r="B28" s="216" t="s">
        <v>512</v>
      </c>
    </row>
    <row r="29" ht="14.1" customHeight="1" x14ac:dyDescent="0.2">
      <c r="B29" s="216" t="s">
        <v>513</v>
      </c>
      <c r="C29" s="7"/>
      <c r="D29" s="368"/>
      <c r="E29" s="368"/>
    </row>
    <row r="30" ht="14.1" customHeight="1" x14ac:dyDescent="0.25">
      <c r="B30" s="216" t="s">
        <v>514</v>
      </c>
      <c r="C30" s="7"/>
      <c r="D30" s="368"/>
      <c r="E30" s="368"/>
    </row>
    <row r="31" ht="14.1" customHeight="1" x14ac:dyDescent="0.2">
      <c r="B31" s="216" t="s">
        <v>515</v>
      </c>
      <c r="C31" s="7"/>
      <c r="D31" s="7"/>
      <c r="E31" s="7"/>
    </row>
    <row r="32" ht="14.1" customHeight="1" x14ac:dyDescent="0.25">
      <c r="B32" s="216" t="s">
        <v>516</v>
      </c>
      <c r="C32" s="7"/>
      <c r="D32" s="7"/>
      <c r="E32" s="7"/>
    </row>
    <row r="33" ht="14.1" customHeight="1" x14ac:dyDescent="0.2">
      <c r="B33" s="216" t="s">
        <v>517</v>
      </c>
      <c r="C33" s="7"/>
      <c r="D33" s="7"/>
      <c r="E33" s="7"/>
      <c r="N33" s="229" t="s">
        <v>518</v>
      </c>
    </row>
    <row r="34" ht="14.1" customHeight="1" x14ac:dyDescent="0.2">
      <c r="B34" s="216" t="s">
        <v>519</v>
      </c>
      <c r="C34" s="7"/>
      <c r="D34" s="7"/>
      <c r="E34" s="7"/>
    </row>
    <row r="35" ht="14.1" customHeight="1" x14ac:dyDescent="0.25">
      <c r="B35" s="216" t="s">
        <v>520</v>
      </c>
      <c r="C35" s="7"/>
      <c r="D35" s="7"/>
      <c r="E35" s="7"/>
    </row>
    <row r="36" ht="14.1" customHeight="1" x14ac:dyDescent="0.2">
      <c r="B36" s="216" t="s">
        <v>521</v>
      </c>
      <c r="C36" s="7"/>
      <c r="D36" s="7"/>
      <c r="E36" s="7"/>
    </row>
    <row r="37" ht="14.1" customHeight="1" x14ac:dyDescent="0.2">
      <c r="B37" s="579"/>
    </row>
    <row r="38" ht="14.1" customHeight="1" x14ac:dyDescent="0.2">
      <c r="B38" s="146" t="s">
        <v>134</v>
      </c>
    </row>
    <row r="39" ht="14.1" customHeight="1" x14ac:dyDescent="0.2">
      <c r="B39" s="146" t="s">
        <v>522</v>
      </c>
    </row>
    <row r="40" ht="14.1" customHeight="1" x14ac:dyDescent="0.2">
      <c r="B40" s="579"/>
    </row>
    <row r="41" ht="14.1" customHeight="1" x14ac:dyDescent="0.2">
      <c r="B41" s="218" t="s">
        <v>483</v>
      </c>
      <c r="C41" s="219"/>
      <c r="D41" s="219"/>
      <c r="E41" s="220"/>
    </row>
    <row r="42" ht="14.1" customHeight="1" x14ac:dyDescent="0.2">
      <c r="B42" s="221" t="s">
        <v>523</v>
      </c>
      <c r="C42" s="580"/>
      <c r="D42" s="580"/>
      <c r="E42" s="581"/>
    </row>
    <row r="43" ht="14.1" customHeight="1" x14ac:dyDescent="0.2">
      <c r="B43" s="582" t="s">
        <v>524</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525</v>
      </c>
      <c r="C1" s="230"/>
      <c r="D1" s="230"/>
      <c r="I1" s="4"/>
      <c r="M1" s="4" t="s">
        <v>62</v>
      </c>
    </row>
    <row r="2" ht="18.95" customHeight="1" x14ac:dyDescent="0.25">
      <c r="B2" s="230" t="s">
        <v>526</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527</v>
      </c>
    </row>
    <row r="7" ht="14.1" customHeight="1" x14ac:dyDescent="0.2">
      <c r="B7" s="349" t="s">
        <v>528</v>
      </c>
      <c r="C7" s="388" t="s">
        <v>529</v>
      </c>
      <c r="D7" s="587" t="s">
        <v>143</v>
      </c>
      <c r="E7" s="587"/>
      <c r="F7" s="587"/>
      <c r="G7" s="588" t="s">
        <v>144</v>
      </c>
      <c r="H7" s="588"/>
      <c r="I7" s="588"/>
      <c r="J7" s="7"/>
      <c r="K7" s="589" t="s">
        <v>530</v>
      </c>
      <c r="L7" s="588" t="s">
        <v>531</v>
      </c>
      <c r="M7" s="588"/>
    </row>
    <row r="8" ht="14.1" customHeight="1" x14ac:dyDescent="0.2">
      <c r="B8" s="353" t="s">
        <v>532</v>
      </c>
      <c r="C8" s="590" t="s">
        <v>146</v>
      </c>
      <c r="D8" s="393" t="s">
        <v>533</v>
      </c>
      <c r="E8" s="393" t="s">
        <v>534</v>
      </c>
      <c r="F8" s="591" t="s">
        <v>535</v>
      </c>
      <c r="G8" s="393" t="s">
        <v>533</v>
      </c>
      <c r="H8" s="393" t="s">
        <v>534</v>
      </c>
      <c r="I8" s="592" t="s">
        <v>535</v>
      </c>
      <c r="J8" s="7"/>
      <c r="K8" s="593" t="s">
        <v>536</v>
      </c>
      <c r="L8" s="594" t="s">
        <v>537</v>
      </c>
      <c r="M8" s="595" t="s">
        <v>538</v>
      </c>
    </row>
    <row r="9" ht="18" customHeight="1" x14ac:dyDescent="0.2">
      <c r="B9" s="596"/>
      <c r="C9" s="597" t="s">
        <v>149</v>
      </c>
      <c r="D9" s="357" t="s">
        <v>151</v>
      </c>
      <c r="E9" s="598" t="s">
        <v>152</v>
      </c>
      <c r="F9" s="598"/>
      <c r="G9" s="599" t="s">
        <v>76</v>
      </c>
      <c r="H9" s="599"/>
      <c r="I9" s="599"/>
      <c r="J9" s="7"/>
      <c r="K9" s="362" t="s">
        <v>539</v>
      </c>
      <c r="L9" s="600">
        <v>0.6028082632289685</v>
      </c>
      <c r="M9" s="601">
        <v>99.39719173677103</v>
      </c>
    </row>
    <row r="10" ht="18" customHeight="1" x14ac:dyDescent="0.2">
      <c r="B10" s="218" t="s">
        <v>540</v>
      </c>
      <c r="C10" s="602">
        <v>3624.6037180222065</v>
      </c>
      <c r="D10" s="603"/>
      <c r="E10" s="604"/>
      <c r="F10" s="604"/>
      <c r="G10" s="602">
        <v>258.89948468864884</v>
      </c>
      <c r="H10" s="602">
        <v>0.00193645465768</v>
      </c>
      <c r="I10" s="605">
        <v>0.00703550937614</v>
      </c>
      <c r="J10" s="7"/>
      <c r="K10" s="290" t="s">
        <v>541</v>
      </c>
      <c r="L10" s="606">
        <v>1.263498182739801</v>
      </c>
      <c r="M10" s="607">
        <v>98.7365018172602</v>
      </c>
    </row>
    <row r="11" ht="18" customHeight="1" x14ac:dyDescent="0.2">
      <c r="B11" s="608" t="s">
        <v>192</v>
      </c>
      <c r="C11" s="609">
        <v>3624.306724837129</v>
      </c>
      <c r="D11" s="610">
        <v>71.42856737925642</v>
      </c>
      <c r="E11" s="610">
        <v>0.5342785234980404</v>
      </c>
      <c r="F11" s="610">
        <v>1.9410430839007258</v>
      </c>
      <c r="G11" s="611">
        <v>258.87903709812105</v>
      </c>
      <c r="H11" s="611">
        <v>0.00193638924565</v>
      </c>
      <c r="I11" s="612">
        <v>0.00703493550218</v>
      </c>
      <c r="J11" s="7"/>
      <c r="K11" s="332" t="s">
        <v>542</v>
      </c>
      <c r="L11" s="7"/>
      <c r="M11" s="7"/>
    </row>
    <row r="12" ht="18" customHeight="1" x14ac:dyDescent="0.2">
      <c r="B12" s="613" t="s">
        <v>191</v>
      </c>
      <c r="C12" s="609">
        <v>0.29699318507752</v>
      </c>
      <c r="D12" s="610">
        <v>68.84868594696155</v>
      </c>
      <c r="E12" s="610">
        <v>0.22024757902416656</v>
      </c>
      <c r="F12" s="610">
        <v>1.9322798933928726</v>
      </c>
      <c r="G12" s="611">
        <v>0.02044759052779</v>
      </c>
      <c r="H12" s="611">
        <v>6.541203e-8</v>
      </c>
      <c r="I12" s="612">
        <v>5.7387396e-7</v>
      </c>
      <c r="J12" s="7"/>
      <c r="K12" s="7" t="s">
        <v>543</v>
      </c>
      <c r="L12" s="7"/>
      <c r="M12" s="7"/>
    </row>
    <row r="13" ht="18" customHeight="1" x14ac:dyDescent="0.2">
      <c r="B13" s="613" t="s">
        <v>193</v>
      </c>
      <c r="C13" s="614" t="s">
        <v>83</v>
      </c>
      <c r="D13" s="615" t="s">
        <v>83</v>
      </c>
      <c r="E13" s="616" t="s">
        <v>83</v>
      </c>
      <c r="F13" s="617" t="s">
        <v>83</v>
      </c>
      <c r="G13" s="618" t="s">
        <v>83</v>
      </c>
      <c r="H13" s="618" t="s">
        <v>83</v>
      </c>
      <c r="I13" s="619" t="s">
        <v>83</v>
      </c>
      <c r="J13" s="7"/>
      <c r="K13" s="620" t="s">
        <v>544</v>
      </c>
      <c r="L13" s="620"/>
      <c r="M13" s="620"/>
    </row>
    <row r="14" ht="18" customHeight="1" x14ac:dyDescent="0.2">
      <c r="B14" s="218" t="s">
        <v>545</v>
      </c>
      <c r="C14" s="621">
        <v>31509.019439999996</v>
      </c>
      <c r="D14" s="622"/>
      <c r="E14" s="623"/>
      <c r="F14" s="624"/>
      <c r="G14" s="621">
        <v>2412.8303820048</v>
      </c>
      <c r="H14" s="621">
        <v>0.22056313608000003</v>
      </c>
      <c r="I14" s="625">
        <v>0.06301803887999999</v>
      </c>
      <c r="J14" s="7"/>
      <c r="K14" s="620"/>
      <c r="L14" s="620"/>
      <c r="M14" s="620"/>
    </row>
    <row r="15" ht="18" customHeight="1" x14ac:dyDescent="0.2">
      <c r="B15" s="626" t="s">
        <v>212</v>
      </c>
      <c r="C15" s="627">
        <v>23640.012575999997</v>
      </c>
      <c r="D15" s="610">
        <v>77.4</v>
      </c>
      <c r="E15" s="610">
        <v>7.000000000000001</v>
      </c>
      <c r="F15" s="610">
        <v>2</v>
      </c>
      <c r="G15" s="628">
        <v>1829.7369733823998</v>
      </c>
      <c r="H15" s="628">
        <v>0.165480088032</v>
      </c>
      <c r="I15" s="629">
        <v>0.04728002515199999</v>
      </c>
      <c r="J15" s="7"/>
      <c r="K15" s="620"/>
      <c r="L15" s="620"/>
      <c r="M15" s="620"/>
    </row>
    <row r="16" ht="18" customHeight="1" x14ac:dyDescent="0.2">
      <c r="B16" s="626" t="s">
        <v>213</v>
      </c>
      <c r="C16" s="630">
        <v>7869.006864000001</v>
      </c>
      <c r="D16" s="610">
        <v>74.1</v>
      </c>
      <c r="E16" s="610">
        <v>7.000000000000001</v>
      </c>
      <c r="F16" s="610">
        <v>2.0000000000000004</v>
      </c>
      <c r="G16" s="631">
        <v>583.0934086224</v>
      </c>
      <c r="H16" s="631">
        <v>0.05508304804800001</v>
      </c>
      <c r="I16" s="632">
        <v>0.015738013728000003</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546</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547</v>
      </c>
      <c r="C21" s="610"/>
      <c r="D21" s="634"/>
      <c r="E21" s="635"/>
      <c r="F21" s="635"/>
      <c r="G21" s="610"/>
      <c r="H21" s="610"/>
      <c r="I21" s="636"/>
      <c r="J21" s="7"/>
      <c r="K21" s="620"/>
      <c r="L21" s="620"/>
      <c r="M21" s="620"/>
    </row>
    <row r="22" ht="18" customHeight="1" x14ac:dyDescent="0.2">
      <c r="B22" s="637" t="s">
        <v>548</v>
      </c>
      <c r="C22" s="638" t="s">
        <v>83</v>
      </c>
      <c r="D22" s="639" t="s">
        <v>83</v>
      </c>
      <c r="E22" s="639" t="s">
        <v>83</v>
      </c>
      <c r="F22" s="640" t="s">
        <v>83</v>
      </c>
      <c r="G22" s="641" t="s">
        <v>83</v>
      </c>
      <c r="H22" s="641" t="s">
        <v>83</v>
      </c>
      <c r="I22" s="642" t="s">
        <v>83</v>
      </c>
      <c r="J22" s="7"/>
      <c r="K22" s="620"/>
      <c r="L22" s="620"/>
      <c r="M22" s="620"/>
    </row>
    <row r="23" ht="12" customHeight="1" x14ac:dyDescent="0.2">
      <c r="B23" s="332" t="s">
        <v>549</v>
      </c>
      <c r="C23" s="7"/>
      <c r="D23" s="7"/>
      <c r="E23" s="7"/>
      <c r="F23" s="7"/>
      <c r="G23" s="7"/>
      <c r="H23" s="7"/>
      <c r="I23" s="7"/>
      <c r="J23" s="7"/>
      <c r="K23" s="620"/>
      <c r="L23" s="620"/>
      <c r="M23" s="620"/>
    </row>
    <row r="24" ht="15.75" customHeight="1" x14ac:dyDescent="0.2">
      <c r="B24" s="332" t="s">
        <v>550</v>
      </c>
      <c r="C24" s="216"/>
      <c r="D24" s="216"/>
      <c r="E24" s="216"/>
      <c r="F24" s="216"/>
      <c r="G24" s="216"/>
      <c r="H24" s="216"/>
      <c r="J24" s="7"/>
      <c r="K24" s="334"/>
      <c r="L24" s="334"/>
      <c r="M24" s="334"/>
    </row>
    <row r="25" ht="15.75" customHeight="1" x14ac:dyDescent="0.2">
      <c r="B25" s="332" t="s">
        <v>551</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329</v>
      </c>
    </row>
    <row r="28" x14ac:dyDescent="0.2">
      <c r="B28" s="335" t="s">
        <v>552</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553</v>
      </c>
      <c r="C31" s="647"/>
      <c r="D31" s="647"/>
      <c r="E31" s="647"/>
      <c r="F31" s="647"/>
      <c r="G31" s="647"/>
      <c r="H31" s="647"/>
      <c r="I31" s="648"/>
      <c r="J31" s="368"/>
      <c r="K31" s="368"/>
      <c r="L31" s="368"/>
      <c r="M31" s="368"/>
    </row>
    <row r="32" x14ac:dyDescent="0.2">
      <c r="B32" s="646" t="s">
        <v>554</v>
      </c>
      <c r="C32" s="647"/>
      <c r="D32" s="647"/>
      <c r="E32" s="647"/>
      <c r="F32" s="647"/>
      <c r="G32" s="647"/>
      <c r="H32" s="647"/>
      <c r="I32" s="648"/>
    </row>
    <row r="33" x14ac:dyDescent="0.2">
      <c r="B33" s="646" t="s">
        <v>555</v>
      </c>
      <c r="C33" s="647"/>
      <c r="D33" s="647"/>
      <c r="E33" s="647"/>
      <c r="F33" s="647"/>
      <c r="G33" s="647"/>
      <c r="H33" s="647"/>
      <c r="I33" s="648"/>
    </row>
    <row r="34" x14ac:dyDescent="0.2">
      <c r="B34" s="646" t="s">
        <v>556</v>
      </c>
      <c r="C34" s="647"/>
      <c r="D34" s="647"/>
      <c r="E34" s="647"/>
      <c r="F34" s="647"/>
      <c r="G34" s="647"/>
      <c r="H34" s="647"/>
      <c r="I34" s="648"/>
    </row>
    <row r="35" x14ac:dyDescent="0.2">
      <c r="B35" s="646" t="s">
        <v>557</v>
      </c>
      <c r="C35" s="647"/>
      <c r="D35" s="647"/>
      <c r="E35" s="647"/>
      <c r="F35" s="647"/>
      <c r="G35" s="647"/>
      <c r="H35" s="647"/>
      <c r="I35" s="648"/>
    </row>
    <row r="36" x14ac:dyDescent="0.2">
      <c r="B36" s="649" t="s">
        <v>558</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559</v>
      </c>
      <c r="C1" s="230"/>
      <c r="D1" s="230"/>
      <c r="E1" s="230"/>
      <c r="F1" s="230"/>
      <c r="N1" s="4"/>
      <c r="O1" s="4" t="s">
        <v>62</v>
      </c>
    </row>
    <row r="2" ht="15.75" customHeight="1" x14ac:dyDescent="0.2">
      <c r="B2" s="5" t="s">
        <v>63</v>
      </c>
      <c r="G2" s="229" t="s">
        <v>329</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560</v>
      </c>
      <c r="G8" s="653" t="s">
        <v>561</v>
      </c>
      <c r="H8" s="654" t="s">
        <v>562</v>
      </c>
      <c r="I8" s="653" t="s">
        <v>563</v>
      </c>
      <c r="J8" s="655" t="s">
        <v>564</v>
      </c>
      <c r="K8" s="653" t="s">
        <v>565</v>
      </c>
      <c r="L8" s="653" t="s">
        <v>72</v>
      </c>
      <c r="M8" s="653" t="s">
        <v>73</v>
      </c>
      <c r="N8" s="11" t="s">
        <v>74</v>
      </c>
      <c r="O8" s="656" t="s">
        <v>566</v>
      </c>
    </row>
    <row r="9" ht="14.25" customHeight="1" x14ac:dyDescent="0.25">
      <c r="B9" s="657"/>
      <c r="C9" s="658" t="s">
        <v>76</v>
      </c>
      <c r="D9" s="658"/>
      <c r="E9" s="658"/>
      <c r="F9" s="659" t="s">
        <v>567</v>
      </c>
      <c r="G9" s="659"/>
      <c r="H9" s="659"/>
      <c r="I9" s="660" t="s">
        <v>76</v>
      </c>
      <c r="J9" s="660"/>
      <c r="K9" s="660"/>
      <c r="L9" s="660"/>
      <c r="M9" s="660"/>
      <c r="N9" s="660"/>
      <c r="O9" s="15" t="s">
        <v>568</v>
      </c>
    </row>
    <row r="10" ht="18" customHeight="1" x14ac:dyDescent="0.25">
      <c r="B10" s="661" t="s">
        <v>569</v>
      </c>
      <c r="C10" s="662">
        <v>4.219768997863865</v>
      </c>
      <c r="D10" s="663" t="s">
        <v>97</v>
      </c>
      <c r="E10" s="663">
        <v>0.007495154260677372</v>
      </c>
      <c r="F10" s="663">
        <v>68.49022406488852</v>
      </c>
      <c r="G10" s="663" t="s">
        <v>83</v>
      </c>
      <c r="H10" s="663" t="s">
        <v>83</v>
      </c>
      <c r="I10" s="663">
        <v>0.00007306399400000003</v>
      </c>
      <c r="J10" s="663" t="s">
        <v>83</v>
      </c>
      <c r="K10" s="663" t="s">
        <v>97</v>
      </c>
      <c r="L10" s="664" t="s">
        <v>97</v>
      </c>
      <c r="M10" s="665">
        <v>1.95543032</v>
      </c>
      <c r="N10" s="666" t="s">
        <v>97</v>
      </c>
      <c r="O10" s="667">
        <v>76.41321280083189</v>
      </c>
    </row>
    <row r="11" ht="18" customHeight="1" x14ac:dyDescent="0.2">
      <c r="B11" s="668" t="s">
        <v>570</v>
      </c>
      <c r="C11" s="669">
        <v>0.17917376</v>
      </c>
      <c r="D11" s="669" t="s">
        <v>83</v>
      </c>
      <c r="E11" s="669" t="s">
        <v>83</v>
      </c>
      <c r="F11" s="132"/>
      <c r="G11" s="132"/>
      <c r="H11" s="191"/>
      <c r="I11" s="132"/>
      <c r="J11" s="191"/>
      <c r="K11" s="669" t="s">
        <v>106</v>
      </c>
      <c r="L11" s="669" t="s">
        <v>106</v>
      </c>
      <c r="M11" s="670" t="s">
        <v>106</v>
      </c>
      <c r="N11" s="671" t="s">
        <v>97</v>
      </c>
      <c r="O11" s="672">
        <v>0.17917376</v>
      </c>
    </row>
    <row r="12" ht="18" customHeight="1" x14ac:dyDescent="0.2">
      <c r="B12" s="673" t="s">
        <v>571</v>
      </c>
      <c r="C12" s="674" t="s">
        <v>83</v>
      </c>
      <c r="D12" s="191"/>
      <c r="E12" s="191"/>
      <c r="F12" s="49"/>
      <c r="G12" s="49"/>
      <c r="H12" s="191"/>
      <c r="I12" s="49"/>
      <c r="J12" s="191"/>
      <c r="K12" s="191"/>
      <c r="L12" s="191"/>
      <c r="M12" s="191"/>
      <c r="N12" s="675" t="s">
        <v>83</v>
      </c>
      <c r="O12" s="676" t="s">
        <v>83</v>
      </c>
    </row>
    <row r="13" ht="18" customHeight="1" x14ac:dyDescent="0.2">
      <c r="B13" s="673" t="s">
        <v>572</v>
      </c>
      <c r="C13" s="37" t="s">
        <v>83</v>
      </c>
      <c r="D13" s="49"/>
      <c r="E13" s="49"/>
      <c r="F13" s="49"/>
      <c r="G13" s="49"/>
      <c r="H13" s="191"/>
      <c r="I13" s="49"/>
      <c r="J13" s="191"/>
      <c r="K13" s="49"/>
      <c r="L13" s="49"/>
      <c r="M13" s="49"/>
      <c r="N13" s="677"/>
      <c r="O13" s="678" t="s">
        <v>83</v>
      </c>
    </row>
    <row r="14" ht="18" customHeight="1" x14ac:dyDescent="0.2">
      <c r="B14" s="673" t="s">
        <v>573</v>
      </c>
      <c r="C14" s="37" t="s">
        <v>83</v>
      </c>
      <c r="D14" s="487"/>
      <c r="E14" s="487"/>
      <c r="F14" s="49"/>
      <c r="G14" s="49"/>
      <c r="H14" s="191"/>
      <c r="I14" s="49"/>
      <c r="J14" s="191"/>
      <c r="K14" s="49"/>
      <c r="L14" s="49"/>
      <c r="M14" s="49"/>
      <c r="N14" s="677"/>
      <c r="O14" s="678" t="s">
        <v>83</v>
      </c>
    </row>
    <row r="15" ht="18" customHeight="1" x14ac:dyDescent="0.25">
      <c r="B15" s="673" t="s">
        <v>574</v>
      </c>
      <c r="C15" s="37">
        <v>0.17917376</v>
      </c>
      <c r="D15" s="39" t="s">
        <v>83</v>
      </c>
      <c r="E15" s="39" t="s">
        <v>83</v>
      </c>
      <c r="F15" s="294"/>
      <c r="G15" s="294"/>
      <c r="H15" s="294"/>
      <c r="I15" s="294"/>
      <c r="J15" s="294"/>
      <c r="K15" s="166" t="s">
        <v>106</v>
      </c>
      <c r="L15" s="161" t="s">
        <v>106</v>
      </c>
      <c r="M15" s="161" t="s">
        <v>106</v>
      </c>
      <c r="N15" s="184" t="s">
        <v>106</v>
      </c>
      <c r="O15" s="678">
        <v>0.17917376</v>
      </c>
    </row>
    <row r="16" ht="18" customHeight="1" x14ac:dyDescent="0.2">
      <c r="B16" s="679" t="s">
        <v>575</v>
      </c>
      <c r="C16" s="669">
        <v>0.0944185</v>
      </c>
      <c r="D16" s="669" t="s">
        <v>97</v>
      </c>
      <c r="E16" s="669" t="s">
        <v>97</v>
      </c>
      <c r="F16" s="680" t="s">
        <v>83</v>
      </c>
      <c r="G16" s="680" t="s">
        <v>83</v>
      </c>
      <c r="H16" s="680" t="s">
        <v>83</v>
      </c>
      <c r="I16" s="680"/>
      <c r="J16" s="680" t="s">
        <v>83</v>
      </c>
      <c r="K16" s="669" t="s">
        <v>97</v>
      </c>
      <c r="L16" s="669" t="s">
        <v>97</v>
      </c>
      <c r="M16" s="669" t="s">
        <v>97</v>
      </c>
      <c r="N16" s="671" t="s">
        <v>97</v>
      </c>
      <c r="O16" s="672">
        <v>0.0944185</v>
      </c>
    </row>
    <row r="17" ht="18" customHeight="1" x14ac:dyDescent="0.2">
      <c r="B17" s="681" t="s">
        <v>576</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577</v>
      </c>
      <c r="C18" s="266"/>
      <c r="D18" s="191"/>
      <c r="E18" s="37" t="s">
        <v>83</v>
      </c>
      <c r="F18" s="49"/>
      <c r="G18" s="49"/>
      <c r="H18" s="191"/>
      <c r="I18" s="49"/>
      <c r="J18" s="191"/>
      <c r="K18" s="161" t="s">
        <v>83</v>
      </c>
      <c r="L18" s="49"/>
      <c r="M18" s="49"/>
      <c r="N18" s="677"/>
      <c r="O18" s="676" t="s">
        <v>83</v>
      </c>
    </row>
    <row r="19" ht="18" customHeight="1" x14ac:dyDescent="0.2">
      <c r="B19" s="673" t="s">
        <v>578</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579</v>
      </c>
      <c r="C20" s="682" t="s">
        <v>83</v>
      </c>
      <c r="D20" s="49"/>
      <c r="E20" s="37" t="s">
        <v>83</v>
      </c>
      <c r="F20" s="49"/>
      <c r="G20" s="49"/>
      <c r="H20" s="191"/>
      <c r="I20" s="49"/>
      <c r="J20" s="191"/>
      <c r="K20" s="140"/>
      <c r="L20" s="140"/>
      <c r="M20" s="161" t="s">
        <v>83</v>
      </c>
      <c r="N20" s="683" t="s">
        <v>83</v>
      </c>
      <c r="O20" s="678" t="s">
        <v>83</v>
      </c>
    </row>
    <row r="21" ht="18" customHeight="1" x14ac:dyDescent="0.2">
      <c r="B21" s="673" t="s">
        <v>580</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581</v>
      </c>
      <c r="C22" s="37" t="s">
        <v>83</v>
      </c>
      <c r="D22" s="140"/>
      <c r="E22" s="49"/>
      <c r="F22" s="49"/>
      <c r="G22" s="49"/>
      <c r="H22" s="191"/>
      <c r="I22" s="49"/>
      <c r="J22" s="191"/>
      <c r="K22" s="140"/>
      <c r="L22" s="140"/>
      <c r="M22" s="140"/>
      <c r="N22" s="196"/>
      <c r="O22" s="678" t="s">
        <v>83</v>
      </c>
    </row>
    <row r="23" ht="18" customHeight="1" x14ac:dyDescent="0.2">
      <c r="B23" s="673" t="s">
        <v>582</v>
      </c>
      <c r="C23" s="37" t="s">
        <v>83</v>
      </c>
      <c r="D23" s="140"/>
      <c r="E23" s="49"/>
      <c r="F23" s="49"/>
      <c r="G23" s="49"/>
      <c r="H23" s="191"/>
      <c r="I23" s="49"/>
      <c r="J23" s="191"/>
      <c r="K23" s="140"/>
      <c r="L23" s="140"/>
      <c r="M23" s="140"/>
      <c r="N23" s="196"/>
      <c r="O23" s="678" t="s">
        <v>83</v>
      </c>
    </row>
    <row r="24" ht="18" customHeight="1" x14ac:dyDescent="0.2">
      <c r="B24" s="673" t="s">
        <v>583</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584</v>
      </c>
      <c r="C25" s="140"/>
      <c r="D25" s="140"/>
      <c r="E25" s="49"/>
      <c r="F25" s="682" t="s">
        <v>83</v>
      </c>
      <c r="G25" s="682" t="s">
        <v>83</v>
      </c>
      <c r="H25" s="680" t="s">
        <v>83</v>
      </c>
      <c r="I25" s="682"/>
      <c r="J25" s="680" t="s">
        <v>83</v>
      </c>
      <c r="K25" s="140"/>
      <c r="L25" s="140"/>
      <c r="M25" s="140"/>
      <c r="N25" s="196"/>
      <c r="O25" s="678" t="s">
        <v>83</v>
      </c>
    </row>
    <row r="26" ht="18" customHeight="1" x14ac:dyDescent="0.25">
      <c r="B26" s="673" t="s">
        <v>585</v>
      </c>
      <c r="C26" s="37">
        <v>0.0944185</v>
      </c>
      <c r="D26" s="37" t="s">
        <v>106</v>
      </c>
      <c r="E26" s="37" t="s">
        <v>106</v>
      </c>
      <c r="F26" s="39" t="s">
        <v>83</v>
      </c>
      <c r="G26" s="39" t="s">
        <v>83</v>
      </c>
      <c r="H26" s="39" t="s">
        <v>83</v>
      </c>
      <c r="I26" s="39"/>
      <c r="J26" s="39" t="s">
        <v>83</v>
      </c>
      <c r="K26" s="166" t="s">
        <v>106</v>
      </c>
      <c r="L26" s="161" t="s">
        <v>106</v>
      </c>
      <c r="M26" s="161" t="s">
        <v>106</v>
      </c>
      <c r="N26" s="184" t="s">
        <v>106</v>
      </c>
      <c r="O26" s="678">
        <v>0.0944185</v>
      </c>
    </row>
    <row r="27" ht="18" customHeight="1" x14ac:dyDescent="0.2">
      <c r="B27" s="668" t="s">
        <v>586</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587</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588</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589</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590</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591</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592</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593</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594</v>
      </c>
      <c r="C35" s="674">
        <v>3.9461767378638646</v>
      </c>
      <c r="D35" s="680" t="s">
        <v>106</v>
      </c>
      <c r="E35" s="680" t="s">
        <v>106</v>
      </c>
      <c r="F35" s="191"/>
      <c r="G35" s="191"/>
      <c r="H35" s="191"/>
      <c r="I35" s="191"/>
      <c r="J35" s="191"/>
      <c r="K35" s="696" t="s">
        <v>106</v>
      </c>
      <c r="L35" s="696" t="s">
        <v>106</v>
      </c>
      <c r="M35" s="669">
        <v>1.95543032</v>
      </c>
      <c r="N35" s="697" t="s">
        <v>106</v>
      </c>
      <c r="O35" s="676">
        <v>3.9461767378638646</v>
      </c>
    </row>
    <row r="36" ht="18" customHeight="1" x14ac:dyDescent="0.2">
      <c r="B36" s="25" t="s">
        <v>595</v>
      </c>
      <c r="C36" s="37">
        <v>3.5439071138448046</v>
      </c>
      <c r="D36" s="682" t="s">
        <v>106</v>
      </c>
      <c r="E36" s="682" t="s">
        <v>106</v>
      </c>
      <c r="F36" s="49"/>
      <c r="G36" s="49"/>
      <c r="H36" s="191"/>
      <c r="I36" s="49"/>
      <c r="J36" s="191"/>
      <c r="K36" s="164" t="s">
        <v>106</v>
      </c>
      <c r="L36" s="164" t="s">
        <v>106</v>
      </c>
      <c r="M36" s="161" t="s">
        <v>106</v>
      </c>
      <c r="N36" s="683" t="s">
        <v>106</v>
      </c>
      <c r="O36" s="678">
        <v>3.5439071138448046</v>
      </c>
    </row>
    <row r="37" ht="18" customHeight="1" x14ac:dyDescent="0.2">
      <c r="B37" s="25" t="s">
        <v>596</v>
      </c>
      <c r="C37" s="37">
        <v>0.38282816</v>
      </c>
      <c r="D37" s="682" t="s">
        <v>106</v>
      </c>
      <c r="E37" s="682" t="s">
        <v>106</v>
      </c>
      <c r="F37" s="49"/>
      <c r="G37" s="49"/>
      <c r="H37" s="191"/>
      <c r="I37" s="49"/>
      <c r="J37" s="191"/>
      <c r="K37" s="164" t="s">
        <v>106</v>
      </c>
      <c r="L37" s="164" t="s">
        <v>106</v>
      </c>
      <c r="M37" s="161" t="s">
        <v>106</v>
      </c>
      <c r="N37" s="683" t="s">
        <v>106</v>
      </c>
      <c r="O37" s="678">
        <v>0.38282816</v>
      </c>
    </row>
    <row r="38" ht="18" customHeight="1" x14ac:dyDescent="0.25">
      <c r="B38" s="38" t="s">
        <v>597</v>
      </c>
      <c r="C38" s="698">
        <v>0.01944146401905998</v>
      </c>
      <c r="D38" s="698" t="s">
        <v>106</v>
      </c>
      <c r="E38" s="698" t="s">
        <v>106</v>
      </c>
      <c r="F38" s="272"/>
      <c r="G38" s="272"/>
      <c r="H38" s="272"/>
      <c r="I38" s="272"/>
      <c r="J38" s="272"/>
      <c r="K38" s="203" t="s">
        <v>106</v>
      </c>
      <c r="L38" s="203" t="s">
        <v>106</v>
      </c>
      <c r="M38" s="203">
        <v>1.95543032</v>
      </c>
      <c r="N38" s="215" t="s">
        <v>106</v>
      </c>
      <c r="O38" s="699">
        <v>0.01944146401905998</v>
      </c>
    </row>
    <row r="39" ht="18" customHeight="1" x14ac:dyDescent="0.2">
      <c r="B39" s="51" t="s">
        <v>598</v>
      </c>
      <c r="C39" s="191"/>
      <c r="D39" s="191"/>
      <c r="E39" s="680" t="s">
        <v>97</v>
      </c>
      <c r="F39" s="680" t="s">
        <v>83</v>
      </c>
      <c r="G39" s="680" t="s">
        <v>83</v>
      </c>
      <c r="H39" s="680" t="s">
        <v>83</v>
      </c>
      <c r="I39" s="680">
        <v>0.000004</v>
      </c>
      <c r="J39" s="680" t="s">
        <v>83</v>
      </c>
      <c r="K39" s="191"/>
      <c r="L39" s="191"/>
      <c r="M39" s="191"/>
      <c r="N39" s="700"/>
      <c r="O39" s="701">
        <v>0.094</v>
      </c>
    </row>
    <row r="40" ht="18" customHeight="1" x14ac:dyDescent="0.2">
      <c r="B40" s="25" t="s">
        <v>599</v>
      </c>
      <c r="C40" s="49"/>
      <c r="D40" s="49"/>
      <c r="E40" s="682" t="s">
        <v>106</v>
      </c>
      <c r="F40" s="682" t="s">
        <v>83</v>
      </c>
      <c r="G40" s="682" t="s">
        <v>83</v>
      </c>
      <c r="H40" s="680" t="s">
        <v>83</v>
      </c>
      <c r="I40" s="682">
        <v>0.000004</v>
      </c>
      <c r="J40" s="680" t="s">
        <v>83</v>
      </c>
      <c r="K40" s="49"/>
      <c r="L40" s="49"/>
      <c r="M40" s="49"/>
      <c r="N40" s="677"/>
      <c r="O40" s="702">
        <v>0.094</v>
      </c>
    </row>
    <row r="41" ht="18" customHeight="1" x14ac:dyDescent="0.2">
      <c r="B41" s="25" t="s">
        <v>600</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601</v>
      </c>
      <c r="C42" s="49"/>
      <c r="D42" s="49"/>
      <c r="E42" s="49"/>
      <c r="F42" s="682" t="s">
        <v>83</v>
      </c>
      <c r="G42" s="682" t="s">
        <v>83</v>
      </c>
      <c r="H42" s="680" t="s">
        <v>83</v>
      </c>
      <c r="I42" s="682"/>
      <c r="J42" s="680" t="s">
        <v>83</v>
      </c>
      <c r="K42" s="49"/>
      <c r="L42" s="49"/>
      <c r="M42" s="49"/>
      <c r="N42" s="677"/>
      <c r="O42" s="702" t="s">
        <v>83</v>
      </c>
    </row>
    <row r="43" ht="18" customHeight="1" x14ac:dyDescent="0.2">
      <c r="B43" s="25" t="s">
        <v>602</v>
      </c>
      <c r="C43" s="49"/>
      <c r="D43" s="49"/>
      <c r="E43" s="49"/>
      <c r="F43" s="682" t="s">
        <v>83</v>
      </c>
      <c r="G43" s="682" t="s">
        <v>83</v>
      </c>
      <c r="H43" s="680" t="s">
        <v>83</v>
      </c>
      <c r="I43" s="682"/>
      <c r="J43" s="680" t="s">
        <v>83</v>
      </c>
      <c r="K43" s="49"/>
      <c r="L43" s="49"/>
      <c r="M43" s="49"/>
      <c r="N43" s="677"/>
      <c r="O43" s="702" t="s">
        <v>83</v>
      </c>
    </row>
    <row r="44" ht="18" customHeight="1" x14ac:dyDescent="0.25">
      <c r="B44" s="25" t="s">
        <v>603</v>
      </c>
      <c r="C44" s="49"/>
      <c r="D44" s="49"/>
      <c r="E44" s="682"/>
      <c r="F44" s="682" t="s">
        <v>83</v>
      </c>
      <c r="G44" s="682" t="s">
        <v>83</v>
      </c>
      <c r="H44" s="698" t="s">
        <v>83</v>
      </c>
      <c r="I44" s="698"/>
      <c r="J44" s="698" t="s">
        <v>83</v>
      </c>
      <c r="K44" s="49"/>
      <c r="L44" s="49"/>
      <c r="M44" s="49"/>
      <c r="N44" s="677"/>
      <c r="O44" s="702" t="s">
        <v>83</v>
      </c>
    </row>
    <row r="45" ht="18" customHeight="1" x14ac:dyDescent="0.2">
      <c r="B45" s="703" t="s">
        <v>604</v>
      </c>
      <c r="C45" s="132"/>
      <c r="D45" s="132"/>
      <c r="E45" s="132"/>
      <c r="F45" s="669">
        <v>68.49022406488852</v>
      </c>
      <c r="G45" s="669" t="s">
        <v>83</v>
      </c>
      <c r="H45" s="674" t="s">
        <v>83</v>
      </c>
      <c r="I45" s="674"/>
      <c r="J45" s="680" t="s">
        <v>83</v>
      </c>
      <c r="K45" s="132"/>
      <c r="L45" s="132"/>
      <c r="M45" s="132"/>
      <c r="N45" s="704"/>
      <c r="O45" s="672">
        <v>68.49022406488852</v>
      </c>
    </row>
    <row r="46" ht="18" customHeight="1" x14ac:dyDescent="0.2">
      <c r="B46" s="25" t="s">
        <v>605</v>
      </c>
      <c r="C46" s="49"/>
      <c r="D46" s="49"/>
      <c r="E46" s="49"/>
      <c r="F46" s="37">
        <v>63.693297869683725</v>
      </c>
      <c r="G46" s="37" t="s">
        <v>83</v>
      </c>
      <c r="H46" s="674" t="s">
        <v>83</v>
      </c>
      <c r="I46" s="37"/>
      <c r="J46" s="680" t="s">
        <v>83</v>
      </c>
      <c r="K46" s="49"/>
      <c r="L46" s="49"/>
      <c r="M46" s="49"/>
      <c r="N46" s="677"/>
      <c r="O46" s="678">
        <v>63.693297869683725</v>
      </c>
    </row>
    <row r="47" ht="18" customHeight="1" x14ac:dyDescent="0.2">
      <c r="B47" s="25" t="s">
        <v>606</v>
      </c>
      <c r="C47" s="49"/>
      <c r="D47" s="49"/>
      <c r="E47" s="49"/>
      <c r="F47" s="37">
        <v>1.2212252352048008</v>
      </c>
      <c r="G47" s="37" t="s">
        <v>83</v>
      </c>
      <c r="H47" s="674" t="s">
        <v>83</v>
      </c>
      <c r="I47" s="37"/>
      <c r="J47" s="680" t="s">
        <v>83</v>
      </c>
      <c r="K47" s="49"/>
      <c r="L47" s="49"/>
      <c r="M47" s="49"/>
      <c r="N47" s="677"/>
      <c r="O47" s="678">
        <v>1.2212252352048008</v>
      </c>
    </row>
    <row r="48" ht="18" customHeight="1" x14ac:dyDescent="0.2">
      <c r="B48" s="25" t="s">
        <v>607</v>
      </c>
      <c r="C48" s="49"/>
      <c r="D48" s="49"/>
      <c r="E48" s="49"/>
      <c r="F48" s="37" t="s">
        <v>83</v>
      </c>
      <c r="G48" s="37" t="s">
        <v>83</v>
      </c>
      <c r="H48" s="674" t="s">
        <v>83</v>
      </c>
      <c r="I48" s="37"/>
      <c r="J48" s="680" t="s">
        <v>83</v>
      </c>
      <c r="K48" s="49"/>
      <c r="L48" s="49"/>
      <c r="M48" s="49"/>
      <c r="N48" s="677"/>
      <c r="O48" s="678" t="s">
        <v>83</v>
      </c>
    </row>
    <row r="49" ht="18" customHeight="1" x14ac:dyDescent="0.2">
      <c r="B49" s="25" t="s">
        <v>608</v>
      </c>
      <c r="C49" s="49"/>
      <c r="D49" s="49"/>
      <c r="E49" s="49"/>
      <c r="F49" s="37">
        <v>3.5757009600000007</v>
      </c>
      <c r="G49" s="37" t="s">
        <v>83</v>
      </c>
      <c r="H49" s="674" t="s">
        <v>83</v>
      </c>
      <c r="I49" s="37"/>
      <c r="J49" s="680" t="s">
        <v>83</v>
      </c>
      <c r="K49" s="49"/>
      <c r="L49" s="49"/>
      <c r="M49" s="49"/>
      <c r="N49" s="677"/>
      <c r="O49" s="678">
        <v>3.5757009600000007</v>
      </c>
    </row>
    <row r="50" ht="18" customHeight="1" x14ac:dyDescent="0.2">
      <c r="B50" s="25" t="s">
        <v>609</v>
      </c>
      <c r="C50" s="49"/>
      <c r="D50" s="49"/>
      <c r="E50" s="49"/>
      <c r="F50" s="37" t="s">
        <v>83</v>
      </c>
      <c r="G50" s="37" t="s">
        <v>83</v>
      </c>
      <c r="H50" s="674" t="s">
        <v>83</v>
      </c>
      <c r="I50" s="37"/>
      <c r="J50" s="680" t="s">
        <v>83</v>
      </c>
      <c r="K50" s="49"/>
      <c r="L50" s="49"/>
      <c r="M50" s="49"/>
      <c r="N50" s="677"/>
      <c r="O50" s="678" t="s">
        <v>83</v>
      </c>
    </row>
    <row r="51" ht="18" customHeight="1" x14ac:dyDescent="0.25">
      <c r="B51" s="25" t="s">
        <v>610</v>
      </c>
      <c r="C51" s="272"/>
      <c r="D51" s="272"/>
      <c r="E51" s="272"/>
      <c r="F51" s="39" t="s">
        <v>83</v>
      </c>
      <c r="G51" s="39" t="s">
        <v>83</v>
      </c>
      <c r="H51" s="39" t="s">
        <v>83</v>
      </c>
      <c r="I51" s="39"/>
      <c r="J51" s="698" t="s">
        <v>83</v>
      </c>
      <c r="K51" s="272"/>
      <c r="L51" s="272"/>
      <c r="M51" s="272"/>
      <c r="N51" s="705"/>
      <c r="O51" s="695" t="s">
        <v>83</v>
      </c>
    </row>
    <row r="52" ht="18" customHeight="1" x14ac:dyDescent="0.2">
      <c r="B52" s="51" t="s">
        <v>611</v>
      </c>
      <c r="C52" s="696"/>
      <c r="D52" s="696"/>
      <c r="E52" s="696">
        <v>0.007495154260677372</v>
      </c>
      <c r="F52" s="669" t="s">
        <v>83</v>
      </c>
      <c r="G52" s="669" t="s">
        <v>83</v>
      </c>
      <c r="H52" s="669" t="s">
        <v>83</v>
      </c>
      <c r="I52" s="669">
        <v>0.00006906399400000003</v>
      </c>
      <c r="J52" s="696" t="s">
        <v>83</v>
      </c>
      <c r="K52" s="696" t="s">
        <v>83</v>
      </c>
      <c r="L52" s="696" t="s">
        <v>83</v>
      </c>
      <c r="M52" s="696" t="s">
        <v>83</v>
      </c>
      <c r="N52" s="697" t="s">
        <v>83</v>
      </c>
      <c r="O52" s="672">
        <v>3.609219738079504</v>
      </c>
    </row>
    <row r="53" ht="18" customHeight="1" x14ac:dyDescent="0.2">
      <c r="B53" s="25" t="s">
        <v>612</v>
      </c>
      <c r="C53" s="191"/>
      <c r="D53" s="191"/>
      <c r="E53" s="191"/>
      <c r="F53" s="674" t="s">
        <v>83</v>
      </c>
      <c r="G53" s="674" t="s">
        <v>83</v>
      </c>
      <c r="H53" s="674" t="s">
        <v>83</v>
      </c>
      <c r="I53" s="674">
        <v>0.00006906399400000003</v>
      </c>
      <c r="J53" s="680" t="s">
        <v>83</v>
      </c>
      <c r="K53" s="191"/>
      <c r="L53" s="191"/>
      <c r="M53" s="191"/>
      <c r="N53" s="700"/>
      <c r="O53" s="676">
        <v>1.6230038590000007</v>
      </c>
    </row>
    <row r="54" ht="18" customHeight="1" x14ac:dyDescent="0.2">
      <c r="B54" s="25" t="s">
        <v>613</v>
      </c>
      <c r="C54" s="191"/>
      <c r="D54" s="191"/>
      <c r="E54" s="191"/>
      <c r="F54" s="191"/>
      <c r="G54" s="674" t="s">
        <v>83</v>
      </c>
      <c r="H54" s="266"/>
      <c r="I54" s="674" t="s">
        <v>83</v>
      </c>
      <c r="J54" s="191"/>
      <c r="K54" s="191"/>
      <c r="L54" s="191"/>
      <c r="M54" s="191"/>
      <c r="N54" s="700"/>
      <c r="O54" s="676" t="s">
        <v>83</v>
      </c>
    </row>
    <row r="55" ht="18" customHeight="1" x14ac:dyDescent="0.2">
      <c r="B55" s="25" t="s">
        <v>614</v>
      </c>
      <c r="C55" s="191"/>
      <c r="D55" s="191"/>
      <c r="E55" s="680">
        <v>0.007495154260677372</v>
      </c>
      <c r="F55" s="266"/>
      <c r="G55" s="266"/>
      <c r="H55" s="266"/>
      <c r="I55" s="266"/>
      <c r="J55" s="191"/>
      <c r="K55" s="191"/>
      <c r="L55" s="191"/>
      <c r="M55" s="191"/>
      <c r="N55" s="700"/>
      <c r="O55" s="676">
        <v>1.9862158790795035</v>
      </c>
    </row>
    <row r="56" ht="18" customHeight="1" x14ac:dyDescent="0.25">
      <c r="B56" s="30" t="s">
        <v>615</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616</v>
      </c>
      <c r="C57" s="696"/>
      <c r="D57" s="696"/>
      <c r="E57" s="696"/>
      <c r="F57" s="669" t="s">
        <v>83</v>
      </c>
      <c r="G57" s="669" t="s">
        <v>83</v>
      </c>
      <c r="H57" s="669" t="s">
        <v>83</v>
      </c>
      <c r="I57" s="669"/>
      <c r="J57" s="696" t="s">
        <v>83</v>
      </c>
      <c r="K57" s="696"/>
      <c r="L57" s="696"/>
      <c r="M57" s="696"/>
      <c r="N57" s="697"/>
      <c r="O57" s="672" t="s">
        <v>83</v>
      </c>
    </row>
    <row r="58" ht="18" customHeight="1" x14ac:dyDescent="0.2">
      <c r="B58" s="25" t="s">
        <v>617</v>
      </c>
      <c r="C58" s="37"/>
      <c r="D58" s="37"/>
      <c r="E58" s="37"/>
      <c r="F58" s="49"/>
      <c r="G58" s="49"/>
      <c r="H58" s="191"/>
      <c r="I58" s="49"/>
      <c r="J58" s="191"/>
      <c r="K58" s="161"/>
      <c r="L58" s="161"/>
      <c r="M58" s="161"/>
      <c r="N58" s="184"/>
      <c r="O58" s="678"/>
    </row>
    <row r="59" ht="18" customHeight="1" x14ac:dyDescent="0.2">
      <c r="B59" s="25" t="s">
        <v>618</v>
      </c>
      <c r="C59" s="37"/>
      <c r="D59" s="37"/>
      <c r="E59" s="37"/>
      <c r="F59" s="49"/>
      <c r="G59" s="49"/>
      <c r="H59" s="191"/>
      <c r="I59" s="49"/>
      <c r="J59" s="191"/>
      <c r="K59" s="161"/>
      <c r="L59" s="161"/>
      <c r="M59" s="161"/>
      <c r="N59" s="184"/>
      <c r="O59" s="678"/>
    </row>
    <row r="60" ht="18" customHeight="1" x14ac:dyDescent="0.2">
      <c r="B60" s="25" t="s">
        <v>619</v>
      </c>
      <c r="C60" s="37"/>
      <c r="D60" s="37"/>
      <c r="E60" s="37"/>
      <c r="F60" s="37" t="s">
        <v>83</v>
      </c>
      <c r="G60" s="37" t="s">
        <v>83</v>
      </c>
      <c r="H60" s="37" t="s">
        <v>83</v>
      </c>
      <c r="I60" s="37"/>
      <c r="J60" s="682" t="s">
        <v>83</v>
      </c>
      <c r="K60" s="682"/>
      <c r="L60" s="682"/>
      <c r="M60" s="682"/>
      <c r="N60" s="710"/>
      <c r="O60" s="678" t="s">
        <v>83</v>
      </c>
    </row>
    <row r="61" ht="12" customHeight="1" x14ac:dyDescent="0.25">
      <c r="B61" s="492" t="s">
        <v>620</v>
      </c>
      <c r="C61" s="344"/>
      <c r="D61" s="344"/>
      <c r="E61" s="344"/>
      <c r="F61" s="344"/>
      <c r="G61" s="344"/>
      <c r="H61" s="344"/>
      <c r="I61" s="344"/>
      <c r="J61" s="344"/>
      <c r="K61" s="344"/>
      <c r="L61" s="344"/>
      <c r="M61" s="344"/>
      <c r="N61" s="344"/>
      <c r="O61" s="711"/>
    </row>
    <row r="62" ht="12" customHeight="1" x14ac:dyDescent="0.25">
      <c r="B62" s="216" t="s">
        <v>621</v>
      </c>
    </row>
    <row r="63" ht="12" customHeight="1" x14ac:dyDescent="0.25">
      <c r="B63" s="216" t="s">
        <v>622</v>
      </c>
      <c r="C63" s="7"/>
      <c r="D63" s="7"/>
      <c r="E63" s="7"/>
      <c r="F63" s="7"/>
      <c r="G63" s="7"/>
      <c r="H63" s="7"/>
      <c r="I63" s="7"/>
      <c r="J63" s="7"/>
      <c r="K63" s="7"/>
      <c r="L63" s="7"/>
      <c r="M63" s="7"/>
      <c r="N63" s="7"/>
    </row>
    <row r="64" ht="12" customHeight="1" x14ac:dyDescent="0.25">
      <c r="B64" s="216" t="s">
        <v>623</v>
      </c>
      <c r="C64" s="7"/>
      <c r="D64" s="7"/>
      <c r="E64" s="7"/>
      <c r="F64" s="7"/>
      <c r="G64" s="7"/>
      <c r="H64" s="7"/>
      <c r="I64" s="7"/>
      <c r="J64" s="7"/>
      <c r="K64" s="7"/>
      <c r="L64" s="7"/>
      <c r="M64" s="7"/>
      <c r="N64" s="7"/>
    </row>
    <row r="65" ht="12" customHeight="1" x14ac:dyDescent="0.25">
      <c r="B65" s="216"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483</v>
      </c>
      <c r="C69" s="713"/>
      <c r="D69" s="713"/>
      <c r="E69" s="713"/>
      <c r="F69" s="713"/>
      <c r="G69" s="713"/>
      <c r="H69" s="713"/>
      <c r="I69" s="713"/>
      <c r="J69" s="713"/>
      <c r="K69" s="713"/>
      <c r="L69" s="713"/>
      <c r="M69" s="713"/>
      <c r="N69" s="713"/>
      <c r="O69" s="714"/>
    </row>
    <row r="70" ht="12" customHeight="1" x14ac:dyDescent="0.2">
      <c r="B70" s="715" t="s">
        <v>625</v>
      </c>
      <c r="C70" s="716"/>
      <c r="D70" s="716"/>
      <c r="E70" s="716"/>
      <c r="F70" s="716"/>
      <c r="G70" s="716"/>
      <c r="H70" s="716"/>
      <c r="I70" s="716"/>
      <c r="J70" s="716"/>
      <c r="K70" s="716"/>
      <c r="L70" s="716"/>
      <c r="M70" s="716"/>
      <c r="N70" s="716"/>
      <c r="O70" s="717"/>
    </row>
    <row r="71" ht="12" customHeight="1" x14ac:dyDescent="0.2">
      <c r="B71" s="715" t="s">
        <v>626</v>
      </c>
      <c r="C71" s="716"/>
      <c r="D71" s="716"/>
      <c r="E71" s="716"/>
      <c r="F71" s="716"/>
      <c r="G71" s="716"/>
      <c r="H71" s="716"/>
      <c r="I71" s="716"/>
      <c r="J71" s="716"/>
      <c r="K71" s="716"/>
      <c r="L71" s="716"/>
      <c r="M71" s="716"/>
      <c r="N71" s="716"/>
      <c r="O71" s="717"/>
    </row>
    <row r="72" ht="12" customHeight="1" x14ac:dyDescent="0.2">
      <c r="B72" s="718" t="s">
        <v>627</v>
      </c>
      <c r="C72" s="719"/>
      <c r="D72" s="719"/>
      <c r="E72" s="719"/>
      <c r="F72" s="719"/>
      <c r="G72" s="719"/>
      <c r="H72" s="719"/>
      <c r="I72" s="719"/>
      <c r="J72" s="719"/>
      <c r="K72" s="719"/>
      <c r="L72" s="719"/>
      <c r="M72" s="719"/>
      <c r="N72" s="719"/>
      <c r="O72" s="720"/>
    </row>
    <row r="73" ht="12" customHeight="1" x14ac:dyDescent="0.2">
      <c r="B73" s="721" t="s">
        <v>628</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629</v>
      </c>
      <c r="C1" s="99"/>
      <c r="D1" s="99"/>
      <c r="E1" s="99"/>
      <c r="F1" s="99"/>
      <c r="G1" s="99"/>
      <c r="H1" s="99"/>
      <c r="K1" s="99"/>
      <c r="N1" s="100" t="s">
        <v>62</v>
      </c>
    </row>
    <row r="2" ht="17.25" customHeight="1" x14ac:dyDescent="0.3">
      <c r="B2" s="3" t="s">
        <v>630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397</v>
      </c>
      <c r="C7" s="106" t="s">
        <v>529</v>
      </c>
      <c r="D7" s="106"/>
      <c r="E7" s="105" t="s">
        <v>631</v>
      </c>
      <c r="F7" s="105"/>
      <c r="G7" s="105"/>
      <c r="H7" s="105" t="s">
        <v>632</v>
      </c>
      <c r="I7" s="105"/>
      <c r="J7" s="105"/>
      <c r="K7" s="722" t="s">
        <v>633</v>
      </c>
      <c r="L7" s="722"/>
      <c r="M7" s="722"/>
      <c r="N7" s="722"/>
    </row>
    <row r="8" ht="27" customHeight="1" x14ac:dyDescent="0.2">
      <c r="B8" s="108" t="s">
        <v>401</v>
      </c>
      <c r="C8" s="723" t="s">
        <v>634</v>
      </c>
      <c r="D8" s="723"/>
      <c r="E8" s="550" t="s">
        <v>68</v>
      </c>
      <c r="F8" s="550" t="s">
        <v>69</v>
      </c>
      <c r="G8" s="550" t="s">
        <v>70</v>
      </c>
      <c r="H8" s="471" t="s">
        <v>68</v>
      </c>
      <c r="I8" s="471" t="s">
        <v>69</v>
      </c>
      <c r="J8" s="550" t="s">
        <v>70</v>
      </c>
      <c r="K8" s="724" t="s">
        <v>635</v>
      </c>
      <c r="L8" s="724" t="s">
        <v>636</v>
      </c>
      <c r="M8" s="109" t="s">
        <v>69</v>
      </c>
      <c r="N8" s="178" t="s">
        <v>70</v>
      </c>
    </row>
    <row r="9" ht="15" customHeight="1" x14ac:dyDescent="0.2">
      <c r="B9" s="552"/>
      <c r="C9" s="725" t="s">
        <v>637</v>
      </c>
      <c r="D9" s="726" t="s">
        <v>76</v>
      </c>
      <c r="E9" s="727" t="s">
        <v>638</v>
      </c>
      <c r="F9" s="727"/>
      <c r="G9" s="727"/>
      <c r="H9" s="116" t="s">
        <v>76</v>
      </c>
      <c r="I9" s="116"/>
      <c r="J9" s="116"/>
      <c r="K9" s="728" t="s">
        <v>76</v>
      </c>
      <c r="L9" s="728"/>
      <c r="M9" s="728"/>
      <c r="N9" s="728"/>
    </row>
    <row r="10" ht="18" customHeight="1" x14ac:dyDescent="0.2">
      <c r="B10" s="197" t="s">
        <v>639</v>
      </c>
      <c r="C10" s="507"/>
      <c r="D10" s="729"/>
      <c r="E10" s="729"/>
      <c r="F10" s="729"/>
      <c r="G10" s="730"/>
      <c r="H10" s="731">
        <v>0.17917376</v>
      </c>
      <c r="I10" s="731" t="s">
        <v>83</v>
      </c>
      <c r="J10" s="732" t="s">
        <v>83</v>
      </c>
      <c r="K10" s="733" t="s">
        <v>83</v>
      </c>
      <c r="L10" s="733" t="s">
        <v>83</v>
      </c>
      <c r="M10" s="733" t="s">
        <v>83</v>
      </c>
      <c r="N10" s="734" t="s">
        <v>83</v>
      </c>
    </row>
    <row r="11" ht="18" customHeight="1" x14ac:dyDescent="0.2">
      <c r="B11" s="735" t="s">
        <v>640</v>
      </c>
      <c r="C11" s="736" t="s">
        <v>641</v>
      </c>
      <c r="D11" s="513" t="s">
        <v>83</v>
      </c>
      <c r="E11" s="737" t="s">
        <v>83</v>
      </c>
      <c r="F11" s="522"/>
      <c r="G11" s="522"/>
      <c r="H11" s="738" t="s">
        <v>83</v>
      </c>
      <c r="I11" s="522"/>
      <c r="J11" s="522"/>
      <c r="K11" s="739" t="s">
        <v>83</v>
      </c>
      <c r="L11" s="740" t="s">
        <v>83</v>
      </c>
      <c r="M11" s="741"/>
      <c r="N11" s="742"/>
    </row>
    <row r="12" ht="18" customHeight="1" x14ac:dyDescent="0.2">
      <c r="B12" s="735" t="s">
        <v>642</v>
      </c>
      <c r="C12" s="736" t="s">
        <v>643</v>
      </c>
      <c r="D12" s="513" t="s">
        <v>83</v>
      </c>
      <c r="E12" s="737" t="s">
        <v>83</v>
      </c>
      <c r="F12" s="522"/>
      <c r="G12" s="522"/>
      <c r="H12" s="738" t="s">
        <v>83</v>
      </c>
      <c r="I12" s="522"/>
      <c r="J12" s="522"/>
      <c r="K12" s="739" t="s">
        <v>83</v>
      </c>
      <c r="L12" s="740" t="s">
        <v>83</v>
      </c>
      <c r="M12" s="741"/>
      <c r="N12" s="742"/>
    </row>
    <row r="13" ht="18" customHeight="1" x14ac:dyDescent="0.2">
      <c r="B13" s="735" t="s">
        <v>644</v>
      </c>
      <c r="C13" s="736" t="s">
        <v>641</v>
      </c>
      <c r="D13" s="513" t="s">
        <v>83</v>
      </c>
      <c r="E13" s="737" t="s">
        <v>83</v>
      </c>
      <c r="F13" s="522"/>
      <c r="G13" s="522"/>
      <c r="H13" s="738" t="s">
        <v>83</v>
      </c>
      <c r="I13" s="522"/>
      <c r="J13" s="522"/>
      <c r="K13" s="739" t="s">
        <v>83</v>
      </c>
      <c r="L13" s="740" t="s">
        <v>83</v>
      </c>
      <c r="M13" s="741"/>
      <c r="N13" s="742"/>
    </row>
    <row r="14" ht="18" customHeight="1" x14ac:dyDescent="0.2">
      <c r="B14" s="735" t="s">
        <v>645</v>
      </c>
      <c r="C14" s="743"/>
      <c r="D14" s="744"/>
      <c r="E14" s="744"/>
      <c r="F14" s="522"/>
      <c r="G14" s="522"/>
      <c r="H14" s="745">
        <v>0.17917376</v>
      </c>
      <c r="I14" s="745" t="s">
        <v>83</v>
      </c>
      <c r="J14" s="737" t="s">
        <v>83</v>
      </c>
      <c r="K14" s="746" t="s">
        <v>83</v>
      </c>
      <c r="L14" s="747" t="s">
        <v>83</v>
      </c>
      <c r="M14" s="746" t="s">
        <v>83</v>
      </c>
      <c r="N14" s="748" t="s">
        <v>83</v>
      </c>
    </row>
    <row r="15" ht="18" customHeight="1" x14ac:dyDescent="0.2">
      <c r="B15" s="137" t="s">
        <v>646</v>
      </c>
      <c r="C15" s="749" t="s">
        <v>641</v>
      </c>
      <c r="D15" s="750" t="s">
        <v>83</v>
      </c>
      <c r="E15" s="737" t="s">
        <v>83</v>
      </c>
      <c r="F15" s="522"/>
      <c r="G15" s="522"/>
      <c r="H15" s="738" t="s">
        <v>83</v>
      </c>
      <c r="I15" s="522"/>
      <c r="J15" s="522"/>
      <c r="K15" s="739" t="s">
        <v>83</v>
      </c>
      <c r="L15" s="739" t="s">
        <v>83</v>
      </c>
      <c r="M15" s="741"/>
      <c r="N15" s="742"/>
    </row>
    <row r="16" ht="18" customHeight="1" x14ac:dyDescent="0.2">
      <c r="B16" s="137" t="s">
        <v>647</v>
      </c>
      <c r="C16" s="749" t="s">
        <v>648</v>
      </c>
      <c r="D16" s="750">
        <v>0.43174399999999996</v>
      </c>
      <c r="E16" s="737">
        <v>0.41500000000000004</v>
      </c>
      <c r="F16" s="522"/>
      <c r="G16" s="522"/>
      <c r="H16" s="738">
        <v>0.17917376</v>
      </c>
      <c r="I16" s="522"/>
      <c r="J16" s="522"/>
      <c r="K16" s="739" t="s">
        <v>83</v>
      </c>
      <c r="L16" s="739" t="s">
        <v>83</v>
      </c>
      <c r="M16" s="741"/>
      <c r="N16" s="742"/>
    </row>
    <row r="17" ht="18" customHeight="1" x14ac:dyDescent="0.2">
      <c r="B17" s="751" t="s">
        <v>649</v>
      </c>
      <c r="C17" s="749" t="s">
        <v>641</v>
      </c>
      <c r="D17" s="750" t="s">
        <v>83</v>
      </c>
      <c r="E17" s="737" t="s">
        <v>83</v>
      </c>
      <c r="F17" s="522"/>
      <c r="G17" s="522"/>
      <c r="H17" s="738" t="s">
        <v>83</v>
      </c>
      <c r="I17" s="522"/>
      <c r="J17" s="522"/>
      <c r="K17" s="739" t="s">
        <v>83</v>
      </c>
      <c r="L17" s="739" t="s">
        <v>83</v>
      </c>
      <c r="M17" s="741"/>
      <c r="N17" s="742"/>
    </row>
    <row r="18" ht="18" customHeight="1" x14ac:dyDescent="0.2">
      <c r="B18" s="137" t="s">
        <v>650</v>
      </c>
      <c r="C18" s="743"/>
      <c r="D18" s="744"/>
      <c r="E18" s="744"/>
      <c r="F18" s="522"/>
      <c r="G18" s="522"/>
      <c r="H18" s="745" t="s">
        <v>83</v>
      </c>
      <c r="I18" s="745" t="s">
        <v>83</v>
      </c>
      <c r="J18" s="745" t="s">
        <v>83</v>
      </c>
      <c r="K18" s="746" t="s">
        <v>83</v>
      </c>
      <c r="L18" s="747" t="s">
        <v>83</v>
      </c>
      <c r="M18" s="746" t="s">
        <v>83</v>
      </c>
      <c r="N18" s="748" t="s">
        <v>83</v>
      </c>
    </row>
    <row r="19" ht="18" customHeight="1" x14ac:dyDescent="0.2">
      <c r="B19" s="752" t="s">
        <v>651</v>
      </c>
      <c r="C19" s="749" t="s">
        <v>651</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4" t="s">
        <v>652</v>
      </c>
      <c r="C20" s="755"/>
      <c r="D20" s="756"/>
      <c r="E20" s="756"/>
      <c r="F20" s="756"/>
      <c r="G20" s="757"/>
      <c r="H20" s="758">
        <v>0.0944185</v>
      </c>
      <c r="I20" s="758" t="s">
        <v>97</v>
      </c>
      <c r="J20" s="758" t="s">
        <v>97</v>
      </c>
      <c r="K20" s="759" t="s">
        <v>83</v>
      </c>
      <c r="L20" s="760" t="s">
        <v>83</v>
      </c>
      <c r="M20" s="760" t="s">
        <v>97</v>
      </c>
      <c r="N20" s="761" t="s">
        <v>97</v>
      </c>
    </row>
    <row r="21" ht="18" customHeight="1" x14ac:dyDescent="0.2">
      <c r="B21" s="735" t="s">
        <v>653</v>
      </c>
      <c r="C21" s="736" t="s">
        <v>641</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654</v>
      </c>
      <c r="C22" s="736" t="s">
        <v>641</v>
      </c>
      <c r="D22" s="513" t="s">
        <v>83</v>
      </c>
      <c r="E22" s="522"/>
      <c r="F22" s="522"/>
      <c r="G22" s="737" t="s">
        <v>83</v>
      </c>
      <c r="H22" s="522"/>
      <c r="I22" s="522"/>
      <c r="J22" s="513" t="s">
        <v>83</v>
      </c>
      <c r="K22" s="763"/>
      <c r="L22" s="741"/>
      <c r="M22" s="741"/>
      <c r="N22" s="762" t="s">
        <v>83</v>
      </c>
    </row>
    <row r="23" ht="18" customHeight="1" x14ac:dyDescent="0.2">
      <c r="B23" s="735" t="s">
        <v>655</v>
      </c>
      <c r="C23" s="736" t="s">
        <v>641</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656</v>
      </c>
      <c r="C24" s="743"/>
      <c r="D24" s="744"/>
      <c r="E24" s="522"/>
      <c r="F24" s="522"/>
      <c r="G24" s="769"/>
      <c r="H24" s="764" t="s">
        <v>83</v>
      </c>
      <c r="I24" s="522"/>
      <c r="J24" s="737" t="s">
        <v>83</v>
      </c>
      <c r="K24" s="770" t="s">
        <v>83</v>
      </c>
      <c r="L24" s="771" t="s">
        <v>83</v>
      </c>
      <c r="M24" s="741"/>
      <c r="N24" s="772" t="s">
        <v>83</v>
      </c>
    </row>
    <row r="25" ht="18" customHeight="1" x14ac:dyDescent="0.2">
      <c r="B25" s="137" t="s">
        <v>657</v>
      </c>
      <c r="C25" s="736" t="s">
        <v>641</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658</v>
      </c>
      <c r="C26" s="736" t="s">
        <v>641</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659</v>
      </c>
      <c r="C27" s="736" t="s">
        <v>641</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580</v>
      </c>
      <c r="C28" s="774"/>
      <c r="D28" s="775"/>
      <c r="E28" s="775"/>
      <c r="F28" s="775"/>
      <c r="G28" s="775"/>
      <c r="H28" s="737" t="s">
        <v>83</v>
      </c>
      <c r="I28" s="737" t="s">
        <v>83</v>
      </c>
      <c r="J28" s="522"/>
      <c r="K28" s="746" t="s">
        <v>83</v>
      </c>
      <c r="L28" s="747" t="s">
        <v>83</v>
      </c>
      <c r="M28" s="747" t="s">
        <v>83</v>
      </c>
      <c r="N28" s="742"/>
    </row>
    <row r="29" ht="18" customHeight="1" x14ac:dyDescent="0.2">
      <c r="B29" s="122" t="s">
        <v>660</v>
      </c>
      <c r="C29" s="736" t="s">
        <v>641</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661</v>
      </c>
      <c r="C30" s="736" t="s">
        <v>641</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662</v>
      </c>
      <c r="C31" s="736" t="s">
        <v>641</v>
      </c>
      <c r="D31" s="513" t="s">
        <v>83</v>
      </c>
      <c r="E31" s="737" t="s">
        <v>83</v>
      </c>
      <c r="F31" s="744"/>
      <c r="G31" s="522"/>
      <c r="H31" s="513" t="s">
        <v>83</v>
      </c>
      <c r="I31" s="744"/>
      <c r="J31" s="522"/>
      <c r="K31" s="739" t="s">
        <v>83</v>
      </c>
      <c r="L31" s="740" t="s">
        <v>83</v>
      </c>
      <c r="M31" s="777"/>
      <c r="N31" s="742"/>
    </row>
    <row r="32" ht="18" customHeight="1" x14ac:dyDescent="0.2">
      <c r="B32" s="776" t="s">
        <v>663</v>
      </c>
      <c r="C32" s="736" t="s">
        <v>641</v>
      </c>
      <c r="D32" s="513" t="s">
        <v>83</v>
      </c>
      <c r="E32" s="737" t="s">
        <v>83</v>
      </c>
      <c r="F32" s="744"/>
      <c r="G32" s="522"/>
      <c r="H32" s="513" t="s">
        <v>83</v>
      </c>
      <c r="I32" s="744"/>
      <c r="J32" s="522"/>
      <c r="K32" s="739" t="s">
        <v>83</v>
      </c>
      <c r="L32" s="740" t="s">
        <v>83</v>
      </c>
      <c r="M32" s="777"/>
      <c r="N32" s="742"/>
    </row>
    <row r="33" ht="18" customHeight="1" x14ac:dyDescent="0.2">
      <c r="B33" s="776" t="s">
        <v>664</v>
      </c>
      <c r="C33" s="743"/>
      <c r="D33" s="744"/>
      <c r="E33" s="744"/>
      <c r="F33" s="744"/>
      <c r="G33" s="522"/>
      <c r="H33" s="737" t="s">
        <v>83</v>
      </c>
      <c r="I33" s="737" t="s">
        <v>83</v>
      </c>
      <c r="J33" s="522"/>
      <c r="K33" s="746" t="s">
        <v>83</v>
      </c>
      <c r="L33" s="747" t="s">
        <v>83</v>
      </c>
      <c r="M33" s="747" t="s">
        <v>83</v>
      </c>
      <c r="N33" s="742"/>
    </row>
    <row r="34" ht="18" customHeight="1" x14ac:dyDescent="0.2">
      <c r="B34" s="122" t="s">
        <v>665</v>
      </c>
      <c r="C34" s="736" t="s">
        <v>641</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666</v>
      </c>
      <c r="C35" s="736" t="s">
        <v>641</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667</v>
      </c>
      <c r="C36" s="736" t="s">
        <v>641</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668</v>
      </c>
      <c r="C37" s="736" t="s">
        <v>641</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669</v>
      </c>
      <c r="C38" s="736" t="s">
        <v>641</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670</v>
      </c>
      <c r="C39" s="736" t="s">
        <v>641</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671</v>
      </c>
      <c r="C40" s="521"/>
      <c r="D40" s="522"/>
      <c r="E40" s="522"/>
      <c r="F40" s="522"/>
      <c r="G40" s="522"/>
      <c r="H40" s="737"/>
      <c r="I40" s="737"/>
      <c r="J40" s="522"/>
      <c r="K40" s="746"/>
      <c r="L40" s="747"/>
      <c r="M40" s="747"/>
      <c r="N40" s="742"/>
    </row>
    <row r="41" ht="18" customHeight="1" x14ac:dyDescent="0.2">
      <c r="B41" s="735" t="s">
        <v>672</v>
      </c>
      <c r="C41" s="779"/>
      <c r="D41" s="522"/>
      <c r="E41" s="522"/>
      <c r="F41" s="522"/>
      <c r="G41" s="522"/>
      <c r="H41" s="737">
        <v>0.0944185</v>
      </c>
      <c r="I41" s="737" t="s">
        <v>106</v>
      </c>
      <c r="J41" s="737" t="s">
        <v>106</v>
      </c>
      <c r="K41" s="746" t="s">
        <v>83</v>
      </c>
      <c r="L41" s="747" t="s">
        <v>83</v>
      </c>
      <c r="M41" s="747" t="s">
        <v>106</v>
      </c>
      <c r="N41" s="772" t="s">
        <v>106</v>
      </c>
    </row>
    <row r="42" ht="18" customHeight="1" x14ac:dyDescent="0.2">
      <c r="B42" s="780" t="s">
        <v>673</v>
      </c>
      <c r="C42" s="779"/>
      <c r="D42" s="522"/>
      <c r="E42" s="522"/>
      <c r="F42" s="522"/>
      <c r="G42" s="522"/>
      <c r="H42" s="737">
        <v>0.0944185</v>
      </c>
      <c r="I42" s="737" t="s">
        <v>106</v>
      </c>
      <c r="J42" s="737" t="s">
        <v>106</v>
      </c>
      <c r="K42" s="746" t="s">
        <v>83</v>
      </c>
      <c r="L42" s="747" t="s">
        <v>83</v>
      </c>
      <c r="M42" s="747" t="s">
        <v>106</v>
      </c>
      <c r="N42" s="772" t="s">
        <v>106</v>
      </c>
    </row>
    <row r="43" ht="18" customHeight="1" x14ac:dyDescent="0.2">
      <c r="B43" s="781" t="s">
        <v>674</v>
      </c>
      <c r="C43" s="782" t="s">
        <v>675</v>
      </c>
      <c r="D43" s="783">
        <v>0.068668</v>
      </c>
      <c r="E43" s="784">
        <v>1.375</v>
      </c>
      <c r="F43" s="784" t="s">
        <v>106</v>
      </c>
      <c r="G43" s="784" t="s">
        <v>106</v>
      </c>
      <c r="H43" s="783">
        <v>0.0944185</v>
      </c>
      <c r="I43" s="783" t="s">
        <v>106</v>
      </c>
      <c r="J43" s="783" t="s">
        <v>106</v>
      </c>
      <c r="K43" s="785" t="s">
        <v>83</v>
      </c>
      <c r="L43" s="786" t="s">
        <v>83</v>
      </c>
      <c r="M43" s="786" t="s">
        <v>106</v>
      </c>
      <c r="N43" s="787" t="s">
        <v>106</v>
      </c>
    </row>
    <row r="44" ht="18" customHeight="1" x14ac:dyDescent="0.2" s="1" customFormat="1">
      <c r="B44" s="197" t="s">
        <v>676</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677</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678</v>
      </c>
      <c r="C46" s="789" t="s">
        <v>641</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679</v>
      </c>
      <c r="C47" s="789" t="s">
        <v>641</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680</v>
      </c>
      <c r="C48" s="789" t="s">
        <v>641</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681</v>
      </c>
      <c r="C49" s="789" t="s">
        <v>641</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682</v>
      </c>
      <c r="C50" s="789" t="s">
        <v>641</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683</v>
      </c>
      <c r="C51" s="521"/>
      <c r="D51" s="775"/>
      <c r="E51" s="775"/>
      <c r="F51" s="775"/>
      <c r="G51" s="775"/>
      <c r="H51" s="737"/>
      <c r="I51" s="737"/>
      <c r="J51" s="522"/>
      <c r="K51" s="746"/>
      <c r="L51" s="747"/>
      <c r="M51" s="747"/>
      <c r="N51" s="742"/>
    </row>
    <row r="52" ht="18" customHeight="1" x14ac:dyDescent="0.2" s="1" customFormat="1">
      <c r="B52" s="735" t="s">
        <v>684</v>
      </c>
      <c r="C52" s="789" t="s">
        <v>641</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685</v>
      </c>
      <c r="C53" s="789" t="s">
        <v>641</v>
      </c>
      <c r="D53" s="513" t="s">
        <v>83</v>
      </c>
      <c r="E53" s="737" t="s">
        <v>83</v>
      </c>
      <c r="F53" s="744"/>
      <c r="G53" s="775"/>
      <c r="H53" s="513" t="s">
        <v>83</v>
      </c>
      <c r="I53" s="744"/>
      <c r="J53" s="522"/>
      <c r="K53" s="739" t="s">
        <v>83</v>
      </c>
      <c r="L53" s="740" t="s">
        <v>83</v>
      </c>
      <c r="M53" s="793"/>
      <c r="N53" s="742"/>
    </row>
    <row r="54" ht="18" customHeight="1" x14ac:dyDescent="0.2" s="1" customFormat="1">
      <c r="B54" s="794" t="s">
        <v>686</v>
      </c>
      <c r="C54" s="789" t="s">
        <v>641</v>
      </c>
      <c r="D54" s="513" t="s">
        <v>83</v>
      </c>
      <c r="E54" s="737" t="s">
        <v>83</v>
      </c>
      <c r="F54" s="744"/>
      <c r="G54" s="775"/>
      <c r="H54" s="513" t="s">
        <v>83</v>
      </c>
      <c r="I54" s="744"/>
      <c r="J54" s="522"/>
      <c r="K54" s="739" t="s">
        <v>83</v>
      </c>
      <c r="L54" s="740" t="s">
        <v>83</v>
      </c>
      <c r="M54" s="793"/>
      <c r="N54" s="742"/>
    </row>
    <row r="55" ht="18" customHeight="1" x14ac:dyDescent="0.2" s="1" customFormat="1">
      <c r="B55" s="795" t="s">
        <v>687</v>
      </c>
      <c r="C55" s="789" t="s">
        <v>641</v>
      </c>
      <c r="D55" s="765" t="s">
        <v>83</v>
      </c>
      <c r="E55" s="764" t="s">
        <v>83</v>
      </c>
      <c r="F55" s="522"/>
      <c r="G55" s="775"/>
      <c r="H55" s="765" t="s">
        <v>83</v>
      </c>
      <c r="I55" s="522"/>
      <c r="J55" s="522"/>
      <c r="K55" s="766" t="s">
        <v>83</v>
      </c>
      <c r="L55" s="767" t="s">
        <v>83</v>
      </c>
      <c r="M55" s="796"/>
      <c r="N55" s="742"/>
    </row>
    <row r="56" ht="18" customHeight="1" x14ac:dyDescent="0.2" s="1" customFormat="1">
      <c r="B56" s="795" t="s">
        <v>688</v>
      </c>
      <c r="C56" s="789" t="s">
        <v>641</v>
      </c>
      <c r="D56" s="765" t="s">
        <v>83</v>
      </c>
      <c r="E56" s="764" t="s">
        <v>83</v>
      </c>
      <c r="F56" s="522"/>
      <c r="G56" s="775"/>
      <c r="H56" s="765" t="s">
        <v>83</v>
      </c>
      <c r="I56" s="522"/>
      <c r="J56" s="522"/>
      <c r="K56" s="766" t="s">
        <v>83</v>
      </c>
      <c r="L56" s="767" t="s">
        <v>83</v>
      </c>
      <c r="M56" s="796"/>
      <c r="N56" s="742"/>
    </row>
    <row r="57" ht="18" customHeight="1" x14ac:dyDescent="0.2" s="1" customFormat="1">
      <c r="B57" s="735" t="s">
        <v>689</v>
      </c>
      <c r="C57" s="521"/>
      <c r="D57" s="522"/>
      <c r="E57" s="522"/>
      <c r="F57" s="522"/>
      <c r="G57" s="522"/>
      <c r="H57" s="737"/>
      <c r="I57" s="737"/>
      <c r="J57" s="737"/>
      <c r="K57" s="746"/>
      <c r="L57" s="747"/>
      <c r="M57" s="747"/>
      <c r="N57" s="772"/>
    </row>
    <row r="58" ht="18" customHeight="1" x14ac:dyDescent="0.2" s="1" customFormat="1">
      <c r="B58" s="797" t="s">
        <v>690</v>
      </c>
      <c r="C58" s="798"/>
      <c r="D58" s="729"/>
      <c r="E58" s="534"/>
      <c r="F58" s="534"/>
      <c r="G58" s="534"/>
      <c r="H58" s="732">
        <v>3.9461767378638646</v>
      </c>
      <c r="I58" s="732" t="s">
        <v>106</v>
      </c>
      <c r="J58" s="732" t="s">
        <v>106</v>
      </c>
      <c r="K58" s="733" t="s">
        <v>97</v>
      </c>
      <c r="L58" s="788" t="s">
        <v>97</v>
      </c>
      <c r="M58" s="788" t="s">
        <v>106</v>
      </c>
      <c r="N58" s="734" t="s">
        <v>106</v>
      </c>
    </row>
    <row r="59" ht="18" customHeight="1" x14ac:dyDescent="0.2" s="1" customFormat="1">
      <c r="B59" s="735" t="s">
        <v>691</v>
      </c>
      <c r="C59" s="789" t="s">
        <v>692</v>
      </c>
      <c r="D59" s="799">
        <v>6.010697275856182</v>
      </c>
      <c r="E59" s="737">
        <v>0.5896</v>
      </c>
      <c r="F59" s="737" t="s">
        <v>106</v>
      </c>
      <c r="G59" s="737" t="s">
        <v>106</v>
      </c>
      <c r="H59" s="800">
        <v>3.5439071138448046</v>
      </c>
      <c r="I59" s="800" t="s">
        <v>106</v>
      </c>
      <c r="J59" s="800" t="s">
        <v>106</v>
      </c>
      <c r="K59" s="801" t="s">
        <v>83</v>
      </c>
      <c r="L59" s="802" t="s">
        <v>83</v>
      </c>
      <c r="M59" s="802" t="s">
        <v>106</v>
      </c>
      <c r="N59" s="803" t="s">
        <v>106</v>
      </c>
    </row>
    <row r="60" ht="18" customHeight="1" x14ac:dyDescent="0.2" s="1" customFormat="1">
      <c r="B60" s="735" t="s">
        <v>693</v>
      </c>
      <c r="C60" s="789" t="s">
        <v>694</v>
      </c>
      <c r="D60" s="799">
        <v>0.652548</v>
      </c>
      <c r="E60" s="737">
        <v>0.5866666666666666</v>
      </c>
      <c r="F60" s="737" t="s">
        <v>106</v>
      </c>
      <c r="G60" s="737" t="s">
        <v>106</v>
      </c>
      <c r="H60" s="800">
        <v>0.38282816</v>
      </c>
      <c r="I60" s="800" t="s">
        <v>106</v>
      </c>
      <c r="J60" s="800" t="s">
        <v>106</v>
      </c>
      <c r="K60" s="801" t="s">
        <v>83</v>
      </c>
      <c r="L60" s="802" t="s">
        <v>83</v>
      </c>
      <c r="M60" s="802" t="s">
        <v>106</v>
      </c>
      <c r="N60" s="803" t="s">
        <v>106</v>
      </c>
    </row>
    <row r="61" ht="18" customHeight="1" x14ac:dyDescent="0.2" s="1" customFormat="1">
      <c r="B61" s="735" t="s">
        <v>695</v>
      </c>
      <c r="C61" s="521"/>
      <c r="D61" s="522"/>
      <c r="E61" s="744"/>
      <c r="F61" s="744"/>
      <c r="G61" s="744"/>
      <c r="H61" s="737">
        <v>0.01944146401905998</v>
      </c>
      <c r="I61" s="737" t="s">
        <v>106</v>
      </c>
      <c r="J61" s="737" t="s">
        <v>106</v>
      </c>
      <c r="K61" s="746" t="s">
        <v>97</v>
      </c>
      <c r="L61" s="747" t="s">
        <v>97</v>
      </c>
      <c r="M61" s="747" t="s">
        <v>106</v>
      </c>
      <c r="N61" s="772" t="s">
        <v>106</v>
      </c>
    </row>
    <row r="62" ht="18" customHeight="1" x14ac:dyDescent="0.2" s="1" customFormat="1">
      <c r="B62" s="804" t="s">
        <v>696</v>
      </c>
      <c r="C62" s="789" t="s">
        <v>697</v>
      </c>
      <c r="D62" s="799">
        <v>1.952458</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698</v>
      </c>
      <c r="C63" s="789" t="s">
        <v>699</v>
      </c>
      <c r="D63" s="799">
        <v>185.77</v>
      </c>
      <c r="E63" s="737">
        <v>0.00004986666666666666</v>
      </c>
      <c r="F63" s="737" t="s">
        <v>106</v>
      </c>
      <c r="G63" s="737" t="s">
        <v>106</v>
      </c>
      <c r="H63" s="800">
        <v>0.009263730666666666</v>
      </c>
      <c r="I63" s="800" t="s">
        <v>106</v>
      </c>
      <c r="J63" s="800" t="s">
        <v>106</v>
      </c>
      <c r="K63" s="801" t="s">
        <v>83</v>
      </c>
      <c r="L63" s="802" t="s">
        <v>83</v>
      </c>
      <c r="M63" s="802" t="s">
        <v>106</v>
      </c>
      <c r="N63" s="803" t="s">
        <v>106</v>
      </c>
    </row>
    <row r="64" ht="18" customHeight="1" x14ac:dyDescent="0.2" s="1" customFormat="1">
      <c r="B64" s="804" t="s">
        <v>700</v>
      </c>
      <c r="C64" s="521"/>
      <c r="D64" s="522"/>
      <c r="E64" s="744"/>
      <c r="F64" s="744"/>
      <c r="G64" s="744"/>
      <c r="H64" s="737">
        <v>0.010177733352393314</v>
      </c>
      <c r="I64" s="737" t="s">
        <v>106</v>
      </c>
      <c r="J64" s="737" t="s">
        <v>106</v>
      </c>
      <c r="K64" s="746" t="s">
        <v>83</v>
      </c>
      <c r="L64" s="747" t="s">
        <v>83</v>
      </c>
      <c r="M64" s="747" t="s">
        <v>106</v>
      </c>
      <c r="N64" s="772" t="s">
        <v>106</v>
      </c>
    </row>
    <row r="65" ht="18" customHeight="1" x14ac:dyDescent="0.25" s="1" customFormat="1">
      <c r="B65" s="805" t="s">
        <v>701</v>
      </c>
      <c r="C65" s="789" t="s">
        <v>701</v>
      </c>
      <c r="D65" s="799" t="s">
        <v>307</v>
      </c>
      <c r="E65" s="737" t="s">
        <v>307</v>
      </c>
      <c r="F65" s="737" t="s">
        <v>106</v>
      </c>
      <c r="G65" s="737" t="s">
        <v>106</v>
      </c>
      <c r="H65" s="800">
        <v>0.010177733352393314</v>
      </c>
      <c r="I65" s="800" t="s">
        <v>106</v>
      </c>
      <c r="J65" s="800" t="s">
        <v>106</v>
      </c>
      <c r="K65" s="801" t="s">
        <v>83</v>
      </c>
      <c r="L65" s="802" t="s">
        <v>83</v>
      </c>
      <c r="M65" s="802" t="s">
        <v>106</v>
      </c>
      <c r="N65" s="803" t="s">
        <v>106</v>
      </c>
    </row>
    <row r="66" ht="18" customHeight="1" x14ac:dyDescent="0.2" s="1" customFormat="1">
      <c r="B66" s="806" t="s">
        <v>702</v>
      </c>
      <c r="C66" s="807"/>
      <c r="D66" s="756"/>
      <c r="E66" s="527"/>
      <c r="F66" s="527"/>
      <c r="G66" s="527"/>
      <c r="H66" s="527"/>
      <c r="I66" s="527"/>
      <c r="J66" s="758" t="s">
        <v>97</v>
      </c>
      <c r="K66" s="808"/>
      <c r="L66" s="809"/>
      <c r="M66" s="809"/>
      <c r="N66" s="761" t="s">
        <v>97</v>
      </c>
    </row>
    <row r="67" ht="18" customHeight="1" x14ac:dyDescent="0.2" s="1" customFormat="1">
      <c r="B67" s="810" t="s">
        <v>703</v>
      </c>
      <c r="C67" s="789" t="s">
        <v>449</v>
      </c>
      <c r="D67" s="799" t="s">
        <v>207</v>
      </c>
      <c r="E67" s="744"/>
      <c r="F67" s="744"/>
      <c r="G67" s="737" t="s">
        <v>106</v>
      </c>
      <c r="H67" s="744"/>
      <c r="I67" s="744"/>
      <c r="J67" s="800" t="s">
        <v>106</v>
      </c>
      <c r="K67" s="811"/>
      <c r="L67" s="777"/>
      <c r="M67" s="777"/>
      <c r="N67" s="803" t="s">
        <v>106</v>
      </c>
    </row>
    <row r="68" ht="18" customHeight="1" x14ac:dyDescent="0.2" s="1" customFormat="1">
      <c r="B68" s="810" t="s">
        <v>704</v>
      </c>
      <c r="C68" s="789" t="s">
        <v>641</v>
      </c>
      <c r="D68" s="799" t="s">
        <v>83</v>
      </c>
      <c r="E68" s="744"/>
      <c r="F68" s="744"/>
      <c r="G68" s="737" t="s">
        <v>83</v>
      </c>
      <c r="H68" s="744"/>
      <c r="I68" s="744"/>
      <c r="J68" s="800" t="s">
        <v>83</v>
      </c>
      <c r="K68" s="811"/>
      <c r="L68" s="777"/>
      <c r="M68" s="777"/>
      <c r="N68" s="803" t="s">
        <v>83</v>
      </c>
    </row>
    <row r="69" ht="18" customHeight="1" x14ac:dyDescent="0.2" s="1" customFormat="1">
      <c r="B69" s="810" t="s">
        <v>705</v>
      </c>
      <c r="C69" s="521"/>
      <c r="D69" s="522"/>
      <c r="E69" s="744"/>
      <c r="F69" s="744"/>
      <c r="G69" s="744"/>
      <c r="H69" s="744"/>
      <c r="I69" s="744"/>
      <c r="J69" s="737"/>
      <c r="K69" s="811"/>
      <c r="L69" s="777"/>
      <c r="M69" s="777"/>
      <c r="N69" s="772"/>
    </row>
    <row r="70" ht="18" customHeight="1" x14ac:dyDescent="0.2" s="1" customFormat="1">
      <c r="B70" s="130" t="s">
        <v>706</v>
      </c>
      <c r="C70" s="807"/>
      <c r="D70" s="756"/>
      <c r="E70" s="527"/>
      <c r="F70" s="527"/>
      <c r="G70" s="527"/>
      <c r="H70" s="758"/>
      <c r="I70" s="758"/>
      <c r="J70" s="758">
        <v>0.007495154260677372</v>
      </c>
      <c r="K70" s="759"/>
      <c r="L70" s="760"/>
      <c r="M70" s="760"/>
      <c r="N70" s="761" t="s">
        <v>83</v>
      </c>
    </row>
    <row r="71" ht="18" customHeight="1" x14ac:dyDescent="0.2" s="1" customFormat="1">
      <c r="B71" s="812" t="s">
        <v>707</v>
      </c>
      <c r="C71" s="798"/>
      <c r="D71" s="729"/>
      <c r="E71" s="534"/>
      <c r="F71" s="534"/>
      <c r="G71" s="744"/>
      <c r="H71" s="534"/>
      <c r="I71" s="534"/>
      <c r="J71" s="732">
        <v>0.007495154260677372</v>
      </c>
      <c r="K71" s="813"/>
      <c r="L71" s="814"/>
      <c r="M71" s="814"/>
      <c r="N71" s="734" t="s">
        <v>83</v>
      </c>
    </row>
    <row r="72" ht="18" customHeight="1" x14ac:dyDescent="0.2" s="1" customFormat="1">
      <c r="B72" s="804" t="s">
        <v>708</v>
      </c>
      <c r="C72" s="789" t="s">
        <v>709</v>
      </c>
      <c r="D72" s="799">
        <v>0.00654</v>
      </c>
      <c r="E72" s="744"/>
      <c r="F72" s="744"/>
      <c r="G72" s="737">
        <v>1</v>
      </c>
      <c r="H72" s="744"/>
      <c r="I72" s="744"/>
      <c r="J72" s="800">
        <v>0.00654</v>
      </c>
      <c r="K72" s="811"/>
      <c r="L72" s="777"/>
      <c r="M72" s="777"/>
      <c r="N72" s="803" t="s">
        <v>83</v>
      </c>
    </row>
    <row r="73" ht="18" customHeight="1" x14ac:dyDescent="0.2" s="1" customFormat="1">
      <c r="B73" s="804" t="s">
        <v>710</v>
      </c>
      <c r="C73" s="521"/>
      <c r="D73" s="522"/>
      <c r="E73" s="744"/>
      <c r="F73" s="744"/>
      <c r="G73" s="744"/>
      <c r="H73" s="744"/>
      <c r="I73" s="744"/>
      <c r="J73" s="737">
        <v>0.000955154260677372</v>
      </c>
      <c r="K73" s="811"/>
      <c r="L73" s="777"/>
      <c r="M73" s="777"/>
      <c r="N73" s="772" t="s">
        <v>83</v>
      </c>
    </row>
    <row r="74" ht="18" customHeight="1" x14ac:dyDescent="0.2" s="1" customFormat="1">
      <c r="B74" s="815" t="s">
        <v>711</v>
      </c>
      <c r="C74" s="789" t="s">
        <v>712</v>
      </c>
      <c r="D74" s="799" t="s">
        <v>307</v>
      </c>
      <c r="E74" s="744"/>
      <c r="F74" s="744"/>
      <c r="G74" s="737" t="s">
        <v>307</v>
      </c>
      <c r="H74" s="744"/>
      <c r="I74" s="744"/>
      <c r="J74" s="800">
        <v>0.000955154260677372</v>
      </c>
      <c r="K74" s="811"/>
      <c r="L74" s="777"/>
      <c r="M74" s="777"/>
      <c r="N74" s="803" t="s">
        <v>83</v>
      </c>
    </row>
    <row r="75" ht="18" customHeight="1" x14ac:dyDescent="0.2" s="1" customFormat="1">
      <c r="B75" s="735" t="s">
        <v>713</v>
      </c>
      <c r="C75" s="521"/>
      <c r="D75" s="522"/>
      <c r="E75" s="522"/>
      <c r="F75" s="522"/>
      <c r="G75" s="522"/>
      <c r="H75" s="737"/>
      <c r="I75" s="737"/>
      <c r="J75" s="737"/>
      <c r="K75" s="746"/>
      <c r="L75" s="747"/>
      <c r="M75" s="747"/>
      <c r="N75" s="772"/>
    </row>
    <row r="76" ht="18" customHeight="1" x14ac:dyDescent="0.2" s="1" customFormat="1">
      <c r="B76" s="754" t="s">
        <v>714</v>
      </c>
      <c r="C76" s="807"/>
      <c r="D76" s="816"/>
      <c r="E76" s="816"/>
      <c r="F76" s="816"/>
      <c r="G76" s="816"/>
      <c r="H76" s="758"/>
      <c r="I76" s="758"/>
      <c r="J76" s="758"/>
      <c r="K76" s="759"/>
      <c r="L76" s="760"/>
      <c r="M76" s="760"/>
      <c r="N76" s="761"/>
    </row>
    <row r="77" ht="14.1" customHeight="1" x14ac:dyDescent="0.2">
      <c r="B77" s="492" t="s">
        <v>715</v>
      </c>
      <c r="C77" s="98"/>
      <c r="D77" s="98"/>
      <c r="E77" s="98"/>
      <c r="F77" s="98"/>
      <c r="G77" s="98"/>
      <c r="H77" s="98"/>
      <c r="I77" s="98"/>
      <c r="J77" s="98"/>
      <c r="K77" s="98"/>
      <c r="L77" s="98"/>
      <c r="M77" s="98"/>
      <c r="N77" s="98"/>
    </row>
    <row r="78" ht="14.1" customHeight="1" x14ac:dyDescent="0.2">
      <c r="B78" s="216" t="s">
        <v>716</v>
      </c>
      <c r="C78" s="175"/>
      <c r="D78" s="175"/>
      <c r="E78" s="175"/>
      <c r="F78" s="175"/>
      <c r="G78" s="175"/>
      <c r="H78" s="175"/>
      <c r="I78" s="175"/>
      <c r="J78" s="175"/>
      <c r="K78" s="175"/>
      <c r="L78" s="175"/>
      <c r="M78" s="175"/>
      <c r="N78" s="175"/>
    </row>
    <row r="79" ht="14.1" customHeight="1" x14ac:dyDescent="0.25">
      <c r="B79" s="216" t="s">
        <v>717</v>
      </c>
      <c r="C79" s="175"/>
      <c r="D79" s="175"/>
      <c r="E79" s="175"/>
      <c r="F79" s="175"/>
      <c r="G79" s="175"/>
      <c r="H79" s="175"/>
      <c r="K79" s="175"/>
      <c r="L79" s="175"/>
    </row>
    <row r="80" ht="14.1" customHeight="1" x14ac:dyDescent="0.2">
      <c r="B80" s="216" t="s">
        <v>718</v>
      </c>
      <c r="C80" s="175"/>
      <c r="D80" s="175"/>
      <c r="E80" s="175"/>
    </row>
    <row r="81" ht="14.1" customHeight="1" x14ac:dyDescent="0.2">
      <c r="B81" s="216" t="s">
        <v>719</v>
      </c>
      <c r="C81" s="175"/>
      <c r="D81" s="175"/>
    </row>
    <row r="82" ht="14.1" customHeight="1" x14ac:dyDescent="0.25">
      <c r="B82" s="216" t="s">
        <v>720</v>
      </c>
      <c r="C82" s="175"/>
      <c r="D82" s="175"/>
      <c r="E82" s="175"/>
      <c r="F82" s="175"/>
      <c r="G82" s="175"/>
      <c r="H82" s="175"/>
      <c r="I82" s="175"/>
      <c r="J82" s="817"/>
      <c r="K82" s="175"/>
      <c r="L82" s="175"/>
      <c r="M82" s="175"/>
      <c r="N82" s="817"/>
    </row>
    <row r="83" ht="14.1" customHeight="1" x14ac:dyDescent="0.25">
      <c r="B83" s="216" t="s">
        <v>721</v>
      </c>
      <c r="C83" s="175"/>
      <c r="D83" s="175"/>
      <c r="E83" s="175"/>
      <c r="F83" s="175"/>
      <c r="G83" s="175"/>
      <c r="H83" s="175"/>
      <c r="I83" s="175"/>
      <c r="J83" s="817"/>
      <c r="K83" s="175"/>
      <c r="L83" s="175"/>
      <c r="M83" s="175"/>
      <c r="N83" s="817"/>
    </row>
    <row r="84" ht="14.1" customHeight="1" x14ac:dyDescent="0.2">
      <c r="B84" s="216" t="s">
        <v>722</v>
      </c>
    </row>
    <row r="85" ht="14.1" customHeight="1" x14ac:dyDescent="0.2">
      <c r="B85" s="216" t="s">
        <v>723</v>
      </c>
    </row>
    <row r="86" ht="14.1" customHeight="1" x14ac:dyDescent="0.2">
      <c r="B86" s="216" t="s">
        <v>724</v>
      </c>
    </row>
    <row r="87" ht="14.1" customHeight="1" x14ac:dyDescent="0.2">
      <c r="B87" s="216" t="s">
        <v>725</v>
      </c>
    </row>
    <row r="88" ht="14.1" customHeight="1" x14ac:dyDescent="0.25">
      <c r="B88" s="216" t="s">
        <v>726</v>
      </c>
    </row>
    <row r="89" ht="14.1" customHeight="1" x14ac:dyDescent="0.2">
      <c r="B89" s="216" t="s">
        <v>727</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728</v>
      </c>
      <c r="C94" s="647"/>
      <c r="D94" s="647"/>
      <c r="E94" s="647"/>
      <c r="F94" s="647"/>
      <c r="G94" s="647"/>
      <c r="H94" s="647"/>
      <c r="I94" s="647"/>
      <c r="J94" s="647"/>
      <c r="K94" s="647"/>
      <c r="L94" s="647"/>
      <c r="M94" s="647"/>
      <c r="N94" s="648"/>
    </row>
    <row r="95" ht="12" customHeight="1" x14ac:dyDescent="0.2">
      <c r="B95" s="324" t="s">
        <v>729</v>
      </c>
      <c r="C95" s="647"/>
      <c r="D95" s="647"/>
      <c r="E95" s="647"/>
      <c r="F95" s="647"/>
      <c r="G95" s="647"/>
      <c r="H95" s="647"/>
      <c r="I95" s="647"/>
      <c r="J95" s="647"/>
      <c r="K95" s="647"/>
      <c r="L95" s="647"/>
      <c r="M95" s="647"/>
      <c r="N95" s="648"/>
    </row>
    <row r="96" ht="12" customHeight="1" x14ac:dyDescent="0.2">
      <c r="B96" s="324" t="s">
        <v>730</v>
      </c>
      <c r="C96" s="647"/>
      <c r="D96" s="647"/>
      <c r="E96" s="647"/>
      <c r="F96" s="647"/>
      <c r="G96" s="647"/>
      <c r="H96" s="647"/>
      <c r="I96" s="647"/>
      <c r="J96" s="647"/>
      <c r="K96" s="647"/>
      <c r="L96" s="647"/>
      <c r="M96" s="647"/>
      <c r="N96" s="648"/>
    </row>
    <row r="97" ht="12" customHeight="1" x14ac:dyDescent="0.2">
      <c r="B97" s="818" t="s">
        <v>731</v>
      </c>
      <c r="C97" s="377"/>
      <c r="D97" s="377"/>
      <c r="E97" s="377"/>
      <c r="F97" s="377"/>
      <c r="G97" s="377"/>
      <c r="H97" s="377"/>
      <c r="I97" s="377"/>
      <c r="J97" s="377"/>
      <c r="K97" s="377"/>
      <c r="L97" s="377"/>
      <c r="M97" s="377"/>
      <c r="N97" s="378"/>
    </row>
    <row r="98" ht="12" customHeight="1" x14ac:dyDescent="0.2">
      <c r="B98" s="721" t="s">
        <v>628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732</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733</v>
      </c>
      <c r="C8" s="823" t="s">
        <v>734</v>
      </c>
      <c r="D8" s="824" t="s">
        <v>735</v>
      </c>
      <c r="E8" s="824" t="s">
        <v>736</v>
      </c>
      <c r="F8" s="824" t="s">
        <v>737</v>
      </c>
      <c r="G8" s="824" t="s">
        <v>738</v>
      </c>
      <c r="H8" s="824" t="s">
        <v>739</v>
      </c>
      <c r="I8" s="824" t="s">
        <v>740</v>
      </c>
      <c r="J8" s="824" t="s">
        <v>741</v>
      </c>
      <c r="K8" s="824" t="s">
        <v>742</v>
      </c>
      <c r="L8" s="824" t="s">
        <v>743</v>
      </c>
      <c r="M8" s="824" t="s">
        <v>744</v>
      </c>
      <c r="N8" s="824" t="s">
        <v>745</v>
      </c>
      <c r="O8" s="824" t="s">
        <v>746</v>
      </c>
      <c r="P8" s="824" t="s">
        <v>747</v>
      </c>
      <c r="Q8" s="824" t="s">
        <v>748</v>
      </c>
      <c r="R8" s="824" t="s">
        <v>749</v>
      </c>
      <c r="S8" s="824" t="s">
        <v>750</v>
      </c>
      <c r="T8" s="825" t="s">
        <v>751</v>
      </c>
      <c r="U8" s="825" t="s">
        <v>752</v>
      </c>
      <c r="V8" s="826" t="s">
        <v>753</v>
      </c>
      <c r="W8" s="824" t="s">
        <v>754</v>
      </c>
      <c r="X8" s="824" t="s">
        <v>755</v>
      </c>
      <c r="Y8" s="824" t="s">
        <v>756</v>
      </c>
      <c r="Z8" s="824" t="s">
        <v>757</v>
      </c>
      <c r="AA8" s="824" t="s">
        <v>758</v>
      </c>
      <c r="AB8" s="824" t="s">
        <v>759</v>
      </c>
      <c r="AC8" s="824" t="s">
        <v>760</v>
      </c>
      <c r="AD8" s="824" t="s">
        <v>761</v>
      </c>
      <c r="AE8" s="825" t="s">
        <v>762</v>
      </c>
      <c r="AF8" s="825" t="s">
        <v>763</v>
      </c>
      <c r="AG8" s="826" t="s">
        <v>764</v>
      </c>
      <c r="AH8" s="824" t="s">
        <v>765</v>
      </c>
      <c r="AI8" s="826" t="s">
        <v>766</v>
      </c>
      <c r="AJ8" s="825" t="s">
        <v>563</v>
      </c>
      <c r="AK8" s="827" t="s">
        <v>767</v>
      </c>
    </row>
    <row r="9" ht="14.25" customHeight="1" x14ac:dyDescent="0.2">
      <c r="B9" s="828"/>
      <c r="C9" s="829" t="s">
        <v>768</v>
      </c>
      <c r="D9" s="829"/>
      <c r="E9" s="829"/>
      <c r="F9" s="829"/>
      <c r="G9" s="829"/>
      <c r="H9" s="829"/>
      <c r="I9" s="829"/>
      <c r="J9" s="829"/>
      <c r="K9" s="829"/>
      <c r="L9" s="829"/>
      <c r="M9" s="829"/>
      <c r="N9" s="829"/>
      <c r="O9" s="829"/>
      <c r="P9" s="829"/>
      <c r="Q9" s="829"/>
      <c r="R9" s="829"/>
      <c r="S9" s="829"/>
      <c r="T9" s="829"/>
      <c r="U9" s="829"/>
      <c r="V9" s="658" t="s">
        <v>769</v>
      </c>
      <c r="W9" s="658"/>
      <c r="X9" s="659" t="s">
        <v>768</v>
      </c>
      <c r="Y9" s="659"/>
      <c r="Z9" s="659"/>
      <c r="AA9" s="659"/>
      <c r="AB9" s="659"/>
      <c r="AC9" s="659"/>
      <c r="AD9" s="659"/>
      <c r="AE9" s="659"/>
      <c r="AF9" s="659"/>
      <c r="AG9" s="659" t="s">
        <v>769</v>
      </c>
      <c r="AH9" s="659"/>
      <c r="AI9" s="659"/>
      <c r="AJ9" s="660" t="s">
        <v>768</v>
      </c>
      <c r="AK9" s="660"/>
    </row>
    <row r="10" ht="18" customHeight="1" x14ac:dyDescent="0.2">
      <c r="B10" s="830" t="s">
        <v>770</v>
      </c>
      <c r="C10" s="831" t="s">
        <v>83</v>
      </c>
      <c r="D10" s="832">
        <v>0.9489772341359646</v>
      </c>
      <c r="E10" s="832" t="s">
        <v>83</v>
      </c>
      <c r="F10" s="832" t="s">
        <v>83</v>
      </c>
      <c r="G10" s="832">
        <v>4.9120155196666335</v>
      </c>
      <c r="H10" s="832" t="s">
        <v>83</v>
      </c>
      <c r="I10" s="832">
        <v>22.96426163836957</v>
      </c>
      <c r="J10" s="832" t="s">
        <v>83</v>
      </c>
      <c r="K10" s="832">
        <v>4.4660956704</v>
      </c>
      <c r="L10" s="832"/>
      <c r="M10" s="832" t="s">
        <v>83</v>
      </c>
      <c r="N10" s="832" t="s">
        <v>83</v>
      </c>
      <c r="O10" s="832">
        <v>0.0672</v>
      </c>
      <c r="P10" s="832" t="s">
        <v>83</v>
      </c>
      <c r="Q10" s="832" t="s">
        <v>83</v>
      </c>
      <c r="R10" s="832" t="s">
        <v>83</v>
      </c>
      <c r="S10" s="832" t="s">
        <v>83</v>
      </c>
      <c r="T10" s="832">
        <v>0.023052459600000352</v>
      </c>
      <c r="U10" s="832">
        <v>0.9216155745000005</v>
      </c>
      <c r="V10" s="833" t="s">
        <v>83</v>
      </c>
      <c r="W10" s="476"/>
      <c r="X10" s="834" t="s">
        <v>83</v>
      </c>
      <c r="Y10" s="832" t="s">
        <v>83</v>
      </c>
      <c r="Z10" s="832" t="s">
        <v>83</v>
      </c>
      <c r="AA10" s="832" t="s">
        <v>83</v>
      </c>
      <c r="AB10" s="832" t="s">
        <v>83</v>
      </c>
      <c r="AC10" s="832" t="s">
        <v>83</v>
      </c>
      <c r="AD10" s="832" t="s">
        <v>83</v>
      </c>
      <c r="AE10" s="832" t="s">
        <v>83</v>
      </c>
      <c r="AF10" s="832" t="s">
        <v>83</v>
      </c>
      <c r="AG10" s="832" t="s">
        <v>83</v>
      </c>
      <c r="AH10" s="191"/>
      <c r="AI10" s="835" t="s">
        <v>83</v>
      </c>
      <c r="AJ10" s="836">
        <v>0.07306399400000002</v>
      </c>
      <c r="AK10" s="837" t="s">
        <v>83</v>
      </c>
      <c r="AM10" s="543" t="s">
        <v>771</v>
      </c>
    </row>
    <row r="11" ht="18" customHeight="1" x14ac:dyDescent="0.2">
      <c r="B11" s="830" t="s">
        <v>772</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773</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774</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775</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776</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676</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685</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686</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689</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777</v>
      </c>
      <c r="C20" s="838" t="s">
        <v>83</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v>0.004</v>
      </c>
      <c r="AK20" s="837" t="s">
        <v>83</v>
      </c>
    </row>
    <row r="21" ht="18" customHeight="1" x14ac:dyDescent="0.2">
      <c r="B21" s="673" t="s">
        <v>703</v>
      </c>
      <c r="C21" s="838" t="s">
        <v>83</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v>0.004</v>
      </c>
      <c r="AK21" s="837" t="s">
        <v>83</v>
      </c>
    </row>
    <row r="22" ht="18" customHeight="1" x14ac:dyDescent="0.2">
      <c r="B22" s="673" t="s">
        <v>704</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778</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779</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705</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780</v>
      </c>
      <c r="C26" s="853" t="s">
        <v>83</v>
      </c>
      <c r="D26" s="854">
        <v>0.9489772341359646</v>
      </c>
      <c r="E26" s="854" t="s">
        <v>83</v>
      </c>
      <c r="F26" s="854" t="s">
        <v>83</v>
      </c>
      <c r="G26" s="854">
        <v>4.9120155196666335</v>
      </c>
      <c r="H26" s="854" t="s">
        <v>83</v>
      </c>
      <c r="I26" s="854">
        <v>22.96426163836957</v>
      </c>
      <c r="J26" s="854" t="s">
        <v>83</v>
      </c>
      <c r="K26" s="854">
        <v>4.4660956704</v>
      </c>
      <c r="L26" s="854"/>
      <c r="M26" s="854" t="s">
        <v>83</v>
      </c>
      <c r="N26" s="854" t="s">
        <v>83</v>
      </c>
      <c r="O26" s="854">
        <v>0.0672</v>
      </c>
      <c r="P26" s="854" t="s">
        <v>83</v>
      </c>
      <c r="Q26" s="854" t="s">
        <v>83</v>
      </c>
      <c r="R26" s="854" t="s">
        <v>83</v>
      </c>
      <c r="S26" s="854" t="s">
        <v>83</v>
      </c>
      <c r="T26" s="854">
        <v>0.023052459600000352</v>
      </c>
      <c r="U26" s="854">
        <v>0.9216155745000005</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781</v>
      </c>
      <c r="C27" s="831" t="s">
        <v>83</v>
      </c>
      <c r="D27" s="832">
        <v>0.9489772341359646</v>
      </c>
      <c r="E27" s="832" t="s">
        <v>83</v>
      </c>
      <c r="F27" s="832" t="s">
        <v>83</v>
      </c>
      <c r="G27" s="832">
        <v>4.9120155196666335</v>
      </c>
      <c r="H27" s="832" t="s">
        <v>83</v>
      </c>
      <c r="I27" s="832">
        <v>20.03268605146957</v>
      </c>
      <c r="J27" s="832" t="s">
        <v>83</v>
      </c>
      <c r="K27" s="832">
        <v>4.4660956704</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782</v>
      </c>
      <c r="C28" s="831"/>
      <c r="D28" s="832"/>
      <c r="E28" s="832" t="s">
        <v>83</v>
      </c>
      <c r="F28" s="832" t="s">
        <v>83</v>
      </c>
      <c r="G28" s="832"/>
      <c r="H28" s="832" t="s">
        <v>83</v>
      </c>
      <c r="I28" s="832">
        <v>0.18103638690000007</v>
      </c>
      <c r="J28" s="832" t="s">
        <v>83</v>
      </c>
      <c r="K28" s="832"/>
      <c r="L28" s="832"/>
      <c r="M28" s="832" t="s">
        <v>83</v>
      </c>
      <c r="N28" s="832" t="s">
        <v>83</v>
      </c>
      <c r="O28" s="832">
        <v>0.0672</v>
      </c>
      <c r="P28" s="832" t="s">
        <v>83</v>
      </c>
      <c r="Q28" s="832"/>
      <c r="R28" s="832"/>
      <c r="S28" s="832" t="s">
        <v>83</v>
      </c>
      <c r="T28" s="832">
        <v>0.023052459600000352</v>
      </c>
      <c r="U28" s="832">
        <v>0.9216155745000005</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783</v>
      </c>
      <c r="C29" s="831"/>
      <c r="D29" s="832"/>
      <c r="E29" s="832" t="s">
        <v>83</v>
      </c>
      <c r="F29" s="832" t="s">
        <v>83</v>
      </c>
      <c r="G29" s="832"/>
      <c r="H29" s="832" t="s">
        <v>83</v>
      </c>
      <c r="I29" s="832"/>
      <c r="J29" s="832" t="s">
        <v>83</v>
      </c>
      <c r="K29" s="832"/>
      <c r="L29" s="832"/>
      <c r="M29" s="832" t="s">
        <v>83</v>
      </c>
      <c r="N29" s="832" t="s">
        <v>83</v>
      </c>
      <c r="O29" s="832" t="s">
        <v>83</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784</v>
      </c>
      <c r="C30" s="831"/>
      <c r="D30" s="832"/>
      <c r="E30" s="832" t="s">
        <v>83</v>
      </c>
      <c r="F30" s="832" t="s">
        <v>83</v>
      </c>
      <c r="G30" s="832"/>
      <c r="H30" s="832" t="s">
        <v>83</v>
      </c>
      <c r="I30" s="832">
        <v>2.7505392000000004</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785</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786</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706</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t="s">
        <v>83</v>
      </c>
      <c r="AA33" s="839" t="s">
        <v>83</v>
      </c>
      <c r="AB33" s="839" t="s">
        <v>83</v>
      </c>
      <c r="AC33" s="839" t="s">
        <v>83</v>
      </c>
      <c r="AD33" s="839" t="s">
        <v>83</v>
      </c>
      <c r="AE33" s="839" t="s">
        <v>83</v>
      </c>
      <c r="AF33" s="839" t="s">
        <v>83</v>
      </c>
      <c r="AG33" s="839" t="s">
        <v>83</v>
      </c>
      <c r="AH33" s="191"/>
      <c r="AI33" s="835" t="s">
        <v>83</v>
      </c>
      <c r="AJ33" s="835">
        <v>0.06906399400000002</v>
      </c>
      <c r="AK33" s="837" t="s">
        <v>83</v>
      </c>
    </row>
    <row r="34" ht="18" customHeight="1" x14ac:dyDescent="0.2">
      <c r="B34" s="673" t="s">
        <v>787</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0.06906399400000002</v>
      </c>
      <c r="AK34" s="837" t="s">
        <v>83</v>
      </c>
    </row>
    <row r="35" ht="18" customHeight="1" x14ac:dyDescent="0.2">
      <c r="B35" s="673" t="s">
        <v>788</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t="s">
        <v>83</v>
      </c>
      <c r="AA35" s="832" t="s">
        <v>83</v>
      </c>
      <c r="AB35" s="832" t="s">
        <v>83</v>
      </c>
      <c r="AC35" s="832" t="s">
        <v>83</v>
      </c>
      <c r="AD35" s="832" t="s">
        <v>83</v>
      </c>
      <c r="AE35" s="832" t="s">
        <v>83</v>
      </c>
      <c r="AF35" s="832" t="s">
        <v>83</v>
      </c>
      <c r="AG35" s="832" t="s">
        <v>83</v>
      </c>
      <c r="AH35" s="49"/>
      <c r="AI35" s="517"/>
      <c r="AJ35" s="835" t="s">
        <v>83</v>
      </c>
      <c r="AK35" s="700"/>
    </row>
    <row r="36" ht="18" customHeight="1" x14ac:dyDescent="0.2">
      <c r="B36" s="673" t="s">
        <v>789</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790</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769</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791</v>
      </c>
      <c r="C39" s="853" t="s">
        <v>83</v>
      </c>
      <c r="D39" s="854">
        <v>0.642457587510048</v>
      </c>
      <c r="E39" s="854" t="s">
        <v>83</v>
      </c>
      <c r="F39" s="854" t="s">
        <v>83</v>
      </c>
      <c r="G39" s="854">
        <v>15.57108919734323</v>
      </c>
      <c r="H39" s="854" t="s">
        <v>83</v>
      </c>
      <c r="I39" s="854">
        <v>29.853540129880443</v>
      </c>
      <c r="J39" s="854" t="s">
        <v>83</v>
      </c>
      <c r="K39" s="854">
        <v>21.43725921792</v>
      </c>
      <c r="L39" s="854"/>
      <c r="M39" s="854" t="s">
        <v>83</v>
      </c>
      <c r="N39" s="854" t="s">
        <v>83</v>
      </c>
      <c r="O39" s="854">
        <v>0.22512</v>
      </c>
      <c r="P39" s="854" t="s">
        <v>83</v>
      </c>
      <c r="Q39" s="854" t="s">
        <v>83</v>
      </c>
      <c r="R39" s="854" t="s">
        <v>83</v>
      </c>
      <c r="S39" s="854" t="s">
        <v>83</v>
      </c>
      <c r="T39" s="854">
        <v>0.019779010336800303</v>
      </c>
      <c r="U39" s="854">
        <v>0.7409789218980004</v>
      </c>
      <c r="V39" s="854" t="s">
        <v>83</v>
      </c>
      <c r="W39" s="866"/>
      <c r="X39" s="854" t="s">
        <v>83</v>
      </c>
      <c r="Y39" s="854" t="s">
        <v>83</v>
      </c>
      <c r="Z39" s="854" t="s">
        <v>83</v>
      </c>
      <c r="AA39" s="854" t="s">
        <v>83</v>
      </c>
      <c r="AB39" s="854" t="s">
        <v>83</v>
      </c>
      <c r="AC39" s="854" t="s">
        <v>83</v>
      </c>
      <c r="AD39" s="854" t="s">
        <v>83</v>
      </c>
      <c r="AE39" s="854" t="s">
        <v>83</v>
      </c>
      <c r="AF39" s="854" t="s">
        <v>83</v>
      </c>
      <c r="AG39" s="854" t="s">
        <v>83</v>
      </c>
      <c r="AH39" s="866"/>
      <c r="AI39" s="857" t="s">
        <v>83</v>
      </c>
      <c r="AJ39" s="857">
        <v>1.7170038590000007</v>
      </c>
      <c r="AK39" s="671" t="s">
        <v>83</v>
      </c>
    </row>
    <row r="40" ht="18" customHeight="1" x14ac:dyDescent="0.2">
      <c r="B40" s="867" t="s">
        <v>772</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792</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777</v>
      </c>
      <c r="C42" s="831" t="s">
        <v>83</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v>0.094</v>
      </c>
      <c r="AK42" s="870" t="s">
        <v>83</v>
      </c>
    </row>
    <row r="43" ht="18" customHeight="1" x14ac:dyDescent="0.2">
      <c r="B43" s="873" t="s">
        <v>780</v>
      </c>
      <c r="C43" s="831" t="s">
        <v>83</v>
      </c>
      <c r="D43" s="832">
        <v>0.642457587510048</v>
      </c>
      <c r="E43" s="832" t="s">
        <v>83</v>
      </c>
      <c r="F43" s="832" t="s">
        <v>83</v>
      </c>
      <c r="G43" s="832">
        <v>15.57108919734323</v>
      </c>
      <c r="H43" s="832" t="s">
        <v>83</v>
      </c>
      <c r="I43" s="832">
        <v>29.853540129880443</v>
      </c>
      <c r="J43" s="832" t="s">
        <v>83</v>
      </c>
      <c r="K43" s="832">
        <v>21.43725921792</v>
      </c>
      <c r="L43" s="832"/>
      <c r="M43" s="832" t="s">
        <v>83</v>
      </c>
      <c r="N43" s="832" t="s">
        <v>83</v>
      </c>
      <c r="O43" s="832">
        <v>0.22512</v>
      </c>
      <c r="P43" s="832" t="s">
        <v>83</v>
      </c>
      <c r="Q43" s="832" t="s">
        <v>83</v>
      </c>
      <c r="R43" s="832" t="s">
        <v>83</v>
      </c>
      <c r="S43" s="832" t="s">
        <v>83</v>
      </c>
      <c r="T43" s="832">
        <v>0.019779010336800303</v>
      </c>
      <c r="U43" s="832">
        <v>0.7409789218980004</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706</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t="s">
        <v>83</v>
      </c>
      <c r="AA44" s="832" t="s">
        <v>83</v>
      </c>
      <c r="AB44" s="832" t="s">
        <v>83</v>
      </c>
      <c r="AC44" s="832" t="s">
        <v>83</v>
      </c>
      <c r="AD44" s="832" t="s">
        <v>83</v>
      </c>
      <c r="AE44" s="832" t="s">
        <v>83</v>
      </c>
      <c r="AF44" s="832" t="s">
        <v>83</v>
      </c>
      <c r="AG44" s="832" t="s">
        <v>83</v>
      </c>
      <c r="AH44" s="868"/>
      <c r="AI44" s="869" t="s">
        <v>83</v>
      </c>
      <c r="AJ44" s="869">
        <v>1.6230038590000007</v>
      </c>
      <c r="AK44" s="870" t="s">
        <v>83</v>
      </c>
    </row>
    <row r="45" ht="18" customHeight="1" x14ac:dyDescent="0.2">
      <c r="B45" s="874" t="s">
        <v>790</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794</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795</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796</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797</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798</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628</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799</v>
      </c>
      <c r="C1" s="887"/>
      <c r="D1" s="887"/>
      <c r="E1" s="887"/>
      <c r="F1" s="887"/>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802</v>
      </c>
      <c r="D8" s="498" t="s">
        <v>398</v>
      </c>
      <c r="E8" s="498"/>
      <c r="F8" s="890" t="s">
        <v>803</v>
      </c>
      <c r="G8" s="891" t="s">
        <v>632</v>
      </c>
      <c r="H8" s="892" t="s">
        <v>804</v>
      </c>
    </row>
    <row r="9" ht="13.5" customHeight="1" x14ac:dyDescent="0.2">
      <c r="B9" s="893"/>
      <c r="C9" s="725"/>
      <c r="D9" s="894" t="s">
        <v>805</v>
      </c>
      <c r="E9" s="894" t="s">
        <v>768</v>
      </c>
      <c r="F9" s="725" t="s">
        <v>806</v>
      </c>
      <c r="G9" s="895" t="s">
        <v>768</v>
      </c>
      <c r="H9" s="896" t="s">
        <v>768</v>
      </c>
    </row>
    <row r="10" ht="18" customHeight="1" x14ac:dyDescent="0.2">
      <c r="B10" s="897" t="s">
        <v>807</v>
      </c>
      <c r="C10" s="898"/>
      <c r="D10" s="265"/>
      <c r="E10" s="266"/>
      <c r="F10" s="266"/>
      <c r="G10" s="266"/>
      <c r="H10" s="899"/>
    </row>
    <row r="11" ht="18" customHeight="1" x14ac:dyDescent="0.2">
      <c r="B11" s="810" t="s">
        <v>773</v>
      </c>
      <c r="C11" s="898"/>
      <c r="D11" s="900"/>
      <c r="E11" s="140"/>
      <c r="F11" s="140"/>
      <c r="G11" s="140"/>
      <c r="H11" s="901"/>
    </row>
    <row r="12" ht="18" customHeight="1" x14ac:dyDescent="0.2">
      <c r="B12" s="902" t="s">
        <v>774</v>
      </c>
      <c r="C12" s="898"/>
      <c r="D12" s="900"/>
      <c r="E12" s="140"/>
      <c r="F12" s="140"/>
      <c r="G12" s="140"/>
      <c r="H12" s="901"/>
    </row>
    <row r="13" ht="18" customHeight="1" x14ac:dyDescent="0.2">
      <c r="B13" s="903" t="s">
        <v>808</v>
      </c>
      <c r="C13" s="898"/>
      <c r="D13" s="900"/>
      <c r="E13" s="140"/>
      <c r="F13" s="140"/>
      <c r="G13" s="140"/>
      <c r="H13" s="901"/>
    </row>
    <row r="14" ht="18" customHeight="1" x14ac:dyDescent="0.2">
      <c r="B14" s="903" t="s">
        <v>809</v>
      </c>
      <c r="C14" s="898"/>
      <c r="D14" s="900"/>
      <c r="E14" s="140"/>
      <c r="F14" s="140"/>
      <c r="G14" s="140"/>
      <c r="H14" s="901"/>
    </row>
    <row r="15" ht="18" customHeight="1" x14ac:dyDescent="0.2">
      <c r="B15" s="902" t="s">
        <v>810</v>
      </c>
      <c r="C15" s="898"/>
      <c r="D15" s="900"/>
      <c r="E15" s="140"/>
      <c r="F15" s="140"/>
      <c r="G15" s="140"/>
      <c r="H15" s="901"/>
    </row>
    <row r="16" ht="18" customHeight="1" x14ac:dyDescent="0.2">
      <c r="B16" s="903" t="s">
        <v>811</v>
      </c>
      <c r="C16" s="898"/>
      <c r="D16" s="265"/>
      <c r="E16" s="266"/>
      <c r="F16" s="266"/>
      <c r="G16" s="140"/>
      <c r="H16" s="901"/>
    </row>
    <row r="17" ht="18" customHeight="1" x14ac:dyDescent="0.2">
      <c r="B17" s="903" t="s">
        <v>812</v>
      </c>
      <c r="C17" s="898"/>
      <c r="D17" s="265"/>
      <c r="E17" s="266"/>
      <c r="F17" s="266"/>
      <c r="G17" s="140"/>
      <c r="H17" s="901"/>
    </row>
    <row r="18" ht="18" customHeight="1" x14ac:dyDescent="0.2">
      <c r="B18" s="903" t="s">
        <v>813</v>
      </c>
      <c r="C18" s="898"/>
      <c r="D18" s="265"/>
      <c r="E18" s="266"/>
      <c r="F18" s="266"/>
      <c r="G18" s="140"/>
      <c r="H18" s="901"/>
    </row>
    <row r="19" ht="18" customHeight="1" x14ac:dyDescent="0.2">
      <c r="B19" s="903" t="s">
        <v>814</v>
      </c>
      <c r="C19" s="898"/>
      <c r="D19" s="904"/>
      <c r="E19" s="49"/>
      <c r="F19" s="140"/>
      <c r="G19" s="140"/>
      <c r="H19" s="901"/>
    </row>
    <row r="20" ht="18" customHeight="1" x14ac:dyDescent="0.2">
      <c r="B20" s="810" t="s">
        <v>815</v>
      </c>
      <c r="C20" s="898"/>
      <c r="D20" s="900"/>
      <c r="E20" s="140"/>
      <c r="F20" s="140"/>
      <c r="G20" s="140"/>
      <c r="H20" s="901"/>
    </row>
    <row r="21" ht="18" customHeight="1" x14ac:dyDescent="0.2">
      <c r="B21" s="902" t="s">
        <v>816</v>
      </c>
      <c r="C21" s="898"/>
      <c r="D21" s="900"/>
      <c r="E21" s="140"/>
      <c r="F21" s="140"/>
      <c r="G21" s="140"/>
      <c r="H21" s="901"/>
    </row>
    <row r="22" ht="18" customHeight="1" x14ac:dyDescent="0.2">
      <c r="B22" s="905" t="s">
        <v>674</v>
      </c>
      <c r="C22" s="898"/>
      <c r="D22" s="900"/>
      <c r="E22" s="140"/>
      <c r="F22" s="140"/>
      <c r="G22" s="140"/>
      <c r="H22" s="901"/>
    </row>
    <row r="23" ht="18" customHeight="1" x14ac:dyDescent="0.2">
      <c r="B23" s="906" t="s">
        <v>817</v>
      </c>
      <c r="C23" s="526"/>
      <c r="D23" s="907"/>
      <c r="E23" s="132"/>
      <c r="F23" s="531"/>
      <c r="G23" s="531"/>
      <c r="H23" s="908"/>
    </row>
    <row r="24" ht="18" customHeight="1" x14ac:dyDescent="0.2">
      <c r="B24" s="810" t="s">
        <v>685</v>
      </c>
      <c r="C24" s="898"/>
      <c r="D24" s="265"/>
      <c r="E24" s="909"/>
      <c r="F24" s="140"/>
      <c r="G24" s="140"/>
      <c r="H24" s="901"/>
    </row>
    <row r="25" ht="18" customHeight="1" x14ac:dyDescent="0.2">
      <c r="B25" s="902" t="s">
        <v>818</v>
      </c>
      <c r="C25" s="898"/>
      <c r="D25" s="265"/>
      <c r="E25" s="909"/>
      <c r="F25" s="140"/>
      <c r="G25" s="140"/>
      <c r="H25" s="901"/>
    </row>
    <row r="26" ht="18" customHeight="1" x14ac:dyDescent="0.2">
      <c r="B26" s="902" t="s">
        <v>819</v>
      </c>
      <c r="C26" s="898"/>
      <c r="D26" s="265"/>
      <c r="E26" s="909"/>
      <c r="F26" s="140"/>
      <c r="G26" s="140"/>
      <c r="H26" s="901"/>
    </row>
    <row r="27" ht="18" customHeight="1" x14ac:dyDescent="0.2">
      <c r="B27" s="810" t="s">
        <v>820</v>
      </c>
      <c r="C27" s="898"/>
      <c r="D27" s="265"/>
      <c r="E27" s="909"/>
      <c r="F27" s="140"/>
      <c r="G27" s="140"/>
      <c r="H27" s="901"/>
    </row>
    <row r="28" ht="18" customHeight="1" x14ac:dyDescent="0.2">
      <c r="B28" s="810" t="s">
        <v>689</v>
      </c>
      <c r="C28" s="898"/>
      <c r="D28" s="904"/>
      <c r="E28" s="49"/>
      <c r="F28" s="140"/>
      <c r="G28" s="140"/>
      <c r="H28" s="901"/>
    </row>
    <row r="29" ht="18" customHeight="1" x14ac:dyDescent="0.2">
      <c r="B29" s="906" t="s">
        <v>821</v>
      </c>
      <c r="C29" s="526"/>
      <c r="D29" s="907"/>
      <c r="E29" s="132"/>
      <c r="F29" s="531"/>
      <c r="G29" s="531"/>
      <c r="H29" s="910"/>
    </row>
    <row r="30" ht="18" customHeight="1" x14ac:dyDescent="0.2">
      <c r="B30" s="911" t="s">
        <v>734</v>
      </c>
      <c r="C30" s="898"/>
      <c r="D30" s="265"/>
      <c r="E30" s="266"/>
      <c r="F30" s="266"/>
      <c r="G30" s="124" t="s">
        <v>83</v>
      </c>
      <c r="H30" s="912" t="s">
        <v>83</v>
      </c>
    </row>
    <row r="31" ht="18" customHeight="1" x14ac:dyDescent="0.2">
      <c r="B31" s="911" t="s">
        <v>822</v>
      </c>
      <c r="C31" s="898"/>
      <c r="D31" s="265"/>
      <c r="E31" s="266"/>
      <c r="F31" s="266"/>
      <c r="G31" s="124">
        <v>0.004</v>
      </c>
      <c r="H31" s="912" t="s">
        <v>83</v>
      </c>
    </row>
    <row r="32" ht="18" customHeight="1" x14ac:dyDescent="0.2">
      <c r="B32" s="810" t="s">
        <v>703</v>
      </c>
      <c r="C32" s="898"/>
      <c r="D32" s="904"/>
      <c r="E32" s="49"/>
      <c r="F32" s="140"/>
      <c r="G32" s="140"/>
      <c r="H32" s="913"/>
    </row>
    <row r="33" ht="18" customHeight="1" x14ac:dyDescent="0.2" s="543" customFormat="1">
      <c r="B33" s="914" t="s">
        <v>734</v>
      </c>
      <c r="C33" s="898"/>
      <c r="D33" s="915" t="s">
        <v>823</v>
      </c>
      <c r="E33" s="916" t="s">
        <v>83</v>
      </c>
      <c r="F33" s="119" t="s">
        <v>83</v>
      </c>
      <c r="G33" s="161" t="s">
        <v>83</v>
      </c>
      <c r="H33" s="917" t="s">
        <v>83</v>
      </c>
    </row>
    <row r="34" ht="18" customHeight="1" x14ac:dyDescent="0.2" s="543" customFormat="1">
      <c r="B34" s="914" t="s">
        <v>822</v>
      </c>
      <c r="C34" s="898"/>
      <c r="D34" s="915" t="s">
        <v>823</v>
      </c>
      <c r="E34" s="916">
        <v>0.004</v>
      </c>
      <c r="F34" s="119">
        <v>1000</v>
      </c>
      <c r="G34" s="161">
        <v>0.004</v>
      </c>
      <c r="H34" s="917" t="s">
        <v>83</v>
      </c>
    </row>
    <row r="35" ht="18" customHeight="1" x14ac:dyDescent="0.2">
      <c r="B35" s="810" t="s">
        <v>704</v>
      </c>
      <c r="C35" s="898"/>
      <c r="D35" s="904"/>
      <c r="E35" s="49"/>
      <c r="F35" s="140"/>
      <c r="G35" s="140"/>
      <c r="H35" s="913"/>
    </row>
    <row r="36" ht="18" customHeight="1" x14ac:dyDescent="0.2">
      <c r="B36" s="810" t="s">
        <v>778</v>
      </c>
      <c r="C36" s="898"/>
      <c r="D36" s="904"/>
      <c r="E36" s="49"/>
      <c r="F36" s="140"/>
      <c r="G36" s="140"/>
      <c r="H36" s="913"/>
    </row>
    <row r="37" ht="18" customHeight="1" x14ac:dyDescent="0.2">
      <c r="B37" s="810" t="s">
        <v>779</v>
      </c>
      <c r="C37" s="898"/>
      <c r="D37" s="904"/>
      <c r="E37" s="49"/>
      <c r="F37" s="140"/>
      <c r="G37" s="140"/>
      <c r="H37" s="913"/>
    </row>
    <row r="38" ht="18" customHeight="1" x14ac:dyDescent="0.2">
      <c r="B38" s="810" t="s">
        <v>824</v>
      </c>
      <c r="C38" s="898"/>
      <c r="D38" s="265"/>
      <c r="E38" s="266"/>
      <c r="F38" s="266"/>
      <c r="G38" s="266"/>
      <c r="H38" s="918"/>
    </row>
    <row r="39" x14ac:dyDescent="0.2">
      <c r="B39" s="146" t="s">
        <v>134</v>
      </c>
    </row>
    <row r="40" x14ac:dyDescent="0.2">
      <c r="B40" s="146" t="s">
        <v>825</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799</v>
      </c>
      <c r="C1" s="887"/>
      <c r="D1" s="887"/>
      <c r="E1" s="887"/>
      <c r="F1" s="887"/>
      <c r="G1" s="887"/>
      <c r="H1" s="100"/>
      <c r="M1" s="100" t="s">
        <v>62</v>
      </c>
    </row>
    <row r="2" ht="15.75" customHeight="1" x14ac:dyDescent="0.2">
      <c r="B2" s="5" t="s">
        <v>800</v>
      </c>
      <c r="C2" s="5"/>
      <c r="D2" s="5"/>
      <c r="H2" s="100"/>
      <c r="M2" s="100" t="s">
        <v>64</v>
      </c>
    </row>
    <row r="3" ht="15.75" customHeight="1" x14ac:dyDescent="0.2">
      <c r="B3" s="5" t="s">
        <v>826</v>
      </c>
      <c r="C3" s="5"/>
      <c r="D3" s="5"/>
      <c r="H3" s="100"/>
      <c r="M3" s="100" t="s">
        <v>65</v>
      </c>
    </row>
    <row r="4" ht="12" customHeight="1" x14ac:dyDescent="0.2">
      <c r="B4" s="5"/>
      <c r="C4" s="888"/>
      <c r="D4" s="5"/>
      <c r="H4" s="100"/>
      <c r="M4" s="100"/>
    </row>
    <row r="5" hidden="1" ht="12" customHeight="1" x14ac:dyDescent="0.2">
      <c r="A5" s="543" t="s">
        <v>827</v>
      </c>
      <c r="B5" s="5"/>
      <c r="C5" s="5"/>
      <c r="D5" s="5"/>
      <c r="H5" s="100"/>
      <c r="M5" s="100"/>
    </row>
    <row r="6" ht="13.5" customHeight="1" x14ac:dyDescent="0.25">
      <c r="B6" s="6" t="s">
        <v>66</v>
      </c>
    </row>
    <row r="7" ht="25.5" customHeight="1" x14ac:dyDescent="0.2">
      <c r="B7" s="465" t="s">
        <v>67</v>
      </c>
      <c r="C7" s="890" t="s">
        <v>802</v>
      </c>
      <c r="D7" s="919" t="s">
        <v>828</v>
      </c>
      <c r="E7" s="919"/>
      <c r="F7" s="919"/>
      <c r="G7" s="106" t="s">
        <v>829</v>
      </c>
      <c r="H7" s="106"/>
      <c r="I7" s="106"/>
      <c r="J7" s="106" t="s">
        <v>632</v>
      </c>
      <c r="K7" s="106"/>
      <c r="L7" s="106"/>
      <c r="M7" s="920" t="s">
        <v>804</v>
      </c>
    </row>
    <row r="8" ht="48" customHeight="1" x14ac:dyDescent="0.2">
      <c r="B8" s="469"/>
      <c r="C8" s="921"/>
      <c r="D8" s="922" t="s">
        <v>830</v>
      </c>
      <c r="E8" s="922" t="s">
        <v>831</v>
      </c>
      <c r="F8" s="923" t="s">
        <v>832</v>
      </c>
      <c r="G8" s="924" t="s">
        <v>833</v>
      </c>
      <c r="H8" s="924" t="s">
        <v>834</v>
      </c>
      <c r="I8" s="925" t="s">
        <v>835</v>
      </c>
      <c r="J8" s="924" t="s">
        <v>836</v>
      </c>
      <c r="K8" s="924" t="s">
        <v>837</v>
      </c>
      <c r="L8" s="925" t="s">
        <v>838</v>
      </c>
      <c r="M8" s="926"/>
    </row>
    <row r="9" ht="12" customHeight="1" x14ac:dyDescent="0.2">
      <c r="B9" s="927"/>
      <c r="C9" s="928"/>
      <c r="D9" s="116" t="s">
        <v>839</v>
      </c>
      <c r="E9" s="116"/>
      <c r="F9" s="116"/>
      <c r="G9" s="116" t="s">
        <v>840</v>
      </c>
      <c r="H9" s="116"/>
      <c r="I9" s="116"/>
      <c r="J9" s="117" t="s">
        <v>768</v>
      </c>
      <c r="K9" s="117"/>
      <c r="L9" s="117"/>
      <c r="M9" s="117"/>
    </row>
    <row r="10" ht="18" customHeight="1" x14ac:dyDescent="0.2">
      <c r="B10" s="929" t="s">
        <v>604</v>
      </c>
      <c r="C10" s="521"/>
      <c r="D10" s="191"/>
      <c r="E10" s="191"/>
      <c r="F10" s="191"/>
      <c r="G10" s="191"/>
      <c r="H10" s="191"/>
      <c r="I10" s="191"/>
      <c r="J10" s="191"/>
      <c r="K10" s="191"/>
      <c r="L10" s="509"/>
      <c r="M10" s="930"/>
    </row>
    <row r="11" ht="18" customHeight="1" x14ac:dyDescent="0.2">
      <c r="B11" s="931" t="s">
        <v>734</v>
      </c>
      <c r="C11" s="521"/>
      <c r="D11" s="191"/>
      <c r="E11" s="191"/>
      <c r="F11" s="191"/>
      <c r="G11" s="191"/>
      <c r="H11" s="191"/>
      <c r="I11" s="191"/>
      <c r="J11" s="171" t="s">
        <v>83</v>
      </c>
      <c r="K11" s="171" t="s">
        <v>83</v>
      </c>
      <c r="L11" s="171" t="s">
        <v>83</v>
      </c>
      <c r="M11" s="932" t="s">
        <v>83</v>
      </c>
    </row>
    <row r="12" ht="18" customHeight="1" x14ac:dyDescent="0.2">
      <c r="B12" s="931" t="s">
        <v>735</v>
      </c>
      <c r="C12" s="521"/>
      <c r="D12" s="191"/>
      <c r="E12" s="191"/>
      <c r="F12" s="191"/>
      <c r="G12" s="191"/>
      <c r="H12" s="191"/>
      <c r="I12" s="191"/>
      <c r="J12" s="171" t="s">
        <v>83</v>
      </c>
      <c r="K12" s="171">
        <v>0.9489772341359646</v>
      </c>
      <c r="L12" s="171" t="s">
        <v>841</v>
      </c>
      <c r="M12" s="932" t="s">
        <v>83</v>
      </c>
    </row>
    <row r="13" ht="18" customHeight="1" x14ac:dyDescent="0.2">
      <c r="B13" s="931" t="s">
        <v>738</v>
      </c>
      <c r="C13" s="521"/>
      <c r="D13" s="191"/>
      <c r="E13" s="191"/>
      <c r="F13" s="191"/>
      <c r="G13" s="191"/>
      <c r="H13" s="191"/>
      <c r="I13" s="191"/>
      <c r="J13" s="171" t="s">
        <v>83</v>
      </c>
      <c r="K13" s="171">
        <v>4.9120155196666335</v>
      </c>
      <c r="L13" s="171" t="s">
        <v>841</v>
      </c>
      <c r="M13" s="932" t="s">
        <v>83</v>
      </c>
    </row>
    <row r="14" ht="18" customHeight="1" x14ac:dyDescent="0.2">
      <c r="B14" s="931" t="s">
        <v>740</v>
      </c>
      <c r="C14" s="521"/>
      <c r="D14" s="191"/>
      <c r="E14" s="191"/>
      <c r="F14" s="191"/>
      <c r="G14" s="191"/>
      <c r="H14" s="191"/>
      <c r="I14" s="191"/>
      <c r="J14" s="171" t="s">
        <v>83</v>
      </c>
      <c r="K14" s="171">
        <v>22.96426163836957</v>
      </c>
      <c r="L14" s="171" t="s">
        <v>378</v>
      </c>
      <c r="M14" s="932" t="s">
        <v>83</v>
      </c>
    </row>
    <row r="15" ht="18" customHeight="1" x14ac:dyDescent="0.2">
      <c r="B15" s="931" t="s">
        <v>742</v>
      </c>
      <c r="C15" s="521"/>
      <c r="D15" s="191"/>
      <c r="E15" s="191"/>
      <c r="F15" s="191"/>
      <c r="G15" s="191"/>
      <c r="H15" s="191"/>
      <c r="I15" s="191"/>
      <c r="J15" s="171" t="s">
        <v>83</v>
      </c>
      <c r="K15" s="171">
        <v>4.4660956704</v>
      </c>
      <c r="L15" s="171" t="s">
        <v>378</v>
      </c>
      <c r="M15" s="932" t="s">
        <v>83</v>
      </c>
    </row>
    <row r="16" ht="18" customHeight="1" x14ac:dyDescent="0.2">
      <c r="B16" s="931" t="s">
        <v>746</v>
      </c>
      <c r="C16" s="521"/>
      <c r="D16" s="191"/>
      <c r="E16" s="191"/>
      <c r="F16" s="191"/>
      <c r="G16" s="191"/>
      <c r="H16" s="191"/>
      <c r="I16" s="191"/>
      <c r="J16" s="171">
        <v>0.0672</v>
      </c>
      <c r="K16" s="171" t="s">
        <v>378</v>
      </c>
      <c r="L16" s="171" t="s">
        <v>83</v>
      </c>
      <c r="M16" s="932" t="s">
        <v>83</v>
      </c>
    </row>
    <row r="17" ht="18" customHeight="1" x14ac:dyDescent="0.2">
      <c r="B17" s="931" t="s">
        <v>751</v>
      </c>
      <c r="C17" s="521"/>
      <c r="D17" s="191"/>
      <c r="E17" s="191"/>
      <c r="F17" s="191"/>
      <c r="G17" s="191"/>
      <c r="H17" s="191"/>
      <c r="I17" s="191"/>
      <c r="J17" s="171" t="s">
        <v>83</v>
      </c>
      <c r="K17" s="171">
        <v>0.023052459600000352</v>
      </c>
      <c r="L17" s="171" t="s">
        <v>83</v>
      </c>
      <c r="M17" s="932" t="s">
        <v>83</v>
      </c>
    </row>
    <row r="18" ht="18" customHeight="1" x14ac:dyDescent="0.2">
      <c r="B18" s="931" t="s">
        <v>752</v>
      </c>
      <c r="C18" s="521"/>
      <c r="D18" s="191"/>
      <c r="E18" s="191"/>
      <c r="F18" s="191"/>
      <c r="G18" s="191"/>
      <c r="H18" s="191"/>
      <c r="I18" s="191"/>
      <c r="J18" s="171">
        <v>0.8928</v>
      </c>
      <c r="K18" s="171">
        <v>0.02881557450000044</v>
      </c>
      <c r="L18" s="171" t="s">
        <v>83</v>
      </c>
      <c r="M18" s="932" t="s">
        <v>83</v>
      </c>
    </row>
    <row r="19" ht="18" customHeight="1" x14ac:dyDescent="0.2">
      <c r="B19" s="931" t="s">
        <v>842</v>
      </c>
      <c r="C19" s="521"/>
      <c r="D19" s="191"/>
      <c r="E19" s="191"/>
      <c r="F19" s="191"/>
      <c r="G19" s="191"/>
      <c r="H19" s="191"/>
      <c r="I19" s="191"/>
      <c r="J19" s="171" t="s">
        <v>83</v>
      </c>
      <c r="K19" s="171" t="s">
        <v>83</v>
      </c>
      <c r="L19" s="171" t="s">
        <v>83</v>
      </c>
      <c r="M19" s="932" t="s">
        <v>83</v>
      </c>
    </row>
    <row r="20" ht="18" customHeight="1" x14ac:dyDescent="0.2">
      <c r="B20" s="810" t="s">
        <v>843</v>
      </c>
      <c r="C20" s="521"/>
      <c r="D20" s="49"/>
      <c r="E20" s="49"/>
      <c r="F20" s="49"/>
      <c r="G20" s="49"/>
      <c r="H20" s="49"/>
      <c r="I20" s="49"/>
      <c r="J20" s="49"/>
      <c r="K20" s="49"/>
      <c r="L20" s="49"/>
      <c r="M20" s="485"/>
    </row>
    <row r="21" ht="18" customHeight="1" x14ac:dyDescent="0.2">
      <c r="B21" s="933" t="s">
        <v>734</v>
      </c>
      <c r="C21" s="521"/>
      <c r="D21" s="191"/>
      <c r="E21" s="191"/>
      <c r="F21" s="191"/>
      <c r="G21" s="191"/>
      <c r="H21" s="191"/>
      <c r="I21" s="191"/>
      <c r="J21" s="171" t="s">
        <v>83</v>
      </c>
      <c r="K21" s="171" t="s">
        <v>83</v>
      </c>
      <c r="L21" s="171" t="s">
        <v>83</v>
      </c>
      <c r="M21" s="932" t="s">
        <v>83</v>
      </c>
    </row>
    <row r="22" ht="18" customHeight="1" x14ac:dyDescent="0.2">
      <c r="B22" s="933" t="s">
        <v>735</v>
      </c>
      <c r="C22" s="521"/>
      <c r="D22" s="191"/>
      <c r="E22" s="191"/>
      <c r="F22" s="191"/>
      <c r="G22" s="191"/>
      <c r="H22" s="191"/>
      <c r="I22" s="191"/>
      <c r="J22" s="171" t="s">
        <v>83</v>
      </c>
      <c r="K22" s="171">
        <v>0.9489772341359646</v>
      </c>
      <c r="L22" s="171" t="s">
        <v>841</v>
      </c>
      <c r="M22" s="932" t="s">
        <v>83</v>
      </c>
    </row>
    <row r="23" ht="18" customHeight="1" x14ac:dyDescent="0.2">
      <c r="B23" s="933" t="s">
        <v>738</v>
      </c>
      <c r="C23" s="521"/>
      <c r="D23" s="191"/>
      <c r="E23" s="191"/>
      <c r="F23" s="191"/>
      <c r="G23" s="191"/>
      <c r="H23" s="191"/>
      <c r="I23" s="191"/>
      <c r="J23" s="171" t="s">
        <v>83</v>
      </c>
      <c r="K23" s="171">
        <v>4.9120155196666335</v>
      </c>
      <c r="L23" s="171" t="s">
        <v>841</v>
      </c>
      <c r="M23" s="932" t="s">
        <v>83</v>
      </c>
    </row>
    <row r="24" ht="18" customHeight="1" x14ac:dyDescent="0.2">
      <c r="B24" s="933" t="s">
        <v>740</v>
      </c>
      <c r="C24" s="521"/>
      <c r="D24" s="191"/>
      <c r="E24" s="191"/>
      <c r="F24" s="191"/>
      <c r="G24" s="191"/>
      <c r="H24" s="191"/>
      <c r="I24" s="191"/>
      <c r="J24" s="171" t="s">
        <v>83</v>
      </c>
      <c r="K24" s="171">
        <v>20.03268605146957</v>
      </c>
      <c r="L24" s="171" t="s">
        <v>378</v>
      </c>
      <c r="M24" s="932" t="s">
        <v>83</v>
      </c>
    </row>
    <row r="25" ht="18" customHeight="1" x14ac:dyDescent="0.2">
      <c r="B25" s="933" t="s">
        <v>742</v>
      </c>
      <c r="C25" s="521"/>
      <c r="D25" s="191"/>
      <c r="E25" s="191"/>
      <c r="F25" s="191"/>
      <c r="G25" s="191"/>
      <c r="H25" s="191"/>
      <c r="I25" s="191"/>
      <c r="J25" s="171" t="s">
        <v>83</v>
      </c>
      <c r="K25" s="171">
        <v>4.4660956704</v>
      </c>
      <c r="L25" s="171" t="s">
        <v>378</v>
      </c>
      <c r="M25" s="932" t="s">
        <v>83</v>
      </c>
    </row>
    <row r="26" ht="18" customHeight="1" x14ac:dyDescent="0.2">
      <c r="B26" s="933" t="s">
        <v>842</v>
      </c>
      <c r="C26" s="521"/>
      <c r="D26" s="191"/>
      <c r="E26" s="191"/>
      <c r="F26" s="191"/>
      <c r="G26" s="191"/>
      <c r="H26" s="191"/>
      <c r="I26" s="191"/>
      <c r="J26" s="171" t="s">
        <v>83</v>
      </c>
      <c r="K26" s="171" t="s">
        <v>83</v>
      </c>
      <c r="L26" s="171" t="s">
        <v>83</v>
      </c>
      <c r="M26" s="932" t="s">
        <v>83</v>
      </c>
    </row>
    <row r="27" ht="18" customHeight="1" x14ac:dyDescent="0.2">
      <c r="B27" s="780" t="s">
        <v>844</v>
      </c>
      <c r="C27" s="521"/>
      <c r="D27" s="49"/>
      <c r="E27" s="49"/>
      <c r="F27" s="49"/>
      <c r="G27" s="49"/>
      <c r="H27" s="49"/>
      <c r="I27" s="49"/>
      <c r="J27" s="49"/>
      <c r="K27" s="49"/>
      <c r="L27" s="49"/>
      <c r="M27" s="485"/>
    </row>
    <row r="28" ht="18" customHeight="1" x14ac:dyDescent="0.2">
      <c r="B28" s="934" t="s">
        <v>734</v>
      </c>
      <c r="C28" s="521"/>
      <c r="D28" s="935" t="s">
        <v>83</v>
      </c>
      <c r="E28" s="935" t="s">
        <v>83</v>
      </c>
      <c r="F28" s="935" t="s">
        <v>83</v>
      </c>
      <c r="G28" s="171" t="s">
        <v>83</v>
      </c>
      <c r="H28" s="171" t="s">
        <v>83</v>
      </c>
      <c r="I28" s="171" t="s">
        <v>83</v>
      </c>
      <c r="J28" s="935" t="s">
        <v>83</v>
      </c>
      <c r="K28" s="935" t="s">
        <v>83</v>
      </c>
      <c r="L28" s="935" t="s">
        <v>83</v>
      </c>
      <c r="M28" s="936" t="s">
        <v>83</v>
      </c>
    </row>
    <row r="29" ht="18" customHeight="1" x14ac:dyDescent="0.2">
      <c r="B29" s="934" t="s">
        <v>735</v>
      </c>
      <c r="C29" s="521"/>
      <c r="D29" s="935" t="s">
        <v>83</v>
      </c>
      <c r="E29" s="935" t="s">
        <v>83</v>
      </c>
      <c r="F29" s="935" t="s">
        <v>83</v>
      </c>
      <c r="G29" s="171" t="s">
        <v>83</v>
      </c>
      <c r="H29" s="171" t="s">
        <v>83</v>
      </c>
      <c r="I29" s="171" t="s">
        <v>83</v>
      </c>
      <c r="J29" s="935" t="s">
        <v>83</v>
      </c>
      <c r="K29" s="935" t="s">
        <v>83</v>
      </c>
      <c r="L29" s="935" t="s">
        <v>83</v>
      </c>
      <c r="M29" s="936" t="s">
        <v>83</v>
      </c>
    </row>
    <row r="30" ht="18" customHeight="1" x14ac:dyDescent="0.2">
      <c r="B30" s="934" t="s">
        <v>738</v>
      </c>
      <c r="C30" s="521"/>
      <c r="D30" s="935" t="s">
        <v>83</v>
      </c>
      <c r="E30" s="935">
        <v>18.753325943999997</v>
      </c>
      <c r="F30" s="935" t="s">
        <v>207</v>
      </c>
      <c r="G30" s="171" t="s">
        <v>83</v>
      </c>
      <c r="H30" s="171">
        <v>20</v>
      </c>
      <c r="I30" s="171" t="s">
        <v>378</v>
      </c>
      <c r="J30" s="935" t="s">
        <v>83</v>
      </c>
      <c r="K30" s="935">
        <v>3.7506651887999993</v>
      </c>
      <c r="L30" s="935" t="s">
        <v>207</v>
      </c>
      <c r="M30" s="936" t="s">
        <v>83</v>
      </c>
    </row>
    <row r="31" ht="18" customHeight="1" x14ac:dyDescent="0.2">
      <c r="B31" s="934" t="s">
        <v>740</v>
      </c>
      <c r="C31" s="521"/>
      <c r="D31" s="935" t="s">
        <v>83</v>
      </c>
      <c r="E31" s="935">
        <v>31.650395111114754</v>
      </c>
      <c r="F31" s="935" t="s">
        <v>207</v>
      </c>
      <c r="G31" s="171" t="s">
        <v>83</v>
      </c>
      <c r="H31" s="171">
        <v>20</v>
      </c>
      <c r="I31" s="171" t="s">
        <v>378</v>
      </c>
      <c r="J31" s="935" t="s">
        <v>83</v>
      </c>
      <c r="K31" s="935">
        <v>6.330079022222951</v>
      </c>
      <c r="L31" s="935" t="s">
        <v>207</v>
      </c>
      <c r="M31" s="936" t="s">
        <v>83</v>
      </c>
    </row>
    <row r="32" ht="18" customHeight="1" x14ac:dyDescent="0.2">
      <c r="B32" s="934" t="s">
        <v>742</v>
      </c>
      <c r="C32" s="521"/>
      <c r="D32" s="935" t="s">
        <v>83</v>
      </c>
      <c r="E32" s="935">
        <v>21.407839751999997</v>
      </c>
      <c r="F32" s="935" t="s">
        <v>207</v>
      </c>
      <c r="G32" s="171" t="s">
        <v>83</v>
      </c>
      <c r="H32" s="171">
        <v>20</v>
      </c>
      <c r="I32" s="171" t="s">
        <v>378</v>
      </c>
      <c r="J32" s="935" t="s">
        <v>83</v>
      </c>
      <c r="K32" s="935">
        <v>4.2815679503999995</v>
      </c>
      <c r="L32" s="935" t="s">
        <v>207</v>
      </c>
      <c r="M32" s="936" t="s">
        <v>83</v>
      </c>
    </row>
    <row r="33" ht="18" customHeight="1" x14ac:dyDescent="0.2">
      <c r="B33" s="934" t="s">
        <v>842</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845</v>
      </c>
      <c r="C34" s="521"/>
      <c r="D34" s="49"/>
      <c r="E34" s="49"/>
      <c r="F34" s="49"/>
      <c r="G34" s="49"/>
      <c r="H34" s="49"/>
      <c r="I34" s="49"/>
      <c r="J34" s="49"/>
      <c r="K34" s="49"/>
      <c r="L34" s="49"/>
      <c r="M34" s="485"/>
    </row>
    <row r="35" ht="18" customHeight="1" x14ac:dyDescent="0.2">
      <c r="B35" s="934" t="s">
        <v>740</v>
      </c>
      <c r="C35" s="521"/>
      <c r="D35" s="935">
        <v>0.66</v>
      </c>
      <c r="E35" s="935">
        <v>10.414012931558105</v>
      </c>
      <c r="F35" s="935" t="s">
        <v>307</v>
      </c>
      <c r="G35" s="171" t="s">
        <v>83</v>
      </c>
      <c r="H35" s="171">
        <v>0.3</v>
      </c>
      <c r="I35" s="171" t="s">
        <v>83</v>
      </c>
      <c r="J35" s="935" t="s">
        <v>83</v>
      </c>
      <c r="K35" s="935">
        <v>0.031242038794674316</v>
      </c>
      <c r="L35" s="935" t="s">
        <v>83</v>
      </c>
      <c r="M35" s="936" t="s">
        <v>83</v>
      </c>
    </row>
    <row r="36" ht="18" customHeight="1" x14ac:dyDescent="0.2">
      <c r="B36" s="780" t="s">
        <v>846</v>
      </c>
      <c r="C36" s="521"/>
      <c r="D36" s="49"/>
      <c r="E36" s="49"/>
      <c r="F36" s="49"/>
      <c r="G36" s="49"/>
      <c r="H36" s="49"/>
      <c r="I36" s="49"/>
      <c r="J36" s="49"/>
      <c r="K36" s="49"/>
      <c r="L36" s="49"/>
      <c r="M36" s="485"/>
    </row>
    <row r="37" ht="18" customHeight="1" x14ac:dyDescent="0.2">
      <c r="B37" s="934" t="s">
        <v>734</v>
      </c>
      <c r="C37" s="521"/>
      <c r="D37" s="935" t="s">
        <v>83</v>
      </c>
      <c r="E37" s="935" t="s">
        <v>83</v>
      </c>
      <c r="F37" s="935" t="s">
        <v>83</v>
      </c>
      <c r="G37" s="171" t="s">
        <v>83</v>
      </c>
      <c r="H37" s="171" t="s">
        <v>83</v>
      </c>
      <c r="I37" s="171" t="s">
        <v>83</v>
      </c>
      <c r="J37" s="935" t="s">
        <v>83</v>
      </c>
      <c r="K37" s="935" t="s">
        <v>83</v>
      </c>
      <c r="L37" s="935" t="s">
        <v>83</v>
      </c>
      <c r="M37" s="936" t="s">
        <v>83</v>
      </c>
    </row>
    <row r="38" ht="18" customHeight="1" x14ac:dyDescent="0.2">
      <c r="B38" s="934" t="s">
        <v>735</v>
      </c>
      <c r="C38" s="521"/>
      <c r="D38" s="935" t="s">
        <v>83</v>
      </c>
      <c r="E38" s="935" t="s">
        <v>83</v>
      </c>
      <c r="F38" s="935" t="s">
        <v>83</v>
      </c>
      <c r="G38" s="171" t="s">
        <v>83</v>
      </c>
      <c r="H38" s="171" t="s">
        <v>83</v>
      </c>
      <c r="I38" s="171" t="s">
        <v>83</v>
      </c>
      <c r="J38" s="935" t="s">
        <v>83</v>
      </c>
      <c r="K38" s="935" t="s">
        <v>83</v>
      </c>
      <c r="L38" s="935" t="s">
        <v>83</v>
      </c>
      <c r="M38" s="936" t="s">
        <v>83</v>
      </c>
    </row>
    <row r="39" ht="18" customHeight="1" x14ac:dyDescent="0.2">
      <c r="B39" s="934" t="s">
        <v>738</v>
      </c>
      <c r="C39" s="521"/>
      <c r="D39" s="935" t="s">
        <v>83</v>
      </c>
      <c r="E39" s="935" t="s">
        <v>207</v>
      </c>
      <c r="F39" s="935" t="s">
        <v>207</v>
      </c>
      <c r="G39" s="171" t="s">
        <v>83</v>
      </c>
      <c r="H39" s="171" t="s">
        <v>207</v>
      </c>
      <c r="I39" s="171" t="s">
        <v>378</v>
      </c>
      <c r="J39" s="935" t="s">
        <v>83</v>
      </c>
      <c r="K39" s="935" t="s">
        <v>207</v>
      </c>
      <c r="L39" s="935" t="s">
        <v>207</v>
      </c>
      <c r="M39" s="936" t="s">
        <v>83</v>
      </c>
    </row>
    <row r="40" ht="18" customHeight="1" x14ac:dyDescent="0.2">
      <c r="B40" s="934" t="s">
        <v>740</v>
      </c>
      <c r="C40" s="521"/>
      <c r="D40" s="935" t="s">
        <v>83</v>
      </c>
      <c r="E40" s="935" t="s">
        <v>207</v>
      </c>
      <c r="F40" s="935" t="s">
        <v>207</v>
      </c>
      <c r="G40" s="171" t="s">
        <v>83</v>
      </c>
      <c r="H40" s="171" t="s">
        <v>207</v>
      </c>
      <c r="I40" s="171" t="s">
        <v>378</v>
      </c>
      <c r="J40" s="935" t="s">
        <v>83</v>
      </c>
      <c r="K40" s="935" t="s">
        <v>207</v>
      </c>
      <c r="L40" s="935" t="s">
        <v>207</v>
      </c>
      <c r="M40" s="936" t="s">
        <v>83</v>
      </c>
    </row>
    <row r="41" ht="18" customHeight="1" x14ac:dyDescent="0.2">
      <c r="B41" s="934" t="s">
        <v>742</v>
      </c>
      <c r="C41" s="521"/>
      <c r="D41" s="935" t="s">
        <v>83</v>
      </c>
      <c r="E41" s="935" t="s">
        <v>207</v>
      </c>
      <c r="F41" s="935" t="s">
        <v>207</v>
      </c>
      <c r="G41" s="171" t="s">
        <v>83</v>
      </c>
      <c r="H41" s="171" t="s">
        <v>207</v>
      </c>
      <c r="I41" s="171" t="s">
        <v>378</v>
      </c>
      <c r="J41" s="935" t="s">
        <v>83</v>
      </c>
      <c r="K41" s="935" t="s">
        <v>207</v>
      </c>
      <c r="L41" s="935" t="s">
        <v>207</v>
      </c>
      <c r="M41" s="936" t="s">
        <v>83</v>
      </c>
    </row>
    <row r="42" ht="18" customHeight="1" x14ac:dyDescent="0.2">
      <c r="B42" s="934" t="s">
        <v>842</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847</v>
      </c>
      <c r="C43" s="521"/>
      <c r="D43" s="49"/>
      <c r="E43" s="49"/>
      <c r="F43" s="49"/>
      <c r="G43" s="49"/>
      <c r="H43" s="49"/>
      <c r="I43" s="49"/>
      <c r="J43" s="49"/>
      <c r="K43" s="49"/>
      <c r="L43" s="49"/>
      <c r="M43" s="485"/>
    </row>
    <row r="44" ht="18" customHeight="1" x14ac:dyDescent="0.2">
      <c r="B44" s="934" t="s">
        <v>738</v>
      </c>
      <c r="C44" s="521"/>
      <c r="D44" s="935" t="s">
        <v>83</v>
      </c>
      <c r="E44" s="935">
        <v>1.0409256</v>
      </c>
      <c r="F44" s="935" t="s">
        <v>83</v>
      </c>
      <c r="G44" s="171" t="s">
        <v>83</v>
      </c>
      <c r="H44" s="171">
        <v>15</v>
      </c>
      <c r="I44" s="171" t="s">
        <v>83</v>
      </c>
      <c r="J44" s="935" t="s">
        <v>83</v>
      </c>
      <c r="K44" s="935">
        <v>0.15613884</v>
      </c>
      <c r="L44" s="935" t="s">
        <v>83</v>
      </c>
      <c r="M44" s="936" t="s">
        <v>83</v>
      </c>
    </row>
    <row r="45" ht="18" customHeight="1" x14ac:dyDescent="0.2">
      <c r="B45" s="934" t="s">
        <v>740</v>
      </c>
      <c r="C45" s="521"/>
      <c r="D45" s="935" t="s">
        <v>83</v>
      </c>
      <c r="E45" s="935">
        <v>0.3574896000000001</v>
      </c>
      <c r="F45" s="935" t="s">
        <v>83</v>
      </c>
      <c r="G45" s="171" t="s">
        <v>83</v>
      </c>
      <c r="H45" s="171">
        <v>14.999999999999996</v>
      </c>
      <c r="I45" s="171" t="s">
        <v>83</v>
      </c>
      <c r="J45" s="935" t="s">
        <v>83</v>
      </c>
      <c r="K45" s="935">
        <v>0.053623439999999994</v>
      </c>
      <c r="L45" s="935" t="s">
        <v>83</v>
      </c>
      <c r="M45" s="936" t="s">
        <v>83</v>
      </c>
    </row>
    <row r="46" ht="18" customHeight="1" x14ac:dyDescent="0.2">
      <c r="B46" s="934" t="s">
        <v>742</v>
      </c>
      <c r="C46" s="521"/>
      <c r="D46" s="935" t="s">
        <v>83</v>
      </c>
      <c r="E46" s="935">
        <v>1.2301848000000002</v>
      </c>
      <c r="F46" s="935" t="s">
        <v>83</v>
      </c>
      <c r="G46" s="171" t="s">
        <v>83</v>
      </c>
      <c r="H46" s="171">
        <v>15</v>
      </c>
      <c r="I46" s="171" t="s">
        <v>83</v>
      </c>
      <c r="J46" s="935" t="s">
        <v>83</v>
      </c>
      <c r="K46" s="935">
        <v>0.18452772</v>
      </c>
      <c r="L46" s="935" t="s">
        <v>83</v>
      </c>
      <c r="M46" s="936" t="s">
        <v>83</v>
      </c>
    </row>
    <row r="47" ht="18" customHeight="1" x14ac:dyDescent="0.2">
      <c r="B47" s="780" t="s">
        <v>848</v>
      </c>
      <c r="C47" s="521"/>
      <c r="D47" s="49"/>
      <c r="E47" s="49"/>
      <c r="F47" s="49"/>
      <c r="G47" s="49"/>
      <c r="H47" s="49"/>
      <c r="I47" s="49"/>
      <c r="J47" s="49"/>
      <c r="K47" s="49"/>
      <c r="L47" s="49"/>
      <c r="M47" s="485"/>
    </row>
    <row r="48" ht="18" customHeight="1" x14ac:dyDescent="0.2">
      <c r="B48" s="934" t="s">
        <v>735</v>
      </c>
      <c r="C48" s="521"/>
      <c r="D48" s="935" t="s">
        <v>83</v>
      </c>
      <c r="E48" s="935" t="s">
        <v>307</v>
      </c>
      <c r="F48" s="935" t="s">
        <v>307</v>
      </c>
      <c r="G48" s="171" t="s">
        <v>83</v>
      </c>
      <c r="H48" s="171" t="s">
        <v>307</v>
      </c>
      <c r="I48" s="171" t="s">
        <v>308</v>
      </c>
      <c r="J48" s="935" t="s">
        <v>83</v>
      </c>
      <c r="K48" s="935">
        <v>0.06</v>
      </c>
      <c r="L48" s="935" t="s">
        <v>307</v>
      </c>
      <c r="M48" s="936" t="s">
        <v>83</v>
      </c>
    </row>
    <row r="49" ht="18" customHeight="1" x14ac:dyDescent="0.2">
      <c r="B49" s="934" t="s">
        <v>738</v>
      </c>
      <c r="C49" s="521"/>
      <c r="D49" s="935" t="s">
        <v>83</v>
      </c>
      <c r="E49" s="935" t="s">
        <v>307</v>
      </c>
      <c r="F49" s="935" t="s">
        <v>307</v>
      </c>
      <c r="G49" s="171" t="s">
        <v>83</v>
      </c>
      <c r="H49" s="171" t="s">
        <v>307</v>
      </c>
      <c r="I49" s="171" t="s">
        <v>308</v>
      </c>
      <c r="J49" s="935" t="s">
        <v>83</v>
      </c>
      <c r="K49" s="935">
        <v>0.06</v>
      </c>
      <c r="L49" s="935" t="s">
        <v>307</v>
      </c>
      <c r="M49" s="936" t="s">
        <v>83</v>
      </c>
    </row>
    <row r="50" ht="18" customHeight="1" x14ac:dyDescent="0.2">
      <c r="B50" s="934" t="s">
        <v>740</v>
      </c>
      <c r="C50" s="521"/>
      <c r="D50" s="935" t="s">
        <v>83</v>
      </c>
      <c r="E50" s="935">
        <v>60.771254377272726</v>
      </c>
      <c r="F50" s="935" t="s">
        <v>83</v>
      </c>
      <c r="G50" s="171" t="s">
        <v>83</v>
      </c>
      <c r="H50" s="171">
        <v>20.002303720754732</v>
      </c>
      <c r="I50" s="171" t="s">
        <v>83</v>
      </c>
      <c r="J50" s="935" t="s">
        <v>83</v>
      </c>
      <c r="K50" s="935">
        <v>12.155650875454546</v>
      </c>
      <c r="L50" s="935" t="s">
        <v>83</v>
      </c>
      <c r="M50" s="936" t="s">
        <v>83</v>
      </c>
    </row>
    <row r="51" ht="18" customHeight="1" x14ac:dyDescent="0.2">
      <c r="B51" s="780" t="s">
        <v>849</v>
      </c>
      <c r="C51" s="521"/>
      <c r="D51" s="49"/>
      <c r="E51" s="49"/>
      <c r="F51" s="49"/>
      <c r="G51" s="49"/>
      <c r="H51" s="49"/>
      <c r="I51" s="49"/>
      <c r="J51" s="49"/>
      <c r="K51" s="49"/>
      <c r="L51" s="49"/>
      <c r="M51" s="485"/>
    </row>
    <row r="52" ht="18" customHeight="1" x14ac:dyDescent="0.2">
      <c r="B52" s="934" t="s">
        <v>735</v>
      </c>
      <c r="C52" s="521"/>
      <c r="D52" s="935" t="s">
        <v>83</v>
      </c>
      <c r="E52" s="935">
        <v>20.02721541359646</v>
      </c>
      <c r="F52" s="935" t="s">
        <v>207</v>
      </c>
      <c r="G52" s="171" t="s">
        <v>83</v>
      </c>
      <c r="H52" s="171">
        <v>4.4388459193005865</v>
      </c>
      <c r="I52" s="171" t="s">
        <v>378</v>
      </c>
      <c r="J52" s="935" t="s">
        <v>83</v>
      </c>
      <c r="K52" s="935">
        <v>0.8889772341359645</v>
      </c>
      <c r="L52" s="935" t="s">
        <v>207</v>
      </c>
      <c r="M52" s="936" t="s">
        <v>83</v>
      </c>
    </row>
    <row r="53" ht="18" customHeight="1" x14ac:dyDescent="0.2">
      <c r="B53" s="934" t="s">
        <v>738</v>
      </c>
      <c r="C53" s="521"/>
      <c r="D53" s="935" t="s">
        <v>83</v>
      </c>
      <c r="E53" s="935">
        <v>21.251849086663388</v>
      </c>
      <c r="F53" s="935" t="s">
        <v>207</v>
      </c>
      <c r="G53" s="171" t="s">
        <v>83</v>
      </c>
      <c r="H53" s="171">
        <v>4.447667057168225</v>
      </c>
      <c r="I53" s="171" t="s">
        <v>378</v>
      </c>
      <c r="J53" s="935" t="s">
        <v>83</v>
      </c>
      <c r="K53" s="935">
        <v>0.9452114908666338</v>
      </c>
      <c r="L53" s="935" t="s">
        <v>207</v>
      </c>
      <c r="M53" s="936" t="s">
        <v>83</v>
      </c>
    </row>
    <row r="54" ht="18" customHeight="1" x14ac:dyDescent="0.2">
      <c r="B54" s="934" t="s">
        <v>740</v>
      </c>
      <c r="C54" s="521"/>
      <c r="D54" s="935" t="s">
        <v>83</v>
      </c>
      <c r="E54" s="935">
        <v>31.840475499740148</v>
      </c>
      <c r="F54" s="935" t="s">
        <v>207</v>
      </c>
      <c r="G54" s="171" t="s">
        <v>83</v>
      </c>
      <c r="H54" s="171">
        <v>4.591924750022447</v>
      </c>
      <c r="I54" s="171" t="s">
        <v>378</v>
      </c>
      <c r="J54" s="935" t="s">
        <v>83</v>
      </c>
      <c r="K54" s="935">
        <v>1.4620906749974014</v>
      </c>
      <c r="L54" s="935" t="s">
        <v>207</v>
      </c>
      <c r="M54" s="936" t="s">
        <v>83</v>
      </c>
    </row>
    <row r="55" ht="18" customHeight="1" x14ac:dyDescent="0.2">
      <c r="B55" s="934" t="s">
        <v>742</v>
      </c>
      <c r="C55" s="521"/>
      <c r="D55" s="935" t="s">
        <v>83</v>
      </c>
      <c r="E55" s="935" t="s">
        <v>83</v>
      </c>
      <c r="F55" s="935" t="s">
        <v>83</v>
      </c>
      <c r="G55" s="171" t="s">
        <v>83</v>
      </c>
      <c r="H55" s="171" t="s">
        <v>83</v>
      </c>
      <c r="I55" s="171" t="s">
        <v>83</v>
      </c>
      <c r="J55" s="935" t="s">
        <v>83</v>
      </c>
      <c r="K55" s="935" t="s">
        <v>83</v>
      </c>
      <c r="L55" s="935" t="s">
        <v>83</v>
      </c>
      <c r="M55" s="936" t="s">
        <v>83</v>
      </c>
    </row>
    <row r="56" ht="18" customHeight="1" x14ac:dyDescent="0.2">
      <c r="B56" s="810" t="s">
        <v>606</v>
      </c>
      <c r="C56" s="521"/>
      <c r="D56" s="49"/>
      <c r="E56" s="49"/>
      <c r="F56" s="49"/>
      <c r="G56" s="49"/>
      <c r="H56" s="49"/>
      <c r="I56" s="49"/>
      <c r="J56" s="49"/>
      <c r="K56" s="49"/>
      <c r="L56" s="49"/>
      <c r="M56" s="485"/>
    </row>
    <row r="57" ht="18" customHeight="1" x14ac:dyDescent="0.2">
      <c r="B57" s="933" t="s">
        <v>740</v>
      </c>
      <c r="C57" s="521"/>
      <c r="D57" s="191"/>
      <c r="E57" s="191"/>
      <c r="F57" s="191"/>
      <c r="G57" s="191"/>
      <c r="H57" s="191"/>
      <c r="I57" s="191"/>
      <c r="J57" s="171" t="s">
        <v>83</v>
      </c>
      <c r="K57" s="171">
        <v>0.18103638690000007</v>
      </c>
      <c r="L57" s="171" t="s">
        <v>83</v>
      </c>
      <c r="M57" s="932" t="s">
        <v>83</v>
      </c>
    </row>
    <row r="58" ht="18" customHeight="1" x14ac:dyDescent="0.2">
      <c r="B58" s="933" t="s">
        <v>746</v>
      </c>
      <c r="C58" s="521"/>
      <c r="D58" s="191"/>
      <c r="E58" s="191"/>
      <c r="F58" s="191"/>
      <c r="G58" s="191"/>
      <c r="H58" s="191"/>
      <c r="I58" s="191"/>
      <c r="J58" s="171">
        <v>0.0672</v>
      </c>
      <c r="K58" s="171" t="s">
        <v>378</v>
      </c>
      <c r="L58" s="171" t="s">
        <v>83</v>
      </c>
      <c r="M58" s="932" t="s">
        <v>83</v>
      </c>
    </row>
    <row r="59" ht="18" customHeight="1" x14ac:dyDescent="0.2">
      <c r="B59" s="933" t="s">
        <v>751</v>
      </c>
      <c r="C59" s="521"/>
      <c r="D59" s="191"/>
      <c r="E59" s="191"/>
      <c r="F59" s="191"/>
      <c r="G59" s="191"/>
      <c r="H59" s="191"/>
      <c r="I59" s="191"/>
      <c r="J59" s="171" t="s">
        <v>83</v>
      </c>
      <c r="K59" s="171">
        <v>0.023052459600000352</v>
      </c>
      <c r="L59" s="171" t="s">
        <v>83</v>
      </c>
      <c r="M59" s="932" t="s">
        <v>83</v>
      </c>
    </row>
    <row r="60" ht="18" customHeight="1" x14ac:dyDescent="0.2">
      <c r="B60" s="933" t="s">
        <v>752</v>
      </c>
      <c r="C60" s="521"/>
      <c r="D60" s="191"/>
      <c r="E60" s="191"/>
      <c r="F60" s="191"/>
      <c r="G60" s="191"/>
      <c r="H60" s="191"/>
      <c r="I60" s="191"/>
      <c r="J60" s="171">
        <v>0.8928</v>
      </c>
      <c r="K60" s="171">
        <v>0.02881557450000044</v>
      </c>
      <c r="L60" s="171" t="s">
        <v>83</v>
      </c>
      <c r="M60" s="932" t="s">
        <v>83</v>
      </c>
    </row>
    <row r="61" ht="18" customHeight="1" x14ac:dyDescent="0.2">
      <c r="B61" s="780" t="s">
        <v>850</v>
      </c>
      <c r="C61" s="521"/>
      <c r="D61" s="49"/>
      <c r="E61" s="49"/>
      <c r="F61" s="49"/>
      <c r="G61" s="49"/>
      <c r="H61" s="49"/>
      <c r="I61" s="49"/>
      <c r="J61" s="49"/>
      <c r="K61" s="49"/>
      <c r="L61" s="49"/>
      <c r="M61" s="485"/>
    </row>
    <row r="62" ht="18" customHeight="1" x14ac:dyDescent="0.2">
      <c r="B62" s="934" t="s">
        <v>740</v>
      </c>
      <c r="C62" s="521"/>
      <c r="D62" s="935" t="s">
        <v>83</v>
      </c>
      <c r="E62" s="935">
        <v>5.348237487300001</v>
      </c>
      <c r="F62" s="935" t="s">
        <v>83</v>
      </c>
      <c r="G62" s="171" t="s">
        <v>83</v>
      </c>
      <c r="H62" s="171">
        <v>3.3849728500256684</v>
      </c>
      <c r="I62" s="171" t="s">
        <v>83</v>
      </c>
      <c r="J62" s="935" t="s">
        <v>83</v>
      </c>
      <c r="K62" s="935">
        <v>0.18103638690000007</v>
      </c>
      <c r="L62" s="935" t="s">
        <v>83</v>
      </c>
      <c r="M62" s="936" t="s">
        <v>83</v>
      </c>
    </row>
    <row r="63" ht="18" customHeight="1" x14ac:dyDescent="0.2">
      <c r="B63" s="934" t="s">
        <v>746</v>
      </c>
      <c r="C63" s="521"/>
      <c r="D63" s="935" t="s">
        <v>83</v>
      </c>
      <c r="E63" s="935" t="s">
        <v>83</v>
      </c>
      <c r="F63" s="935" t="s">
        <v>83</v>
      </c>
      <c r="G63" s="171" t="s">
        <v>83</v>
      </c>
      <c r="H63" s="171" t="s">
        <v>83</v>
      </c>
      <c r="I63" s="171" t="s">
        <v>83</v>
      </c>
      <c r="J63" s="935" t="s">
        <v>83</v>
      </c>
      <c r="K63" s="935" t="s">
        <v>83</v>
      </c>
      <c r="L63" s="935" t="s">
        <v>83</v>
      </c>
      <c r="M63" s="936" t="s">
        <v>83</v>
      </c>
    </row>
    <row r="64" ht="18" customHeight="1" x14ac:dyDescent="0.2">
      <c r="B64" s="934" t="s">
        <v>751</v>
      </c>
      <c r="C64" s="521"/>
      <c r="D64" s="935" t="s">
        <v>83</v>
      </c>
      <c r="E64" s="935">
        <v>0.4402367652000065</v>
      </c>
      <c r="F64" s="935" t="s">
        <v>83</v>
      </c>
      <c r="G64" s="171" t="s">
        <v>83</v>
      </c>
      <c r="H64" s="171">
        <v>5.236377654539429</v>
      </c>
      <c r="I64" s="171" t="s">
        <v>83</v>
      </c>
      <c r="J64" s="935" t="s">
        <v>83</v>
      </c>
      <c r="K64" s="935">
        <v>0.023052459600000352</v>
      </c>
      <c r="L64" s="935" t="s">
        <v>83</v>
      </c>
      <c r="M64" s="936" t="s">
        <v>83</v>
      </c>
    </row>
    <row r="65" ht="18" customHeight="1" x14ac:dyDescent="0.2">
      <c r="B65" s="934" t="s">
        <v>752</v>
      </c>
      <c r="C65" s="521"/>
      <c r="D65" s="935" t="s">
        <v>83</v>
      </c>
      <c r="E65" s="935">
        <v>0.5502959565000078</v>
      </c>
      <c r="F65" s="935" t="s">
        <v>83</v>
      </c>
      <c r="G65" s="171" t="s">
        <v>83</v>
      </c>
      <c r="H65" s="171">
        <v>5.236377654539432</v>
      </c>
      <c r="I65" s="171" t="s">
        <v>83</v>
      </c>
      <c r="J65" s="935" t="s">
        <v>83</v>
      </c>
      <c r="K65" s="935">
        <v>0.02881557450000044</v>
      </c>
      <c r="L65" s="935" t="s">
        <v>83</v>
      </c>
      <c r="M65" s="936" t="s">
        <v>83</v>
      </c>
    </row>
    <row r="66" ht="18" customHeight="1" x14ac:dyDescent="0.2">
      <c r="B66" s="780" t="s">
        <v>851</v>
      </c>
      <c r="C66" s="521"/>
      <c r="D66" s="49"/>
      <c r="E66" s="49"/>
      <c r="F66" s="49"/>
      <c r="G66" s="49"/>
      <c r="H66" s="49"/>
      <c r="I66" s="49"/>
      <c r="J66" s="49"/>
      <c r="K66" s="49"/>
      <c r="L66" s="49"/>
      <c r="M66" s="485"/>
    </row>
    <row r="67" ht="18" customHeight="1" x14ac:dyDescent="0.2">
      <c r="B67" s="934" t="s">
        <v>746</v>
      </c>
      <c r="C67" s="521"/>
      <c r="D67" s="164">
        <v>0.0672</v>
      </c>
      <c r="E67" s="164" t="s">
        <v>207</v>
      </c>
      <c r="F67" s="49"/>
      <c r="G67" s="119">
        <v>100</v>
      </c>
      <c r="H67" s="119" t="s">
        <v>207</v>
      </c>
      <c r="I67" s="140"/>
      <c r="J67" s="164">
        <v>0.0672</v>
      </c>
      <c r="K67" s="164" t="s">
        <v>207</v>
      </c>
      <c r="L67" s="49"/>
      <c r="M67" s="917" t="s">
        <v>83</v>
      </c>
    </row>
    <row r="68" ht="18" customHeight="1" x14ac:dyDescent="0.2">
      <c r="B68" s="934" t="s">
        <v>752</v>
      </c>
      <c r="C68" s="521"/>
      <c r="D68" s="164">
        <v>0.8928</v>
      </c>
      <c r="E68" s="164" t="s">
        <v>207</v>
      </c>
      <c r="F68" s="49"/>
      <c r="G68" s="119">
        <v>100</v>
      </c>
      <c r="H68" s="119" t="s">
        <v>207</v>
      </c>
      <c r="I68" s="140"/>
      <c r="J68" s="164">
        <v>0.8928</v>
      </c>
      <c r="K68" s="164" t="s">
        <v>207</v>
      </c>
      <c r="L68" s="49"/>
      <c r="M68" s="917" t="s">
        <v>83</v>
      </c>
    </row>
    <row r="69" ht="18" customHeight="1" x14ac:dyDescent="0.2">
      <c r="B69" s="810" t="s">
        <v>852</v>
      </c>
      <c r="C69" s="521"/>
      <c r="D69" s="49"/>
      <c r="E69" s="49"/>
      <c r="F69" s="49"/>
      <c r="G69" s="49"/>
      <c r="H69" s="49"/>
      <c r="I69" s="49"/>
      <c r="J69" s="49"/>
      <c r="K69" s="49"/>
      <c r="L69" s="49"/>
      <c r="M69" s="485"/>
    </row>
    <row r="70" ht="18" customHeight="1" x14ac:dyDescent="0.2">
      <c r="B70" s="933" t="s">
        <v>746</v>
      </c>
      <c r="C70" s="521"/>
      <c r="D70" s="935" t="s">
        <v>83</v>
      </c>
      <c r="E70" s="935" t="s">
        <v>83</v>
      </c>
      <c r="F70" s="935" t="s">
        <v>83</v>
      </c>
      <c r="G70" s="171" t="s">
        <v>83</v>
      </c>
      <c r="H70" s="171" t="s">
        <v>83</v>
      </c>
      <c r="I70" s="171" t="s">
        <v>83</v>
      </c>
      <c r="J70" s="935" t="s">
        <v>83</v>
      </c>
      <c r="K70" s="935" t="s">
        <v>83</v>
      </c>
      <c r="L70" s="935" t="s">
        <v>83</v>
      </c>
      <c r="M70" s="936" t="s">
        <v>83</v>
      </c>
    </row>
    <row r="71" ht="18" customHeight="1" x14ac:dyDescent="0.2">
      <c r="B71" s="810" t="s">
        <v>608</v>
      </c>
      <c r="C71" s="521"/>
      <c r="D71" s="909"/>
      <c r="E71" s="909"/>
      <c r="F71" s="909"/>
      <c r="G71" s="140"/>
      <c r="H71" s="140"/>
      <c r="I71" s="140"/>
      <c r="J71" s="49"/>
      <c r="K71" s="49"/>
      <c r="L71" s="49"/>
      <c r="M71" s="485"/>
    </row>
    <row r="72" ht="18" customHeight="1" x14ac:dyDescent="0.2">
      <c r="B72" s="933" t="s">
        <v>740</v>
      </c>
      <c r="C72" s="521"/>
      <c r="D72" s="191"/>
      <c r="E72" s="191"/>
      <c r="F72" s="191"/>
      <c r="G72" s="191"/>
      <c r="H72" s="191"/>
      <c r="I72" s="191"/>
      <c r="J72" s="171" t="s">
        <v>83</v>
      </c>
      <c r="K72" s="171">
        <v>2.7505392000000004</v>
      </c>
      <c r="L72" s="909"/>
      <c r="M72" s="932" t="s">
        <v>83</v>
      </c>
    </row>
    <row r="73" ht="18" customHeight="1" x14ac:dyDescent="0.2">
      <c r="B73" s="902" t="s">
        <v>853</v>
      </c>
      <c r="C73" s="521"/>
      <c r="D73" s="909"/>
      <c r="E73" s="909"/>
      <c r="F73" s="909"/>
      <c r="G73" s="140"/>
      <c r="H73" s="140"/>
      <c r="I73" s="140"/>
      <c r="J73" s="49"/>
      <c r="K73" s="49"/>
      <c r="L73" s="49"/>
      <c r="M73" s="485"/>
    </row>
    <row r="74" ht="18" customHeight="1" x14ac:dyDescent="0.2">
      <c r="B74" s="934" t="s">
        <v>740</v>
      </c>
      <c r="C74" s="521"/>
      <c r="D74" s="164" t="s">
        <v>83</v>
      </c>
      <c r="E74" s="164">
        <v>2.7505392000000004</v>
      </c>
      <c r="F74" s="49"/>
      <c r="G74" s="119" t="s">
        <v>83</v>
      </c>
      <c r="H74" s="119">
        <v>100</v>
      </c>
      <c r="I74" s="140"/>
      <c r="J74" s="164" t="s">
        <v>83</v>
      </c>
      <c r="K74" s="164">
        <v>2.7505392000000004</v>
      </c>
      <c r="L74" s="49"/>
      <c r="M74" s="917" t="s">
        <v>83</v>
      </c>
    </row>
    <row r="75" ht="18" customHeight="1" x14ac:dyDescent="0.2">
      <c r="B75" s="780" t="s">
        <v>854</v>
      </c>
      <c r="C75" s="521"/>
      <c r="D75" s="909"/>
      <c r="E75" s="909"/>
      <c r="F75" s="909"/>
      <c r="G75" s="140"/>
      <c r="H75" s="140"/>
      <c r="I75" s="140"/>
      <c r="J75" s="49"/>
      <c r="K75" s="49"/>
      <c r="L75" s="49"/>
      <c r="M75" s="485"/>
    </row>
    <row r="76" ht="18" customHeight="1" x14ac:dyDescent="0.2">
      <c r="B76" s="810" t="s">
        <v>609</v>
      </c>
      <c r="C76" s="521"/>
      <c r="D76" s="909"/>
      <c r="E76" s="909"/>
      <c r="F76" s="909"/>
      <c r="G76" s="140"/>
      <c r="H76" s="140"/>
      <c r="I76" s="140"/>
      <c r="J76" s="49"/>
      <c r="K76" s="49"/>
      <c r="L76" s="49"/>
      <c r="M76" s="485"/>
    </row>
    <row r="77" ht="18" customHeight="1" x14ac:dyDescent="0.2">
      <c r="B77" s="810" t="s">
        <v>855</v>
      </c>
      <c r="C77" s="521"/>
      <c r="D77" s="909"/>
      <c r="E77" s="909"/>
      <c r="F77" s="909"/>
      <c r="G77" s="140"/>
      <c r="H77" s="140"/>
      <c r="I77" s="140"/>
      <c r="J77" s="49"/>
      <c r="K77" s="49"/>
      <c r="L77" s="49"/>
      <c r="M77" s="485"/>
    </row>
    <row r="78" ht="18" customHeight="1" x14ac:dyDescent="0.2">
      <c r="B78" s="780" t="s">
        <v>856</v>
      </c>
      <c r="C78" s="521"/>
      <c r="D78" s="909"/>
      <c r="E78" s="909"/>
      <c r="F78" s="909"/>
      <c r="G78" s="140"/>
      <c r="H78" s="140"/>
      <c r="I78" s="140"/>
      <c r="J78" s="49"/>
      <c r="K78" s="49"/>
      <c r="L78" s="49"/>
      <c r="M78" s="485"/>
    </row>
    <row r="79" ht="18" customHeight="1" x14ac:dyDescent="0.2">
      <c r="B79" s="780" t="s">
        <v>857</v>
      </c>
      <c r="C79" s="521"/>
      <c r="D79" s="909"/>
      <c r="E79" s="909"/>
      <c r="F79" s="909"/>
      <c r="G79" s="140"/>
      <c r="H79" s="140"/>
      <c r="I79" s="140"/>
      <c r="J79" s="49"/>
      <c r="K79" s="49"/>
      <c r="L79" s="49"/>
      <c r="M79" s="485"/>
    </row>
    <row r="80" ht="18" customHeight="1" x14ac:dyDescent="0.2">
      <c r="B80" s="906" t="s">
        <v>611</v>
      </c>
      <c r="C80" s="807"/>
      <c r="D80" s="938"/>
      <c r="E80" s="938"/>
      <c r="F80" s="938"/>
      <c r="G80" s="531"/>
      <c r="H80" s="531"/>
      <c r="I80" s="531"/>
      <c r="J80" s="132"/>
      <c r="K80" s="132"/>
      <c r="L80" s="132"/>
      <c r="M80" s="939"/>
    </row>
    <row r="81" ht="18" customHeight="1" x14ac:dyDescent="0.2">
      <c r="B81" s="931" t="s">
        <v>858</v>
      </c>
      <c r="C81" s="521"/>
      <c r="D81" s="191"/>
      <c r="E81" s="191"/>
      <c r="F81" s="191"/>
      <c r="G81" s="191"/>
      <c r="H81" s="191"/>
      <c r="I81" s="191"/>
      <c r="J81" s="171" t="s">
        <v>83</v>
      </c>
      <c r="K81" s="171" t="s">
        <v>83</v>
      </c>
      <c r="L81" s="171" t="s">
        <v>83</v>
      </c>
      <c r="M81" s="932" t="s">
        <v>83</v>
      </c>
    </row>
    <row r="82" ht="18" customHeight="1" x14ac:dyDescent="0.2">
      <c r="B82" s="931" t="s">
        <v>822</v>
      </c>
      <c r="C82" s="521"/>
      <c r="D82" s="191"/>
      <c r="E82" s="191"/>
      <c r="F82" s="191"/>
      <c r="G82" s="191"/>
      <c r="H82" s="191"/>
      <c r="I82" s="191"/>
      <c r="J82" s="171" t="s">
        <v>83</v>
      </c>
      <c r="K82" s="171">
        <v>0.06906399400000002</v>
      </c>
      <c r="L82" s="171" t="s">
        <v>83</v>
      </c>
      <c r="M82" s="932" t="s">
        <v>83</v>
      </c>
    </row>
    <row r="83" ht="18" customHeight="1" x14ac:dyDescent="0.2">
      <c r="B83" s="810" t="s">
        <v>859</v>
      </c>
      <c r="C83" s="521"/>
      <c r="D83" s="909"/>
      <c r="E83" s="909"/>
      <c r="F83" s="909"/>
      <c r="G83" s="140"/>
      <c r="H83" s="140"/>
      <c r="I83" s="140"/>
      <c r="J83" s="49"/>
      <c r="K83" s="49"/>
      <c r="L83" s="49"/>
      <c r="M83" s="485"/>
    </row>
    <row r="84" ht="18" customHeight="1" x14ac:dyDescent="0.2">
      <c r="B84" s="933" t="s">
        <v>822</v>
      </c>
      <c r="C84" s="521"/>
      <c r="D84" s="935" t="s">
        <v>83</v>
      </c>
      <c r="E84" s="935">
        <v>3.355174</v>
      </c>
      <c r="F84" s="935" t="s">
        <v>307</v>
      </c>
      <c r="G84" s="171" t="s">
        <v>83</v>
      </c>
      <c r="H84" s="171">
        <v>2.0584325581922136</v>
      </c>
      <c r="I84" s="171" t="s">
        <v>83</v>
      </c>
      <c r="J84" s="935" t="s">
        <v>83</v>
      </c>
      <c r="K84" s="935">
        <v>0.06906399400000002</v>
      </c>
      <c r="L84" s="935" t="s">
        <v>83</v>
      </c>
      <c r="M84" s="936" t="s">
        <v>83</v>
      </c>
    </row>
    <row r="85" ht="18" customHeight="1" x14ac:dyDescent="0.2">
      <c r="B85" s="810" t="s">
        <v>860</v>
      </c>
      <c r="C85" s="521"/>
      <c r="D85" s="909"/>
      <c r="E85" s="909"/>
      <c r="F85" s="909"/>
      <c r="G85" s="140"/>
      <c r="H85" s="140"/>
      <c r="I85" s="140"/>
      <c r="J85" s="49"/>
      <c r="K85" s="49"/>
      <c r="L85" s="49"/>
      <c r="M85" s="485"/>
    </row>
    <row r="86" ht="18" customHeight="1" x14ac:dyDescent="0.2">
      <c r="B86" s="933" t="s">
        <v>858</v>
      </c>
      <c r="C86" s="521"/>
      <c r="D86" s="191"/>
      <c r="E86" s="191"/>
      <c r="F86" s="191"/>
      <c r="G86" s="191"/>
      <c r="H86" s="191"/>
      <c r="I86" s="191"/>
      <c r="J86" s="171" t="s">
        <v>83</v>
      </c>
      <c r="K86" s="171" t="s">
        <v>83</v>
      </c>
      <c r="L86" s="171" t="s">
        <v>83</v>
      </c>
      <c r="M86" s="932" t="s">
        <v>83</v>
      </c>
    </row>
    <row r="87" ht="18" customHeight="1" x14ac:dyDescent="0.2">
      <c r="B87" s="933" t="s">
        <v>822</v>
      </c>
      <c r="C87" s="521"/>
      <c r="D87" s="191"/>
      <c r="E87" s="191"/>
      <c r="F87" s="191"/>
      <c r="G87" s="191"/>
      <c r="H87" s="191"/>
      <c r="I87" s="191"/>
      <c r="J87" s="171" t="s">
        <v>83</v>
      </c>
      <c r="K87" s="171" t="s">
        <v>83</v>
      </c>
      <c r="L87" s="171" t="s">
        <v>83</v>
      </c>
      <c r="M87" s="932" t="s">
        <v>83</v>
      </c>
    </row>
    <row r="88" ht="18" customHeight="1" x14ac:dyDescent="0.2">
      <c r="B88" s="780" t="s">
        <v>861</v>
      </c>
      <c r="C88" s="521"/>
      <c r="D88" s="909"/>
      <c r="E88" s="909"/>
      <c r="F88" s="909"/>
      <c r="G88" s="140"/>
      <c r="H88" s="140"/>
      <c r="I88" s="140"/>
      <c r="J88" s="49"/>
      <c r="K88" s="49"/>
      <c r="L88" s="49"/>
      <c r="M88" s="485"/>
    </row>
    <row r="89" ht="18" customHeight="1" x14ac:dyDescent="0.2">
      <c r="B89" s="780" t="s">
        <v>862</v>
      </c>
      <c r="C89" s="521"/>
      <c r="D89" s="909"/>
      <c r="E89" s="909"/>
      <c r="F89" s="909"/>
      <c r="G89" s="140"/>
      <c r="H89" s="140"/>
      <c r="I89" s="140"/>
      <c r="J89" s="49"/>
      <c r="K89" s="49"/>
      <c r="L89" s="49"/>
      <c r="M89" s="485"/>
    </row>
    <row r="90" ht="18" customHeight="1" x14ac:dyDescent="0.2">
      <c r="B90" s="780" t="s">
        <v>863</v>
      </c>
      <c r="C90" s="521"/>
      <c r="D90" s="909"/>
      <c r="E90" s="909"/>
      <c r="F90" s="909"/>
      <c r="G90" s="140"/>
      <c r="H90" s="140"/>
      <c r="I90" s="140"/>
      <c r="J90" s="49"/>
      <c r="K90" s="49"/>
      <c r="L90" s="49"/>
      <c r="M90" s="485"/>
    </row>
    <row r="91" ht="18" customHeight="1" x14ac:dyDescent="0.2">
      <c r="B91" s="780" t="s">
        <v>864</v>
      </c>
      <c r="C91" s="521"/>
      <c r="D91" s="909"/>
      <c r="E91" s="909"/>
      <c r="F91" s="909"/>
      <c r="G91" s="140"/>
      <c r="H91" s="140"/>
      <c r="I91" s="140"/>
      <c r="J91" s="49"/>
      <c r="K91" s="49"/>
      <c r="L91" s="49"/>
      <c r="M91" s="485"/>
    </row>
    <row r="92" ht="18" customHeight="1" x14ac:dyDescent="0.2">
      <c r="B92" s="780" t="s">
        <v>865</v>
      </c>
      <c r="C92" s="521"/>
      <c r="D92" s="909"/>
      <c r="E92" s="909"/>
      <c r="F92" s="909"/>
      <c r="G92" s="140"/>
      <c r="H92" s="140"/>
      <c r="I92" s="140"/>
      <c r="J92" s="49"/>
      <c r="K92" s="49"/>
      <c r="L92" s="49"/>
      <c r="M92" s="485"/>
    </row>
    <row r="93" ht="18" customHeight="1" x14ac:dyDescent="0.2">
      <c r="B93" s="934" t="s">
        <v>858</v>
      </c>
      <c r="C93" s="521"/>
      <c r="D93" s="191"/>
      <c r="E93" s="191"/>
      <c r="F93" s="191"/>
      <c r="G93" s="191"/>
      <c r="H93" s="191"/>
      <c r="I93" s="191"/>
      <c r="J93" s="171" t="s">
        <v>83</v>
      </c>
      <c r="K93" s="171" t="s">
        <v>83</v>
      </c>
      <c r="L93" s="171" t="s">
        <v>83</v>
      </c>
      <c r="M93" s="932" t="s">
        <v>83</v>
      </c>
    </row>
    <row r="94" ht="18" customHeight="1" x14ac:dyDescent="0.2">
      <c r="B94" s="934" t="s">
        <v>822</v>
      </c>
      <c r="C94" s="521"/>
      <c r="D94" s="191"/>
      <c r="E94" s="191"/>
      <c r="F94" s="191"/>
      <c r="G94" s="191"/>
      <c r="H94" s="191"/>
      <c r="I94" s="191"/>
      <c r="J94" s="171" t="s">
        <v>83</v>
      </c>
      <c r="K94" s="171" t="s">
        <v>83</v>
      </c>
      <c r="L94" s="171" t="s">
        <v>83</v>
      </c>
      <c r="M94" s="932" t="s">
        <v>83</v>
      </c>
    </row>
    <row r="95" ht="18" customHeight="1" x14ac:dyDescent="0.2">
      <c r="B95" s="940" t="s">
        <v>866</v>
      </c>
      <c r="C95" s="521"/>
      <c r="D95" s="909"/>
      <c r="E95" s="909"/>
      <c r="F95" s="909"/>
      <c r="G95" s="140"/>
      <c r="H95" s="140"/>
      <c r="I95" s="140"/>
      <c r="J95" s="49"/>
      <c r="K95" s="49"/>
      <c r="L95" s="49"/>
      <c r="M95" s="485"/>
    </row>
    <row r="96" ht="18" customHeight="1" x14ac:dyDescent="0.2">
      <c r="B96" s="941" t="s">
        <v>867</v>
      </c>
      <c r="C96" s="521"/>
      <c r="D96" s="909"/>
      <c r="E96" s="909"/>
      <c r="F96" s="909"/>
      <c r="G96" s="140"/>
      <c r="H96" s="140"/>
      <c r="I96" s="140"/>
      <c r="J96" s="49"/>
      <c r="K96" s="49"/>
      <c r="L96" s="49"/>
      <c r="M96" s="485"/>
    </row>
    <row r="97" ht="18" customHeight="1" x14ac:dyDescent="0.2">
      <c r="B97" s="942" t="s">
        <v>858</v>
      </c>
      <c r="C97" s="521"/>
      <c r="D97" s="916" t="s">
        <v>83</v>
      </c>
      <c r="E97" s="916" t="s">
        <v>83</v>
      </c>
      <c r="F97" s="916" t="s">
        <v>83</v>
      </c>
      <c r="G97" s="119" t="s">
        <v>83</v>
      </c>
      <c r="H97" s="119" t="s">
        <v>83</v>
      </c>
      <c r="I97" s="119" t="s">
        <v>83</v>
      </c>
      <c r="J97" s="916" t="s">
        <v>83</v>
      </c>
      <c r="K97" s="916" t="s">
        <v>83</v>
      </c>
      <c r="L97" s="916" t="s">
        <v>83</v>
      </c>
      <c r="M97" s="917" t="s">
        <v>83</v>
      </c>
    </row>
    <row r="98" ht="18" customHeight="1" x14ac:dyDescent="0.2">
      <c r="B98" s="942" t="s">
        <v>822</v>
      </c>
      <c r="C98" s="521"/>
      <c r="D98" s="916" t="s">
        <v>83</v>
      </c>
      <c r="E98" s="916" t="s">
        <v>83</v>
      </c>
      <c r="F98" s="916" t="s">
        <v>83</v>
      </c>
      <c r="G98" s="119" t="s">
        <v>83</v>
      </c>
      <c r="H98" s="119" t="s">
        <v>83</v>
      </c>
      <c r="I98" s="119" t="s">
        <v>83</v>
      </c>
      <c r="J98" s="916" t="s">
        <v>83</v>
      </c>
      <c r="K98" s="916" t="s">
        <v>83</v>
      </c>
      <c r="L98" s="916" t="s">
        <v>83</v>
      </c>
      <c r="M98" s="917" t="s">
        <v>83</v>
      </c>
    </row>
    <row r="99" ht="18" customHeight="1" x14ac:dyDescent="0.2">
      <c r="B99" s="810" t="s">
        <v>868</v>
      </c>
      <c r="C99" s="521"/>
      <c r="D99" s="909"/>
      <c r="E99" s="909"/>
      <c r="F99" s="909"/>
      <c r="G99" s="140"/>
      <c r="H99" s="140"/>
      <c r="I99" s="140"/>
      <c r="J99" s="49"/>
      <c r="K99" s="49"/>
      <c r="L99" s="49"/>
      <c r="M99" s="485"/>
    </row>
    <row r="100" ht="18" customHeight="1" x14ac:dyDescent="0.2">
      <c r="B100" s="906" t="s">
        <v>869</v>
      </c>
      <c r="C100" s="943"/>
      <c r="D100" s="944"/>
      <c r="E100" s="944"/>
      <c r="F100" s="944"/>
      <c r="G100" s="945"/>
      <c r="H100" s="945"/>
      <c r="I100" s="945"/>
      <c r="J100" s="945"/>
      <c r="K100" s="945"/>
      <c r="L100" s="945"/>
      <c r="M100" s="946"/>
    </row>
    <row r="101" ht="12" customHeight="1" x14ac:dyDescent="0.2">
      <c r="B101" s="216" t="s">
        <v>870</v>
      </c>
    </row>
    <row r="102" ht="12" customHeight="1" x14ac:dyDescent="0.2">
      <c r="B102" s="216" t="s">
        <v>871</v>
      </c>
      <c r="C102" s="84"/>
      <c r="D102" s="84"/>
      <c r="E102" s="84"/>
      <c r="F102" s="84"/>
      <c r="G102" s="84"/>
      <c r="H102" s="84"/>
      <c r="I102" s="84"/>
      <c r="J102" s="84"/>
      <c r="K102" s="84"/>
      <c r="L102" s="84"/>
      <c r="M102" s="84"/>
    </row>
    <row r="103" ht="12" customHeight="1" x14ac:dyDescent="0.2">
      <c r="B103" s="216" t="s">
        <v>872</v>
      </c>
    </row>
    <row r="104" ht="12" customHeight="1" x14ac:dyDescent="0.2">
      <c r="B104" s="216" t="s">
        <v>873</v>
      </c>
      <c r="C104" s="880"/>
      <c r="D104" s="880"/>
      <c r="E104" s="880"/>
      <c r="F104" s="880"/>
      <c r="G104" s="880"/>
      <c r="H104" s="880"/>
      <c r="I104" s="880"/>
      <c r="J104" s="217"/>
      <c r="K104" s="217"/>
      <c r="L104" s="217"/>
      <c r="M104" s="217"/>
    </row>
    <row r="105" ht="12" customHeight="1" x14ac:dyDescent="0.25">
      <c r="B105" s="216" t="s">
        <v>874</v>
      </c>
      <c r="C105" s="947"/>
      <c r="D105" s="947"/>
      <c r="E105" s="947"/>
      <c r="F105" s="947"/>
      <c r="G105" s="217"/>
      <c r="H105" s="217"/>
      <c r="I105" s="217"/>
      <c r="J105" s="217"/>
      <c r="K105" s="217"/>
      <c r="L105" s="217"/>
      <c r="M105" s="217"/>
    </row>
    <row r="106" ht="12" customHeight="1" x14ac:dyDescent="0.25">
      <c r="B106" s="216" t="s">
        <v>875</v>
      </c>
      <c r="C106" s="880"/>
      <c r="D106" s="880"/>
      <c r="E106" s="880"/>
      <c r="F106" s="880"/>
      <c r="G106" s="880"/>
      <c r="H106" s="880"/>
      <c r="I106" s="880"/>
      <c r="J106" s="880"/>
      <c r="K106" s="880"/>
      <c r="L106" s="880"/>
      <c r="M106" s="880"/>
    </row>
    <row r="107" ht="12" customHeight="1" x14ac:dyDescent="0.2">
      <c r="B107" s="216" t="s">
        <v>876</v>
      </c>
      <c r="C107" s="948"/>
      <c r="D107" s="948"/>
      <c r="E107" s="948"/>
      <c r="F107" s="948"/>
      <c r="G107" s="948"/>
      <c r="H107" s="948"/>
      <c r="I107" s="948"/>
      <c r="J107" s="948"/>
      <c r="K107" s="948"/>
      <c r="L107" s="948"/>
      <c r="M107" s="948"/>
    </row>
    <row r="108" ht="12" customHeight="1" x14ac:dyDescent="0.2">
      <c r="B108" s="216" t="s">
        <v>877</v>
      </c>
      <c r="C108" s="880"/>
      <c r="D108" s="880"/>
      <c r="E108" s="880"/>
      <c r="F108" s="880"/>
      <c r="G108" s="880"/>
      <c r="H108" s="880"/>
      <c r="I108" s="880"/>
      <c r="J108" s="880"/>
      <c r="K108" s="880"/>
      <c r="L108" s="880"/>
      <c r="M108" s="880"/>
    </row>
    <row r="109" ht="12" customHeight="1" x14ac:dyDescent="0.2">
      <c r="B109" s="216" t="s">
        <v>878</v>
      </c>
      <c r="C109" s="880"/>
      <c r="D109" s="880"/>
      <c r="E109" s="880"/>
      <c r="F109" s="880"/>
      <c r="G109" s="880"/>
      <c r="H109" s="880"/>
      <c r="I109" s="217"/>
      <c r="J109" s="217"/>
      <c r="K109" s="217"/>
      <c r="L109" s="217"/>
      <c r="M109" s="217"/>
    </row>
    <row r="110" ht="12" customHeight="1" x14ac:dyDescent="0.2">
      <c r="B110" s="216" t="s">
        <v>879</v>
      </c>
      <c r="C110" s="948"/>
      <c r="D110" s="948"/>
      <c r="E110" s="948"/>
      <c r="F110" s="948"/>
      <c r="G110" s="948"/>
      <c r="H110" s="948"/>
      <c r="I110" s="948"/>
      <c r="J110" s="948"/>
      <c r="K110" s="948"/>
      <c r="L110" s="948"/>
      <c r="M110" s="948"/>
    </row>
    <row r="111" ht="12" customHeight="1" x14ac:dyDescent="0.2">
      <c r="B111" s="216" t="s">
        <v>880</v>
      </c>
      <c r="C111" s="880"/>
      <c r="D111" s="880"/>
      <c r="E111" s="880"/>
      <c r="F111" s="880"/>
      <c r="G111" s="880"/>
      <c r="H111" s="880"/>
      <c r="I111" s="217"/>
      <c r="J111" s="217"/>
      <c r="K111" s="217"/>
      <c r="L111" s="217"/>
      <c r="M111" s="217"/>
    </row>
    <row r="112" ht="12" customHeight="1" x14ac:dyDescent="0.25">
      <c r="B112" s="216" t="s">
        <v>881</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882</v>
      </c>
      <c r="C115" s="948"/>
      <c r="D115" s="948"/>
      <c r="E115" s="948"/>
      <c r="F115" s="948"/>
      <c r="G115" s="948"/>
      <c r="H115" s="948"/>
      <c r="I115" s="948"/>
      <c r="J115" s="948"/>
      <c r="K115" s="948"/>
      <c r="L115" s="948"/>
      <c r="M115" s="948"/>
    </row>
    <row r="116" ht="12" customHeight="1" x14ac:dyDescent="0.25">
      <c r="B116" s="146" t="s">
        <v>883</v>
      </c>
      <c r="C116" s="948"/>
      <c r="D116" s="948"/>
      <c r="E116" s="948"/>
      <c r="F116" s="948"/>
      <c r="G116" s="948"/>
      <c r="H116" s="948"/>
      <c r="I116" s="948"/>
      <c r="J116" s="948"/>
      <c r="K116" s="948"/>
      <c r="L116" s="948"/>
      <c r="M116" s="948"/>
    </row>
    <row r="117" ht="12" customHeight="1" x14ac:dyDescent="0.2">
      <c r="B117" s="175"/>
    </row>
    <row r="118" ht="12" customHeight="1" x14ac:dyDescent="0.2">
      <c r="B118" s="218" t="s">
        <v>483</v>
      </c>
      <c r="C118" s="949"/>
      <c r="D118" s="949"/>
      <c r="E118" s="949"/>
      <c r="F118" s="949"/>
      <c r="G118" s="949"/>
      <c r="H118" s="949"/>
      <c r="I118" s="949"/>
      <c r="J118" s="949"/>
      <c r="K118" s="949"/>
      <c r="L118" s="949"/>
      <c r="M118" s="950"/>
    </row>
    <row r="119" ht="12" customHeight="1" x14ac:dyDescent="0.2">
      <c r="B119" s="286" t="s">
        <v>884</v>
      </c>
      <c r="C119" s="951"/>
      <c r="D119" s="951"/>
      <c r="E119" s="951"/>
      <c r="F119" s="951"/>
      <c r="G119" s="951"/>
      <c r="H119" s="951"/>
      <c r="I119" s="951"/>
      <c r="J119" s="951"/>
      <c r="K119" s="951"/>
      <c r="L119" s="951"/>
      <c r="M119" s="952"/>
    </row>
    <row r="120" ht="12" customHeight="1" x14ac:dyDescent="0.2">
      <c r="B120" s="286" t="s">
        <v>797</v>
      </c>
      <c r="C120" s="951"/>
      <c r="D120" s="951"/>
      <c r="E120" s="951"/>
      <c r="F120" s="951"/>
      <c r="G120" s="951"/>
      <c r="H120" s="951"/>
      <c r="I120" s="951"/>
      <c r="J120" s="951"/>
      <c r="K120" s="951"/>
      <c r="L120" s="951"/>
      <c r="M120" s="952"/>
    </row>
    <row r="121" ht="12" customHeight="1" x14ac:dyDescent="0.2">
      <c r="B121" s="286" t="s">
        <v>885</v>
      </c>
      <c r="C121" s="951"/>
      <c r="D121" s="951"/>
      <c r="E121" s="951"/>
      <c r="F121" s="951"/>
      <c r="G121" s="951"/>
      <c r="H121" s="951"/>
      <c r="I121" s="951"/>
      <c r="J121" s="951"/>
      <c r="K121" s="951"/>
      <c r="L121" s="951"/>
      <c r="M121" s="952"/>
    </row>
    <row r="122" ht="12" customHeight="1" x14ac:dyDescent="0.2">
      <c r="B122" s="286" t="s">
        <v>886</v>
      </c>
      <c r="C122" s="951"/>
      <c r="D122" s="951"/>
      <c r="E122" s="951"/>
      <c r="F122" s="951"/>
      <c r="G122" s="951"/>
      <c r="H122" s="951"/>
      <c r="I122" s="951"/>
      <c r="J122" s="951"/>
      <c r="K122" s="951"/>
      <c r="L122" s="951"/>
      <c r="M122" s="952"/>
    </row>
    <row r="123" ht="12" customHeight="1" x14ac:dyDescent="0.2">
      <c r="B123" s="301" t="s">
        <v>887</v>
      </c>
      <c r="C123" s="953"/>
      <c r="D123" s="953"/>
      <c r="E123" s="953"/>
      <c r="F123" s="953"/>
      <c r="G123" s="953"/>
      <c r="H123" s="953"/>
      <c r="I123" s="953"/>
      <c r="J123" s="953"/>
      <c r="K123" s="953"/>
      <c r="L123" s="953"/>
      <c r="M123" s="954"/>
    </row>
    <row r="124" ht="12" customHeight="1" x14ac:dyDescent="0.2">
      <c r="B124" s="955" t="s">
        <v>628</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397</v>
      </c>
      <c r="C8" s="959" t="s">
        <v>68</v>
      </c>
      <c r="D8" s="960" t="s">
        <v>69</v>
      </c>
      <c r="E8" s="960" t="s">
        <v>70</v>
      </c>
      <c r="F8" s="960" t="s">
        <v>565</v>
      </c>
      <c r="G8" s="960" t="s">
        <v>72</v>
      </c>
      <c r="H8" s="961" t="s">
        <v>73</v>
      </c>
      <c r="I8" s="962" t="s">
        <v>889</v>
      </c>
      <c r="J8" s="656" t="s">
        <v>890</v>
      </c>
    </row>
    <row r="9" ht="14.1" customHeight="1" x14ac:dyDescent="0.2">
      <c r="B9" s="963" t="s">
        <v>401</v>
      </c>
      <c r="C9" s="964" t="s">
        <v>76</v>
      </c>
      <c r="D9" s="964"/>
      <c r="E9" s="964"/>
      <c r="F9" s="964"/>
      <c r="G9" s="964"/>
      <c r="H9" s="964"/>
      <c r="I9" s="964"/>
      <c r="J9" s="15" t="s">
        <v>891</v>
      </c>
    </row>
    <row r="10" ht="18" customHeight="1" x14ac:dyDescent="0.2">
      <c r="B10" s="965" t="s">
        <v>892</v>
      </c>
      <c r="C10" s="966">
        <v>0.1769537</v>
      </c>
      <c r="D10" s="967">
        <v>1.95754433650266</v>
      </c>
      <c r="E10" s="967">
        <v>0.12270725471526422</v>
      </c>
      <c r="F10" s="967">
        <v>0.16168</v>
      </c>
      <c r="G10" s="967">
        <v>0.0023</v>
      </c>
      <c r="H10" s="665">
        <v>0.29266914258181326</v>
      </c>
      <c r="I10" s="968">
        <v>0.000017</v>
      </c>
      <c r="J10" s="969">
        <v>87.50561762161949</v>
      </c>
    </row>
    <row r="11" ht="18" customHeight="1" x14ac:dyDescent="0.2">
      <c r="B11" s="970" t="s">
        <v>893</v>
      </c>
      <c r="C11" s="971"/>
      <c r="D11" s="669">
        <v>1.6926947832948733</v>
      </c>
      <c r="E11" s="132"/>
      <c r="F11" s="132"/>
      <c r="G11" s="132"/>
      <c r="H11" s="972"/>
      <c r="I11" s="973"/>
      <c r="J11" s="678">
        <v>47.39545393225645</v>
      </c>
    </row>
    <row r="12" ht="18" customHeight="1" x14ac:dyDescent="0.2">
      <c r="B12" s="974" t="s">
        <v>894</v>
      </c>
      <c r="C12" s="975"/>
      <c r="D12" s="674">
        <v>1.3948567884860401</v>
      </c>
      <c r="E12" s="191"/>
      <c r="F12" s="191"/>
      <c r="G12" s="191"/>
      <c r="H12" s="976"/>
      <c r="I12" s="973"/>
      <c r="J12" s="676">
        <v>39.055990077609124</v>
      </c>
    </row>
    <row r="13" ht="18" customHeight="1" x14ac:dyDescent="0.2">
      <c r="B13" s="977" t="s">
        <v>895</v>
      </c>
      <c r="C13" s="978"/>
      <c r="D13" s="266"/>
      <c r="E13" s="49"/>
      <c r="F13" s="49"/>
      <c r="G13" s="49"/>
      <c r="H13" s="979"/>
      <c r="I13" s="47"/>
      <c r="J13" s="980"/>
    </row>
    <row r="14" ht="18" customHeight="1" x14ac:dyDescent="0.2">
      <c r="B14" s="981" t="s">
        <v>896</v>
      </c>
      <c r="C14" s="978"/>
      <c r="D14" s="674">
        <v>1.3948567884860401</v>
      </c>
      <c r="E14" s="49"/>
      <c r="F14" s="49"/>
      <c r="G14" s="49"/>
      <c r="H14" s="979"/>
      <c r="I14" s="47"/>
      <c r="J14" s="676">
        <v>39.055990077609124</v>
      </c>
    </row>
    <row r="15" ht="18" customHeight="1" x14ac:dyDescent="0.2">
      <c r="B15" s="982" t="s">
        <v>897</v>
      </c>
      <c r="C15" s="978"/>
      <c r="D15" s="674">
        <v>0.883498909121612</v>
      </c>
      <c r="E15" s="49"/>
      <c r="F15" s="49"/>
      <c r="G15" s="49"/>
      <c r="H15" s="979"/>
      <c r="I15" s="47"/>
      <c r="J15" s="676">
        <v>24.737969455405135</v>
      </c>
    </row>
    <row r="16" ht="18" customHeight="1" x14ac:dyDescent="0.2">
      <c r="B16" s="982" t="s">
        <v>898</v>
      </c>
      <c r="C16" s="978"/>
      <c r="D16" s="674">
        <v>0.0344218077271642</v>
      </c>
      <c r="E16" s="49"/>
      <c r="F16" s="49"/>
      <c r="G16" s="49"/>
      <c r="H16" s="979"/>
      <c r="I16" s="47"/>
      <c r="J16" s="676">
        <v>0.9638106163605977</v>
      </c>
    </row>
    <row r="17" ht="18" customHeight="1" x14ac:dyDescent="0.2">
      <c r="B17" s="982" t="s">
        <v>899</v>
      </c>
      <c r="C17" s="978"/>
      <c r="D17" s="674">
        <v>0.308565053012121</v>
      </c>
      <c r="E17" s="49"/>
      <c r="F17" s="49"/>
      <c r="G17" s="49"/>
      <c r="H17" s="979"/>
      <c r="I17" s="47"/>
      <c r="J17" s="676">
        <v>8.639821484339388</v>
      </c>
    </row>
    <row r="18" ht="18" customHeight="1" x14ac:dyDescent="0.2">
      <c r="B18" s="982" t="s">
        <v>900</v>
      </c>
      <c r="C18" s="978"/>
      <c r="D18" s="674">
        <v>0.1683710186251431</v>
      </c>
      <c r="E18" s="49"/>
      <c r="F18" s="49"/>
      <c r="G18" s="49"/>
      <c r="H18" s="979"/>
      <c r="I18" s="47"/>
      <c r="J18" s="676">
        <v>4.714388521504007</v>
      </c>
    </row>
    <row r="19" ht="18" customHeight="1" x14ac:dyDescent="0.2">
      <c r="B19" s="974" t="s">
        <v>901</v>
      </c>
      <c r="C19" s="978"/>
      <c r="D19" s="674">
        <v>0.12096637135677843</v>
      </c>
      <c r="E19" s="49"/>
      <c r="F19" s="49"/>
      <c r="G19" s="49"/>
      <c r="H19" s="979"/>
      <c r="I19" s="47"/>
      <c r="J19" s="676">
        <v>3.387058397989796</v>
      </c>
    </row>
    <row r="20" ht="18" customHeight="1" x14ac:dyDescent="0.2">
      <c r="B20" s="974" t="s">
        <v>902</v>
      </c>
      <c r="C20" s="978"/>
      <c r="D20" s="674">
        <v>0.1105245</v>
      </c>
      <c r="E20" s="49"/>
      <c r="F20" s="49"/>
      <c r="G20" s="49"/>
      <c r="H20" s="979"/>
      <c r="I20" s="47"/>
      <c r="J20" s="676">
        <v>3.094686</v>
      </c>
    </row>
    <row r="21" ht="18" customHeight="1" x14ac:dyDescent="0.2">
      <c r="B21" s="983" t="s">
        <v>903</v>
      </c>
      <c r="C21" s="984"/>
      <c r="D21" s="967">
        <v>0.06634712345205479</v>
      </c>
      <c r="E21" s="272"/>
      <c r="F21" s="272"/>
      <c r="G21" s="272"/>
      <c r="H21" s="985"/>
      <c r="I21" s="80"/>
      <c r="J21" s="676">
        <v>1.8577194566575341</v>
      </c>
    </row>
    <row r="22" ht="18" customHeight="1" x14ac:dyDescent="0.2">
      <c r="B22" s="986" t="s">
        <v>904</v>
      </c>
      <c r="C22" s="975"/>
      <c r="D22" s="674">
        <v>0.2648495532077865</v>
      </c>
      <c r="E22" s="674">
        <v>0.05668545157329279</v>
      </c>
      <c r="F22" s="191"/>
      <c r="G22" s="191"/>
      <c r="H22" s="843">
        <v>0.05137942446014427</v>
      </c>
      <c r="I22" s="47"/>
      <c r="J22" s="672">
        <v>22.437432156740613</v>
      </c>
    </row>
    <row r="23" ht="18" customHeight="1" x14ac:dyDescent="0.2">
      <c r="B23" s="974" t="s">
        <v>905</v>
      </c>
      <c r="C23" s="978"/>
      <c r="D23" s="674">
        <v>0.14122245168075281</v>
      </c>
      <c r="E23" s="674">
        <v>0.024683206259968345</v>
      </c>
      <c r="F23" s="987"/>
      <c r="G23" s="987"/>
      <c r="H23" s="843">
        <v>0.04977677502881554</v>
      </c>
      <c r="I23" s="47"/>
      <c r="J23" s="676">
        <v>10.495278305952692</v>
      </c>
    </row>
    <row r="24" ht="18" customHeight="1" x14ac:dyDescent="0.2">
      <c r="B24" s="977" t="s">
        <v>895</v>
      </c>
      <c r="C24" s="978"/>
      <c r="D24" s="266"/>
      <c r="E24" s="49"/>
      <c r="F24" s="49"/>
      <c r="G24" s="49"/>
      <c r="H24" s="979"/>
      <c r="I24" s="47"/>
      <c r="J24" s="980"/>
    </row>
    <row r="25" ht="18" customHeight="1" x14ac:dyDescent="0.2">
      <c r="B25" s="981" t="s">
        <v>906</v>
      </c>
      <c r="C25" s="978"/>
      <c r="D25" s="674">
        <v>0.14122245168075281</v>
      </c>
      <c r="E25" s="674">
        <v>0.024683206259968345</v>
      </c>
      <c r="F25" s="49"/>
      <c r="G25" s="49"/>
      <c r="H25" s="674">
        <v>0.04977677502881554</v>
      </c>
      <c r="I25" s="47"/>
      <c r="J25" s="676">
        <v>10.495278305952692</v>
      </c>
    </row>
    <row r="26" ht="18" customHeight="1" x14ac:dyDescent="0.2">
      <c r="B26" s="982" t="s">
        <v>907</v>
      </c>
      <c r="C26" s="978"/>
      <c r="D26" s="674">
        <v>0.101474440591752</v>
      </c>
      <c r="E26" s="674">
        <v>0.0162021337225036</v>
      </c>
      <c r="F26" s="49"/>
      <c r="G26" s="49"/>
      <c r="H26" s="843">
        <v>0.0336956787596563</v>
      </c>
      <c r="I26" s="47"/>
      <c r="J26" s="676">
        <v>7.13484977303251</v>
      </c>
    </row>
    <row r="27" ht="18" customHeight="1" x14ac:dyDescent="0.2">
      <c r="B27" s="982" t="s">
        <v>908</v>
      </c>
      <c r="C27" s="978"/>
      <c r="D27" s="674">
        <v>0.00296514261127686</v>
      </c>
      <c r="E27" s="674">
        <v>0.00047420713390348</v>
      </c>
      <c r="F27" s="49"/>
      <c r="G27" s="49"/>
      <c r="H27" s="843">
        <v>0.00402027406728981</v>
      </c>
      <c r="I27" s="47"/>
      <c r="J27" s="676">
        <v>0.2086888836001743</v>
      </c>
    </row>
    <row r="28" ht="18" customHeight="1" x14ac:dyDescent="0.2">
      <c r="B28" s="982" t="s">
        <v>909</v>
      </c>
      <c r="C28" s="978"/>
      <c r="D28" s="674">
        <v>0.0265209148336667</v>
      </c>
      <c r="E28" s="674">
        <v>0.00498104511339672</v>
      </c>
      <c r="F28" s="49"/>
      <c r="G28" s="49"/>
      <c r="H28" s="843">
        <v>0.00402027406728981</v>
      </c>
      <c r="I28" s="47"/>
      <c r="J28" s="676">
        <v>2.0625625703927986</v>
      </c>
    </row>
    <row r="29" ht="18" customHeight="1" x14ac:dyDescent="0.2">
      <c r="B29" s="982" t="s">
        <v>910</v>
      </c>
      <c r="C29" s="978"/>
      <c r="D29" s="674">
        <v>0.01026195364405725</v>
      </c>
      <c r="E29" s="674">
        <v>0.003025820290164548</v>
      </c>
      <c r="F29" s="49"/>
      <c r="G29" s="49"/>
      <c r="H29" s="843">
        <v>0.00804054813457962</v>
      </c>
      <c r="I29" s="47"/>
      <c r="J29" s="676">
        <v>1.0891770789272082</v>
      </c>
    </row>
    <row r="30" ht="18" customHeight="1" x14ac:dyDescent="0.2">
      <c r="B30" s="974" t="s">
        <v>911</v>
      </c>
      <c r="C30" s="978"/>
      <c r="D30" s="674">
        <v>0.002139333547</v>
      </c>
      <c r="E30" s="674">
        <v>0.0022641090463217006</v>
      </c>
      <c r="F30" s="987"/>
      <c r="G30" s="987"/>
      <c r="H30" s="988">
        <v>0.00010471109064</v>
      </c>
      <c r="I30" s="47"/>
      <c r="J30" s="676">
        <v>0.6598902365912507</v>
      </c>
    </row>
    <row r="31" ht="18" customHeight="1" x14ac:dyDescent="0.2">
      <c r="B31" s="974" t="s">
        <v>912</v>
      </c>
      <c r="C31" s="978"/>
      <c r="D31" s="674">
        <v>0.0369757235076199</v>
      </c>
      <c r="E31" s="674">
        <v>0.0031547513539142815</v>
      </c>
      <c r="F31" s="987"/>
      <c r="G31" s="987"/>
      <c r="H31" s="988">
        <v>0.0000080251971263753</v>
      </c>
      <c r="I31" s="47"/>
      <c r="J31" s="676">
        <v>1.8713293670006417</v>
      </c>
    </row>
    <row r="32" ht="18" customHeight="1" x14ac:dyDescent="0.2">
      <c r="B32" s="974" t="s">
        <v>913</v>
      </c>
      <c r="C32" s="978"/>
      <c r="D32" s="674">
        <v>0.0845120444724138</v>
      </c>
      <c r="E32" s="674">
        <v>0.003647321837500001</v>
      </c>
      <c r="F32" s="987"/>
      <c r="G32" s="987"/>
      <c r="H32" s="988">
        <v>0.00148991314356235</v>
      </c>
      <c r="I32" s="47"/>
      <c r="J32" s="676">
        <v>3.3328775321650865</v>
      </c>
    </row>
    <row r="33" ht="18" customHeight="1" x14ac:dyDescent="0.25">
      <c r="B33" s="983" t="s">
        <v>914</v>
      </c>
      <c r="C33" s="989"/>
      <c r="D33" s="294"/>
      <c r="E33" s="39">
        <v>0.022936063075588462</v>
      </c>
      <c r="F33" s="990"/>
      <c r="G33" s="990"/>
      <c r="H33" s="985"/>
      <c r="I33" s="80"/>
      <c r="J33" s="991">
        <v>6.078056715030942</v>
      </c>
    </row>
    <row r="34" ht="18" customHeight="1" x14ac:dyDescent="0.2">
      <c r="B34" s="992" t="s">
        <v>915</v>
      </c>
      <c r="C34" s="993"/>
      <c r="D34" s="669" t="s">
        <v>83</v>
      </c>
      <c r="E34" s="994"/>
      <c r="F34" s="994"/>
      <c r="G34" s="994"/>
      <c r="H34" s="995" t="s">
        <v>83</v>
      </c>
      <c r="I34" s="47"/>
      <c r="J34" s="672" t="s">
        <v>83</v>
      </c>
    </row>
    <row r="35" ht="18" customHeight="1" x14ac:dyDescent="0.2">
      <c r="B35" s="996" t="s">
        <v>916</v>
      </c>
      <c r="C35" s="997"/>
      <c r="D35" s="998" t="s">
        <v>106</v>
      </c>
      <c r="E35" s="999">
        <v>0.06602180314197142</v>
      </c>
      <c r="F35" s="1000">
        <v>0.1616</v>
      </c>
      <c r="G35" s="1000" t="s">
        <v>106</v>
      </c>
      <c r="H35" s="1001">
        <v>0.241253718121669</v>
      </c>
      <c r="I35" s="47"/>
      <c r="J35" s="1002">
        <v>17.495777832622426</v>
      </c>
    </row>
    <row r="36" ht="18" customHeight="1" x14ac:dyDescent="0.2">
      <c r="B36" s="974" t="s">
        <v>917</v>
      </c>
      <c r="C36" s="997"/>
      <c r="D36" s="997"/>
      <c r="E36" s="999">
        <v>0.049452536714064306</v>
      </c>
      <c r="F36" s="997"/>
      <c r="G36" s="997"/>
      <c r="H36" s="997"/>
      <c r="I36" s="47"/>
      <c r="J36" s="1002">
        <v>13.104922229227041</v>
      </c>
    </row>
    <row r="37" ht="18" customHeight="1" x14ac:dyDescent="0.2">
      <c r="B37" s="981" t="s">
        <v>918</v>
      </c>
      <c r="C37" s="997"/>
      <c r="D37" s="997"/>
      <c r="E37" s="999">
        <v>0.00975051</v>
      </c>
      <c r="F37" s="997"/>
      <c r="G37" s="997"/>
      <c r="H37" s="997"/>
      <c r="I37" s="47"/>
      <c r="J37" s="1002">
        <v>2.58388515</v>
      </c>
    </row>
    <row r="38" ht="18" customHeight="1" x14ac:dyDescent="0.2">
      <c r="B38" s="981" t="s">
        <v>919</v>
      </c>
      <c r="C38" s="997"/>
      <c r="D38" s="997"/>
      <c r="E38" s="999">
        <v>0.028357320813277347</v>
      </c>
      <c r="F38" s="997"/>
      <c r="G38" s="997"/>
      <c r="H38" s="997"/>
      <c r="I38" s="47"/>
      <c r="J38" s="1002">
        <v>7.514690015518497</v>
      </c>
    </row>
    <row r="39" ht="18" customHeight="1" x14ac:dyDescent="0.2">
      <c r="B39" s="981" t="s">
        <v>920</v>
      </c>
      <c r="C39" s="997"/>
      <c r="D39" s="997"/>
      <c r="E39" s="999" t="s">
        <v>83</v>
      </c>
      <c r="F39" s="997"/>
      <c r="G39" s="997"/>
      <c r="H39" s="997"/>
      <c r="I39" s="47"/>
      <c r="J39" s="1002" t="s">
        <v>83</v>
      </c>
    </row>
    <row r="40" ht="18" customHeight="1" x14ac:dyDescent="0.2">
      <c r="B40" s="981" t="s">
        <v>921</v>
      </c>
      <c r="C40" s="997"/>
      <c r="D40" s="997"/>
      <c r="E40" s="999">
        <v>0.0110990711786441</v>
      </c>
      <c r="F40" s="997"/>
      <c r="G40" s="997"/>
      <c r="H40" s="997"/>
      <c r="I40" s="47"/>
      <c r="J40" s="1002">
        <v>2.9412538623406865</v>
      </c>
    </row>
    <row r="41" ht="24" customHeight="1" x14ac:dyDescent="0.2">
      <c r="B41" s="1003" t="s">
        <v>922</v>
      </c>
      <c r="C41" s="997"/>
      <c r="D41" s="997"/>
      <c r="E41" s="999">
        <v>0.000245634722142857</v>
      </c>
      <c r="F41" s="997"/>
      <c r="G41" s="997"/>
      <c r="H41" s="997"/>
      <c r="I41" s="47"/>
      <c r="J41" s="1002">
        <v>0.06509320136785711</v>
      </c>
    </row>
    <row r="42" ht="18" customHeight="1" x14ac:dyDescent="0.2">
      <c r="B42" s="981" t="s">
        <v>923</v>
      </c>
      <c r="C42" s="997"/>
      <c r="D42" s="997"/>
      <c r="E42" s="999" t="s">
        <v>83</v>
      </c>
      <c r="F42" s="997"/>
      <c r="G42" s="997"/>
      <c r="H42" s="997"/>
      <c r="I42" s="47"/>
      <c r="J42" s="1002" t="s">
        <v>83</v>
      </c>
    </row>
    <row r="43" ht="18" customHeight="1" x14ac:dyDescent="0.2">
      <c r="B43" s="981" t="s">
        <v>924</v>
      </c>
      <c r="C43" s="997"/>
      <c r="D43" s="997"/>
      <c r="E43" s="999" t="s">
        <v>83</v>
      </c>
      <c r="F43" s="997"/>
      <c r="G43" s="997"/>
      <c r="H43" s="997"/>
      <c r="I43" s="47"/>
      <c r="J43" s="1002" t="s">
        <v>83</v>
      </c>
    </row>
    <row r="44" ht="18" customHeight="1" x14ac:dyDescent="0.2">
      <c r="B44" s="974" t="s">
        <v>925</v>
      </c>
      <c r="C44" s="997"/>
      <c r="D44" s="997"/>
      <c r="E44" s="999">
        <v>0.01656926642790712</v>
      </c>
      <c r="F44" s="997"/>
      <c r="G44" s="997"/>
      <c r="H44" s="997"/>
      <c r="I44" s="47"/>
      <c r="J44" s="1002">
        <v>4.390855603395386</v>
      </c>
    </row>
    <row r="45" ht="18" customHeight="1" x14ac:dyDescent="0.2">
      <c r="B45" s="996" t="s">
        <v>926</v>
      </c>
      <c r="C45" s="997"/>
      <c r="D45" s="999" t="s">
        <v>83</v>
      </c>
      <c r="E45" s="999" t="s">
        <v>83</v>
      </c>
      <c r="F45" s="1000" t="s">
        <v>83</v>
      </c>
      <c r="G45" s="1000" t="s">
        <v>83</v>
      </c>
      <c r="H45" s="1001" t="s">
        <v>83</v>
      </c>
      <c r="I45" s="1004" t="s">
        <v>83</v>
      </c>
      <c r="J45" s="1002" t="s">
        <v>83</v>
      </c>
    </row>
    <row r="46" ht="18" customHeight="1" x14ac:dyDescent="0.2">
      <c r="B46" s="996" t="s">
        <v>927</v>
      </c>
      <c r="C46" s="997"/>
      <c r="D46" s="999" t="s">
        <v>83</v>
      </c>
      <c r="E46" s="999" t="s">
        <v>83</v>
      </c>
      <c r="F46" s="1000">
        <v>0.00008</v>
      </c>
      <c r="G46" s="1000">
        <v>0.0023</v>
      </c>
      <c r="H46" s="1001">
        <v>0.000036</v>
      </c>
      <c r="I46" s="1004">
        <v>0.000017</v>
      </c>
      <c r="J46" s="1002" t="s">
        <v>83</v>
      </c>
    </row>
    <row r="47" ht="18" customHeight="1" x14ac:dyDescent="0.2">
      <c r="B47" s="1005" t="s">
        <v>928</v>
      </c>
      <c r="C47" s="1006" t="s">
        <v>83</v>
      </c>
      <c r="D47" s="862"/>
      <c r="E47" s="862"/>
      <c r="F47" s="862"/>
      <c r="G47" s="862"/>
      <c r="H47" s="1007"/>
      <c r="I47" s="1008"/>
      <c r="J47" s="1002" t="s">
        <v>83</v>
      </c>
    </row>
    <row r="48" ht="18" customHeight="1" x14ac:dyDescent="0.2">
      <c r="B48" s="1005" t="s">
        <v>929</v>
      </c>
      <c r="C48" s="1006">
        <v>0.1769537</v>
      </c>
      <c r="D48" s="862"/>
      <c r="E48" s="862"/>
      <c r="F48" s="862"/>
      <c r="G48" s="862"/>
      <c r="H48" s="1007"/>
      <c r="I48" s="1008"/>
      <c r="J48" s="1002">
        <v>0.1769537</v>
      </c>
    </row>
    <row r="49" ht="18" customHeight="1" x14ac:dyDescent="0.2">
      <c r="B49" s="986" t="s">
        <v>930</v>
      </c>
      <c r="C49" s="1006" t="s">
        <v>83</v>
      </c>
      <c r="D49" s="862"/>
      <c r="E49" s="862"/>
      <c r="F49" s="862"/>
      <c r="G49" s="862"/>
      <c r="H49" s="1007"/>
      <c r="I49" s="1008"/>
      <c r="J49" s="1002" t="s">
        <v>83</v>
      </c>
    </row>
    <row r="50" ht="18" customHeight="1" x14ac:dyDescent="0.2">
      <c r="B50" s="1009" t="s">
        <v>931</v>
      </c>
      <c r="C50" s="1010"/>
      <c r="D50" s="999"/>
      <c r="E50" s="999"/>
      <c r="F50" s="999"/>
      <c r="G50" s="999"/>
      <c r="H50" s="999"/>
      <c r="I50" s="999"/>
      <c r="J50" s="1011"/>
    </row>
    <row r="51" ht="14.1" customHeight="1" x14ac:dyDescent="0.25">
      <c r="B51" s="492" t="s">
        <v>932</v>
      </c>
      <c r="C51" s="1012"/>
      <c r="D51" s="1012"/>
      <c r="E51" s="1012"/>
      <c r="F51" s="1012"/>
      <c r="G51" s="1012"/>
      <c r="H51" s="1013"/>
      <c r="I51" s="1013"/>
      <c r="J51" s="1013"/>
    </row>
    <row r="52" ht="14.1" customHeight="1" x14ac:dyDescent="0.25">
      <c r="B52" s="216" t="s">
        <v>933</v>
      </c>
      <c r="C52" s="1014"/>
      <c r="D52" s="1014"/>
      <c r="E52" s="1014"/>
      <c r="F52" s="1014"/>
      <c r="G52" s="1014"/>
    </row>
    <row r="53" ht="14.1" customHeight="1" x14ac:dyDescent="0.2">
      <c r="B53" s="216" t="s">
        <v>934</v>
      </c>
      <c r="C53" s="1015"/>
      <c r="D53" s="1015"/>
      <c r="E53" s="1015"/>
      <c r="F53" s="1015"/>
      <c r="G53" s="1015"/>
    </row>
    <row r="54" ht="14.1" customHeight="1" x14ac:dyDescent="0.25">
      <c r="B54" s="216" t="s">
        <v>935</v>
      </c>
      <c r="C54" s="1015"/>
      <c r="D54" s="1015"/>
      <c r="E54" s="1015"/>
      <c r="F54" s="1015"/>
      <c r="G54" s="1015"/>
    </row>
    <row r="55" ht="14.1" customHeight="1" x14ac:dyDescent="0.25">
      <c r="B55" s="216" t="s">
        <v>936</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937</v>
      </c>
      <c r="C58" s="1015"/>
      <c r="D58" s="1015"/>
      <c r="E58" s="1015"/>
      <c r="F58" s="1015"/>
      <c r="G58" s="1015"/>
    </row>
    <row r="59" ht="14.1" customHeight="1" x14ac:dyDescent="0.2">
      <c r="B59" s="1017"/>
      <c r="C59" s="1018"/>
      <c r="D59" s="1018"/>
      <c r="E59" s="1018"/>
      <c r="F59" s="1018"/>
      <c r="G59" s="1018"/>
    </row>
    <row r="60" ht="14.1" customHeight="1" x14ac:dyDescent="0.2">
      <c r="B60" s="1019" t="s">
        <v>429</v>
      </c>
      <c r="C60" s="1020"/>
      <c r="D60" s="1020"/>
      <c r="E60" s="1020"/>
      <c r="F60" s="1020"/>
      <c r="G60" s="1020"/>
      <c r="H60" s="1020"/>
      <c r="I60" s="1020"/>
      <c r="J60" s="1021"/>
    </row>
    <row r="61" ht="14.1" customHeight="1" x14ac:dyDescent="0.2">
      <c r="B61" s="1022" t="s">
        <v>938</v>
      </c>
      <c r="C61" s="1023"/>
      <c r="D61" s="1023"/>
      <c r="E61" s="1023"/>
      <c r="F61" s="1023"/>
      <c r="G61" s="1023"/>
      <c r="H61" s="1023"/>
      <c r="I61" s="1023"/>
      <c r="J61" s="1024"/>
    </row>
    <row r="62" ht="14.1" customHeight="1" x14ac:dyDescent="0.2">
      <c r="B62" s="1022" t="s">
        <v>939</v>
      </c>
      <c r="C62" s="1023"/>
      <c r="D62" s="1023"/>
      <c r="E62" s="1023"/>
      <c r="F62" s="1023"/>
      <c r="G62" s="1023"/>
      <c r="H62" s="1023"/>
      <c r="I62" s="1023"/>
      <c r="J62" s="1024"/>
    </row>
    <row r="63" ht="14.1" customHeight="1" x14ac:dyDescent="0.2">
      <c r="B63" s="1025" t="s">
        <v>940</v>
      </c>
      <c r="C63" s="1026"/>
      <c r="D63" s="1026"/>
      <c r="E63" s="1026"/>
      <c r="F63" s="1026"/>
      <c r="G63" s="1026"/>
      <c r="H63" s="1026"/>
      <c r="I63" s="1026"/>
      <c r="J63" s="1027"/>
    </row>
    <row r="64" ht="18" customHeight="1" x14ac:dyDescent="0.2">
      <c r="B64" s="495" t="s">
        <v>941</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942</v>
      </c>
      <c r="G1" s="100" t="s">
        <v>62</v>
      </c>
    </row>
    <row r="2" ht="18.95" customHeight="1" x14ac:dyDescent="0.2">
      <c r="B2" s="5" t="s">
        <v>943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944</v>
      </c>
      <c r="J6" s="545"/>
      <c r="K6" s="545"/>
      <c r="L6" s="545"/>
      <c r="M6" s="545"/>
      <c r="N6" s="545"/>
      <c r="O6" s="545"/>
      <c r="P6" s="545"/>
      <c r="Q6" s="545"/>
      <c r="R6" s="545"/>
      <c r="S6" s="545"/>
      <c r="T6" s="545"/>
      <c r="U6" s="545"/>
      <c r="V6" s="545"/>
      <c r="W6" s="545"/>
      <c r="X6" s="545"/>
    </row>
    <row r="7" ht="36" customHeight="1" x14ac:dyDescent="0.2">
      <c r="B7" s="1029" t="s">
        <v>67</v>
      </c>
      <c r="C7" s="105" t="s">
        <v>945</v>
      </c>
      <c r="D7" s="105"/>
      <c r="E7" s="105"/>
      <c r="F7" s="1030" t="s">
        <v>143</v>
      </c>
      <c r="G7" s="1031" t="s">
        <v>144</v>
      </c>
      <c r="I7" s="154" t="s">
        <v>946</v>
      </c>
      <c r="J7" s="1032"/>
      <c r="K7" s="890" t="s">
        <v>947</v>
      </c>
      <c r="L7" s="890" t="s">
        <v>948</v>
      </c>
      <c r="M7" s="890" t="s">
        <v>949</v>
      </c>
      <c r="N7" s="890" t="s">
        <v>950</v>
      </c>
      <c r="O7" s="890" t="s">
        <v>951</v>
      </c>
      <c r="P7" s="890" t="s">
        <v>952</v>
      </c>
      <c r="Q7" s="890" t="s">
        <v>953</v>
      </c>
      <c r="R7" s="890" t="s">
        <v>954</v>
      </c>
      <c r="S7" s="890" t="s">
        <v>955</v>
      </c>
      <c r="T7" s="890" t="s">
        <v>956</v>
      </c>
      <c r="U7" s="890" t="s">
        <v>957</v>
      </c>
      <c r="V7" s="890" t="s">
        <v>958</v>
      </c>
      <c r="W7" s="890" t="s">
        <v>959</v>
      </c>
      <c r="X7" s="890" t="s">
        <v>960</v>
      </c>
      <c r="Y7" s="890" t="s">
        <v>961</v>
      </c>
      <c r="Z7" s="890" t="s">
        <v>962</v>
      </c>
      <c r="AA7" s="890" t="s">
        <v>963</v>
      </c>
      <c r="AB7" s="890" t="s">
        <v>964</v>
      </c>
      <c r="AC7" s="890" t="s">
        <v>965</v>
      </c>
    </row>
    <row r="8" ht="14.1" customHeight="1" x14ac:dyDescent="0.2">
      <c r="B8" s="469"/>
      <c r="C8" s="1033" t="s">
        <v>966</v>
      </c>
      <c r="D8" s="1034" t="s">
        <v>967</v>
      </c>
      <c r="E8" s="1035" t="s">
        <v>968</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969</v>
      </c>
      <c r="D9" s="726" t="s">
        <v>970</v>
      </c>
      <c r="E9" s="503" t="s">
        <v>342</v>
      </c>
      <c r="F9" s="503" t="s">
        <v>971</v>
      </c>
      <c r="G9" s="1039" t="s">
        <v>76</v>
      </c>
      <c r="I9" s="1040" t="s">
        <v>972</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973</v>
      </c>
      <c r="C10" s="125">
        <v>19.233</v>
      </c>
      <c r="D10" s="1044"/>
      <c r="E10" s="1044"/>
      <c r="F10" s="477">
        <v>72.52414020101077</v>
      </c>
      <c r="G10" s="1045">
        <v>1.3948567884860401</v>
      </c>
      <c r="I10" s="1046" t="s">
        <v>974</v>
      </c>
      <c r="J10" s="1047" t="s">
        <v>975</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976</v>
      </c>
      <c r="C11" s="862"/>
      <c r="D11" s="862"/>
      <c r="E11" s="862"/>
      <c r="F11" s="1049"/>
      <c r="G11" s="1050"/>
      <c r="I11" s="1046" t="s">
        <v>977</v>
      </c>
      <c r="J11" s="1051"/>
      <c r="K11" s="518" t="s">
        <v>978</v>
      </c>
      <c r="L11" s="518" t="s">
        <v>978</v>
      </c>
      <c r="M11" s="518" t="s">
        <v>978</v>
      </c>
      <c r="N11" s="518" t="s">
        <v>978</v>
      </c>
      <c r="O11" s="518" t="s">
        <v>978</v>
      </c>
      <c r="P11" s="518" t="s">
        <v>978</v>
      </c>
      <c r="Q11" s="518" t="s">
        <v>978</v>
      </c>
      <c r="R11" s="518" t="s">
        <v>978</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979</v>
      </c>
      <c r="C12" s="477">
        <v>19.233</v>
      </c>
      <c r="D12" s="191"/>
      <c r="E12" s="191"/>
      <c r="F12" s="477">
        <v>72.52414020101077</v>
      </c>
      <c r="G12" s="1053">
        <v>1.3948567884860401</v>
      </c>
      <c r="I12" s="1046" t="s">
        <v>980</v>
      </c>
      <c r="J12" s="1047" t="s">
        <v>981</v>
      </c>
      <c r="K12" s="518">
        <v>15.3818031594225</v>
      </c>
      <c r="L12" s="518">
        <v>15.3818031594225</v>
      </c>
      <c r="M12" s="518" t="s">
        <v>106</v>
      </c>
      <c r="N12" s="518" t="s">
        <v>106</v>
      </c>
      <c r="O12" s="518" t="s">
        <v>106</v>
      </c>
      <c r="P12" s="518">
        <v>0.47</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897</v>
      </c>
      <c r="C13" s="1000">
        <v>7.494</v>
      </c>
      <c r="D13" s="1000">
        <v>276.535745168626</v>
      </c>
      <c r="E13" s="1000">
        <v>6.5</v>
      </c>
      <c r="F13" s="477">
        <v>117.89416988545663</v>
      </c>
      <c r="G13" s="1055">
        <v>0.883498909121612</v>
      </c>
      <c r="I13" s="1046" t="s">
        <v>982</v>
      </c>
      <c r="J13" s="1047" t="s">
        <v>983</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898</v>
      </c>
      <c r="C14" s="1056">
        <v>0.63</v>
      </c>
      <c r="D14" s="1057">
        <v>128.159874221265</v>
      </c>
      <c r="E14" s="1057">
        <v>6.5</v>
      </c>
      <c r="F14" s="477">
        <v>54.637790043117775</v>
      </c>
      <c r="G14" s="1058">
        <v>0.0344218077271642</v>
      </c>
      <c r="I14" s="1046" t="s">
        <v>984</v>
      </c>
      <c r="J14" s="1047" t="s">
        <v>342</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899</v>
      </c>
      <c r="C15" s="1000">
        <v>5.107</v>
      </c>
      <c r="D15" s="1000">
        <v>141.722833781725</v>
      </c>
      <c r="E15" s="1000">
        <v>6.5</v>
      </c>
      <c r="F15" s="477">
        <v>60.42002212886645</v>
      </c>
      <c r="G15" s="1055">
        <v>0.308565053012121</v>
      </c>
      <c r="I15" s="1059" t="s">
        <v>985</v>
      </c>
      <c r="J15" s="1060" t="s">
        <v>342</v>
      </c>
      <c r="K15" s="1061">
        <v>63.06</v>
      </c>
      <c r="L15" s="1061">
        <v>63.06</v>
      </c>
      <c r="M15" s="1061">
        <v>63.15</v>
      </c>
      <c r="N15" s="1061">
        <v>78.5</v>
      </c>
      <c r="O15" s="1061">
        <v>63.15</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986</v>
      </c>
      <c r="C16" s="477">
        <v>6.002</v>
      </c>
      <c r="D16" s="191"/>
      <c r="E16" s="191"/>
      <c r="F16" s="477">
        <v>28.052485608987517</v>
      </c>
      <c r="G16" s="1053">
        <v>0.1683710186251431</v>
      </c>
      <c r="I16" s="1063" t="s">
        <v>987</v>
      </c>
      <c r="J16" s="175"/>
      <c r="K16" s="175"/>
      <c r="L16" s="175"/>
      <c r="M16" s="175"/>
      <c r="N16" s="175"/>
      <c r="O16" s="175"/>
      <c r="P16" s="175"/>
      <c r="Q16" s="175"/>
      <c r="R16" s="175"/>
      <c r="S16" s="175"/>
      <c r="T16" s="175"/>
      <c r="U16" s="175"/>
      <c r="V16" s="175"/>
      <c r="W16" s="175"/>
      <c r="X16" s="175"/>
    </row>
    <row r="17" ht="18" customHeight="1" x14ac:dyDescent="0.2">
      <c r="B17" s="1064" t="s">
        <v>950</v>
      </c>
      <c r="C17" s="1065">
        <v>5.388</v>
      </c>
      <c r="D17" s="1066">
        <v>56.749394015421</v>
      </c>
      <c r="E17" s="1066">
        <v>6.5</v>
      </c>
      <c r="F17" s="477">
        <v>24.19369942526262</v>
      </c>
      <c r="G17" s="1067">
        <v>0.130355652503315</v>
      </c>
      <c r="I17" s="1063" t="s">
        <v>988</v>
      </c>
      <c r="J17" s="175"/>
      <c r="K17" s="175"/>
      <c r="L17" s="175"/>
      <c r="M17" s="175"/>
      <c r="N17" s="175"/>
      <c r="O17" s="175"/>
      <c r="P17" s="175"/>
      <c r="Q17" s="175"/>
      <c r="R17" s="175"/>
      <c r="S17" s="175"/>
      <c r="T17" s="175"/>
      <c r="U17" s="175"/>
      <c r="V17" s="175"/>
      <c r="W17" s="175"/>
      <c r="X17" s="175"/>
    </row>
    <row r="18" ht="18" customHeight="1" x14ac:dyDescent="0.2">
      <c r="B18" s="1064" t="s">
        <v>951</v>
      </c>
      <c r="C18" s="1065">
        <v>0.614</v>
      </c>
      <c r="D18" s="1066">
        <v>145.227798483556</v>
      </c>
      <c r="E18" s="1066">
        <v>6.5</v>
      </c>
      <c r="F18" s="477">
        <v>61.914277071381264</v>
      </c>
      <c r="G18" s="1067">
        <v>0.0380153661218281</v>
      </c>
      <c r="I18" s="1063" t="s">
        <v>989</v>
      </c>
      <c r="J18" s="175"/>
      <c r="K18" s="175"/>
      <c r="L18" s="175"/>
      <c r="M18" s="175"/>
      <c r="N18" s="175"/>
      <c r="O18" s="175"/>
      <c r="P18" s="175"/>
      <c r="Q18" s="175"/>
      <c r="R18" s="175"/>
      <c r="S18" s="175"/>
      <c r="T18" s="175"/>
      <c r="U18" s="175"/>
      <c r="V18" s="175"/>
      <c r="W18" s="175"/>
      <c r="X18" s="175"/>
    </row>
    <row r="19" ht="18" customHeight="1" x14ac:dyDescent="0.2">
      <c r="B19" s="735" t="s">
        <v>990</v>
      </c>
      <c r="C19" s="477">
        <v>12.172</v>
      </c>
      <c r="D19" s="509"/>
      <c r="E19" s="509"/>
      <c r="F19" s="477">
        <v>9.938085060530597</v>
      </c>
      <c r="G19" s="1068">
        <v>0.12096637135677843</v>
      </c>
      <c r="I19" s="175"/>
      <c r="J19" s="175"/>
      <c r="K19" s="175"/>
      <c r="L19" s="175"/>
      <c r="M19" s="175"/>
      <c r="N19" s="175"/>
      <c r="O19" s="175"/>
      <c r="P19" s="175"/>
      <c r="Q19" s="175"/>
      <c r="R19" s="175"/>
      <c r="S19" s="175"/>
      <c r="T19" s="175"/>
      <c r="U19" s="175"/>
      <c r="V19" s="175"/>
      <c r="W19" s="175"/>
      <c r="X19" s="175"/>
    </row>
    <row r="20" ht="18" customHeight="1" x14ac:dyDescent="0.2">
      <c r="B20" s="122" t="s">
        <v>991</v>
      </c>
      <c r="C20" s="477">
        <v>12.172</v>
      </c>
      <c r="D20" s="509"/>
      <c r="E20" s="509"/>
      <c r="F20" s="477">
        <v>9.938085060530597</v>
      </c>
      <c r="G20" s="1068">
        <v>0.12096637135677843</v>
      </c>
      <c r="I20" s="175"/>
      <c r="J20" s="175"/>
      <c r="K20" s="1069"/>
      <c r="L20" s="1069"/>
      <c r="M20" s="1069"/>
      <c r="N20" s="1069"/>
      <c r="O20" s="1069"/>
      <c r="P20" s="1069"/>
      <c r="Q20" s="1069"/>
      <c r="R20" s="1069"/>
      <c r="S20" s="1069"/>
      <c r="T20" s="1069"/>
      <c r="U20" s="1069"/>
      <c r="V20" s="1069"/>
      <c r="W20" s="1069"/>
      <c r="X20" s="1069"/>
    </row>
    <row r="21" ht="18" customHeight="1" x14ac:dyDescent="0.2">
      <c r="B21" s="1070" t="s">
        <v>952</v>
      </c>
      <c r="C21" s="299">
        <v>9.685</v>
      </c>
      <c r="D21" s="1071">
        <v>25.338414918168</v>
      </c>
      <c r="E21" s="1071">
        <v>6.7</v>
      </c>
      <c r="F21" s="477">
        <v>11.13478772369809</v>
      </c>
      <c r="G21" s="1072">
        <v>0.107840419104016</v>
      </c>
      <c r="I21" s="175"/>
      <c r="J21" s="1069"/>
      <c r="K21" s="1069"/>
      <c r="L21" s="1069"/>
      <c r="M21" s="1069"/>
      <c r="N21" s="1069"/>
      <c r="O21" s="1069"/>
      <c r="P21" s="1069"/>
      <c r="Q21" s="1069"/>
      <c r="R21" s="1069"/>
      <c r="S21" s="1069"/>
      <c r="T21" s="1069"/>
      <c r="U21" s="1069"/>
      <c r="V21" s="1069"/>
      <c r="W21" s="1069"/>
      <c r="X21" s="1069"/>
    </row>
    <row r="22" ht="18" customHeight="1" x14ac:dyDescent="0.2">
      <c r="B22" s="1070" t="s">
        <v>953</v>
      </c>
      <c r="C22" s="299">
        <v>0.396</v>
      </c>
      <c r="D22" s="1071">
        <v>15.8086892000884</v>
      </c>
      <c r="E22" s="1071">
        <v>6.7</v>
      </c>
      <c r="F22" s="477">
        <v>6.947016970137701</v>
      </c>
      <c r="G22" s="1072">
        <v>0.00275101872017453</v>
      </c>
      <c r="I22" s="175"/>
    </row>
    <row r="23" ht="18" customHeight="1" x14ac:dyDescent="0.2">
      <c r="B23" s="1070" t="s">
        <v>954</v>
      </c>
      <c r="C23" s="299">
        <v>2.091</v>
      </c>
      <c r="D23" s="1071">
        <v>11.2909059992488</v>
      </c>
      <c r="E23" s="1071">
        <v>6.7</v>
      </c>
      <c r="F23" s="477">
        <v>4.961709006498277</v>
      </c>
      <c r="G23" s="1072">
        <v>0.0103749335325879</v>
      </c>
    </row>
    <row r="24" ht="18" customHeight="1" x14ac:dyDescent="0.2">
      <c r="B24" s="735" t="s">
        <v>992</v>
      </c>
      <c r="C24" s="477">
        <v>73.683</v>
      </c>
      <c r="D24" s="509"/>
      <c r="E24" s="509"/>
      <c r="F24" s="477">
        <v>1.5</v>
      </c>
      <c r="G24" s="1068">
        <v>0.1105245</v>
      </c>
    </row>
    <row r="25" ht="18" customHeight="1" x14ac:dyDescent="0.2">
      <c r="B25" s="122" t="s">
        <v>993</v>
      </c>
      <c r="C25" s="477">
        <v>73.683</v>
      </c>
      <c r="D25" s="509"/>
      <c r="E25" s="509"/>
      <c r="F25" s="477">
        <v>1.5</v>
      </c>
      <c r="G25" s="1068">
        <v>0.1105245</v>
      </c>
    </row>
    <row r="26" ht="18" customHeight="1" x14ac:dyDescent="0.2">
      <c r="B26" s="1070" t="s">
        <v>955</v>
      </c>
      <c r="C26" s="299">
        <v>18.341</v>
      </c>
      <c r="D26" s="1071" t="s">
        <v>106</v>
      </c>
      <c r="E26" s="1071" t="s">
        <v>106</v>
      </c>
      <c r="F26" s="477">
        <v>1.5</v>
      </c>
      <c r="G26" s="1072">
        <v>0.0275115</v>
      </c>
    </row>
    <row r="27" ht="18" customHeight="1" x14ac:dyDescent="0.2">
      <c r="B27" s="1070" t="s">
        <v>956</v>
      </c>
      <c r="C27" s="299">
        <v>20.701</v>
      </c>
      <c r="D27" s="1071" t="s">
        <v>106</v>
      </c>
      <c r="E27" s="1071" t="s">
        <v>106</v>
      </c>
      <c r="F27" s="477">
        <v>1.5</v>
      </c>
      <c r="G27" s="1072">
        <v>0.0310515</v>
      </c>
    </row>
    <row r="28" ht="18" customHeight="1" x14ac:dyDescent="0.2">
      <c r="B28" s="1070" t="s">
        <v>957</v>
      </c>
      <c r="C28" s="299">
        <v>26.315</v>
      </c>
      <c r="D28" s="1071" t="s">
        <v>106</v>
      </c>
      <c r="E28" s="1071" t="s">
        <v>106</v>
      </c>
      <c r="F28" s="477">
        <v>1.5</v>
      </c>
      <c r="G28" s="1072">
        <v>0.0394725</v>
      </c>
    </row>
    <row r="29" ht="18" customHeight="1" x14ac:dyDescent="0.2">
      <c r="B29" s="1070" t="s">
        <v>958</v>
      </c>
      <c r="C29" s="299">
        <v>7.144</v>
      </c>
      <c r="D29" s="1071" t="s">
        <v>106</v>
      </c>
      <c r="E29" s="1071" t="s">
        <v>106</v>
      </c>
      <c r="F29" s="477">
        <v>1.4999999999999998</v>
      </c>
      <c r="G29" s="1072">
        <v>0.010716</v>
      </c>
    </row>
    <row r="30" ht="18" customHeight="1" x14ac:dyDescent="0.2">
      <c r="B30" s="1070" t="s">
        <v>959</v>
      </c>
      <c r="C30" s="299">
        <v>0.693</v>
      </c>
      <c r="D30" s="1071" t="s">
        <v>106</v>
      </c>
      <c r="E30" s="1071" t="s">
        <v>106</v>
      </c>
      <c r="F30" s="477">
        <v>1.5000000000000002</v>
      </c>
      <c r="G30" s="1072">
        <v>0.0010395</v>
      </c>
    </row>
    <row r="31" ht="18" customHeight="1" x14ac:dyDescent="0.2">
      <c r="B31" s="1070" t="s">
        <v>960</v>
      </c>
      <c r="C31" s="299">
        <v>0.489</v>
      </c>
      <c r="D31" s="1071" t="s">
        <v>106</v>
      </c>
      <c r="E31" s="1071" t="s">
        <v>106</v>
      </c>
      <c r="F31" s="477">
        <v>1.5000000000000002</v>
      </c>
      <c r="G31" s="1072">
        <v>0.0007335</v>
      </c>
    </row>
    <row r="32" ht="18" customHeight="1" x14ac:dyDescent="0.2">
      <c r="B32" s="735" t="s">
        <v>994</v>
      </c>
      <c r="C32" s="477">
        <v>1243.073043150685</v>
      </c>
      <c r="D32" s="509"/>
      <c r="E32" s="509"/>
      <c r="F32" s="477">
        <v>0.05337347134798434</v>
      </c>
      <c r="G32" s="1068">
        <v>0.06634712345205479</v>
      </c>
    </row>
    <row r="33" ht="18" customHeight="1" x14ac:dyDescent="0.2">
      <c r="B33" s="1052" t="s">
        <v>995</v>
      </c>
      <c r="C33" s="998">
        <v>5.828</v>
      </c>
      <c r="D33" s="998" t="s">
        <v>106</v>
      </c>
      <c r="E33" s="998" t="s">
        <v>106</v>
      </c>
      <c r="F33" s="477">
        <v>5</v>
      </c>
      <c r="G33" s="1067">
        <v>0.02914</v>
      </c>
    </row>
    <row r="34" ht="18" customHeight="1" x14ac:dyDescent="0.2">
      <c r="B34" s="1052" t="s">
        <v>996</v>
      </c>
      <c r="C34" s="998">
        <v>1.191</v>
      </c>
      <c r="D34" s="998" t="s">
        <v>106</v>
      </c>
      <c r="E34" s="998" t="s">
        <v>106</v>
      </c>
      <c r="F34" s="477">
        <v>17.999999999999996</v>
      </c>
      <c r="G34" s="1067">
        <v>0.021438</v>
      </c>
    </row>
    <row r="35" ht="18" customHeight="1" x14ac:dyDescent="0.2">
      <c r="B35" s="1052" t="s">
        <v>997</v>
      </c>
      <c r="C35" s="998">
        <v>0.8</v>
      </c>
      <c r="D35" s="998" t="s">
        <v>106</v>
      </c>
      <c r="E35" s="998" t="s">
        <v>106</v>
      </c>
      <c r="F35" s="477">
        <v>10</v>
      </c>
      <c r="G35" s="1067">
        <v>0.008</v>
      </c>
    </row>
    <row r="36" ht="18" customHeight="1" x14ac:dyDescent="0.2">
      <c r="B36" s="1052" t="s">
        <v>998</v>
      </c>
      <c r="C36" s="1056">
        <v>1138.14</v>
      </c>
      <c r="D36" s="1057" t="s">
        <v>106</v>
      </c>
      <c r="E36" s="1057" t="s">
        <v>106</v>
      </c>
      <c r="F36" s="477" t="s">
        <v>106</v>
      </c>
      <c r="G36" s="1058" t="s">
        <v>106</v>
      </c>
    </row>
    <row r="37" ht="18" customHeight="1" x14ac:dyDescent="0.2">
      <c r="B37" s="1052" t="s">
        <v>999</v>
      </c>
      <c r="C37" s="477">
        <v>97.1140431506849</v>
      </c>
      <c r="D37" s="509"/>
      <c r="E37" s="509"/>
      <c r="F37" s="477">
        <v>0.07999999999999997</v>
      </c>
      <c r="G37" s="1068">
        <v>0.00776912345205479</v>
      </c>
    </row>
    <row r="38" ht="18" customHeight="1" x14ac:dyDescent="0.2">
      <c r="B38" s="815" t="s">
        <v>1000</v>
      </c>
      <c r="C38" s="998">
        <v>97.1140431506849</v>
      </c>
      <c r="D38" s="998" t="s">
        <v>106</v>
      </c>
      <c r="E38" s="998" t="s">
        <v>106</v>
      </c>
      <c r="F38" s="477">
        <v>0.07999999999999997</v>
      </c>
      <c r="G38" s="1067">
        <v>0.00776912345205479</v>
      </c>
    </row>
    <row r="39" ht="14.1" customHeight="1" x14ac:dyDescent="0.25">
      <c r="B39" s="492" t="s">
        <v>1001</v>
      </c>
      <c r="C39" s="1012"/>
      <c r="D39" s="1012"/>
      <c r="E39" s="1012"/>
      <c r="F39" s="1012"/>
      <c r="G39" s="1012"/>
    </row>
    <row r="40" ht="14.1" customHeight="1" x14ac:dyDescent="0.25">
      <c r="B40" s="216" t="s">
        <v>1002</v>
      </c>
      <c r="C40" s="175"/>
      <c r="D40" s="175"/>
      <c r="E40" s="175"/>
      <c r="F40" s="175"/>
      <c r="G40" s="175"/>
    </row>
    <row r="41" ht="14.1" customHeight="1" x14ac:dyDescent="0.2">
      <c r="B41" s="216" t="s">
        <v>1003</v>
      </c>
      <c r="C41" s="175"/>
      <c r="D41" s="175"/>
      <c r="E41" s="175"/>
      <c r="F41" s="175"/>
      <c r="G41" s="175"/>
    </row>
    <row r="42" ht="14.1" customHeight="1" x14ac:dyDescent="0.2">
      <c r="B42" s="216" t="s">
        <v>1004</v>
      </c>
      <c r="C42" s="175"/>
      <c r="D42" s="175"/>
      <c r="E42" s="175"/>
      <c r="F42" s="175"/>
      <c r="G42" s="175"/>
    </row>
    <row r="43" ht="14.1" customHeight="1" x14ac:dyDescent="0.2">
      <c r="B43" s="216" t="s">
        <v>1005</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483</v>
      </c>
      <c r="C47" s="1073"/>
      <c r="D47" s="1073"/>
      <c r="E47" s="1073"/>
      <c r="F47" s="1073"/>
      <c r="G47" s="1074"/>
    </row>
    <row r="48" ht="14.1" customHeight="1" x14ac:dyDescent="0.2">
      <c r="B48" s="1075" t="s">
        <v>1006</v>
      </c>
      <c r="C48" s="1076"/>
      <c r="D48" s="1076"/>
      <c r="E48" s="1076"/>
      <c r="F48" s="1076"/>
      <c r="G48" s="1077"/>
    </row>
    <row r="49" ht="14.1" customHeight="1" x14ac:dyDescent="0.2">
      <c r="B49" s="1075" t="s">
        <v>1007</v>
      </c>
      <c r="C49" s="1076"/>
      <c r="D49" s="1076"/>
      <c r="E49" s="1076"/>
      <c r="F49" s="1076"/>
      <c r="G49" s="1077"/>
    </row>
    <row r="50" ht="14.1" customHeight="1" x14ac:dyDescent="0.2">
      <c r="B50" s="1075" t="s">
        <v>1008</v>
      </c>
      <c r="C50" s="1076"/>
      <c r="D50" s="1076"/>
      <c r="E50" s="1076"/>
      <c r="F50" s="1076"/>
      <c r="G50" s="1077"/>
    </row>
    <row r="51" ht="14.1" customHeight="1" x14ac:dyDescent="0.2">
      <c r="B51" s="1078" t="s">
        <v>1009</v>
      </c>
      <c r="C51" s="1079"/>
      <c r="D51" s="1079"/>
      <c r="E51" s="1079"/>
      <c r="F51" s="1079"/>
      <c r="G51" s="1080"/>
    </row>
    <row r="52" ht="14.1" customHeight="1" x14ac:dyDescent="0.2">
      <c r="B52" s="1081" t="s">
        <v>1010</v>
      </c>
      <c r="C52" s="1082"/>
      <c r="D52" s="1082"/>
      <c r="E52" s="1082"/>
      <c r="F52" s="1082"/>
      <c r="G52" s="1083"/>
    </row>
    <row r="53" ht="18" customHeight="1" x14ac:dyDescent="0.2">
      <c r="B53" s="1084" t="s">
        <v>1011</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1012</v>
      </c>
      <c r="J1" s="4"/>
      <c r="K1" s="4" t="s">
        <v>62</v>
      </c>
    </row>
    <row r="2" ht="18.95" customHeight="1" x14ac:dyDescent="0.2">
      <c r="B2" s="5" t="s">
        <v>1013</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475</v>
      </c>
      <c r="G5" s="1"/>
      <c r="H5" s="1"/>
      <c r="J5" s="86"/>
      <c r="K5" s="86"/>
      <c r="M5" s="347" t="s">
        <v>1014</v>
      </c>
      <c r="N5" s="347"/>
      <c r="O5" s="347"/>
      <c r="P5" s="347"/>
      <c r="Q5" s="347"/>
      <c r="R5" s="347"/>
      <c r="S5" s="347"/>
      <c r="T5" s="347"/>
      <c r="U5" s="347"/>
      <c r="V5" s="347"/>
      <c r="W5" s="347"/>
      <c r="X5" s="347"/>
      <c r="Y5" s="347"/>
      <c r="Z5" s="347"/>
      <c r="AA5" s="347"/>
      <c r="AB5" s="347"/>
    </row>
    <row r="6" ht="14.1" customHeight="1" x14ac:dyDescent="0.2" s="217" customFormat="1">
      <c r="B6" s="1087" t="s">
        <v>1015</v>
      </c>
      <c r="C6" s="1088" t="s">
        <v>945</v>
      </c>
      <c r="D6" s="1088"/>
      <c r="E6" s="1088"/>
      <c r="F6" s="1088"/>
      <c r="G6" s="1088"/>
      <c r="H6" s="1088"/>
      <c r="I6" s="1088"/>
      <c r="J6" s="1089" t="s">
        <v>143</v>
      </c>
      <c r="K6" s="1090" t="s">
        <v>144</v>
      </c>
      <c r="M6" s="1091"/>
      <c r="N6" s="1092"/>
      <c r="O6" s="1093"/>
      <c r="P6" s="1094"/>
      <c r="Q6" s="1095" t="s">
        <v>1016</v>
      </c>
      <c r="R6" s="1095"/>
      <c r="S6" s="1095"/>
      <c r="T6" s="1095"/>
      <c r="U6" s="1095"/>
      <c r="V6" s="1095"/>
      <c r="W6" s="1095"/>
      <c r="X6" s="1095"/>
      <c r="Y6" s="1095"/>
      <c r="Z6" s="1095"/>
      <c r="AA6" s="1095"/>
      <c r="AB6" s="1095"/>
    </row>
    <row r="7" ht="73.5" customHeight="1" x14ac:dyDescent="0.2" s="217" customFormat="1">
      <c r="B7" s="1096" t="s">
        <v>532</v>
      </c>
      <c r="C7" s="1097" t="s">
        <v>1017</v>
      </c>
      <c r="D7" s="1098" t="s">
        <v>1018</v>
      </c>
      <c r="E7" s="1098"/>
      <c r="F7" s="1098"/>
      <c r="G7" s="1099" t="s">
        <v>1019</v>
      </c>
      <c r="H7" s="1099" t="s">
        <v>1020</v>
      </c>
      <c r="I7" s="1100" t="s">
        <v>1021</v>
      </c>
      <c r="J7" s="1101"/>
      <c r="K7" s="1102"/>
      <c r="M7" s="1103"/>
      <c r="N7" s="1104"/>
      <c r="O7" s="1105" t="s">
        <v>1022</v>
      </c>
      <c r="P7" s="1106" t="s">
        <v>1023</v>
      </c>
      <c r="Q7" s="1107" t="s">
        <v>1024</v>
      </c>
      <c r="R7" s="1108" t="s">
        <v>1025</v>
      </c>
      <c r="S7" s="1108" t="s">
        <v>1026</v>
      </c>
      <c r="T7" s="1108" t="s">
        <v>1027</v>
      </c>
      <c r="U7" s="1108" t="s">
        <v>1028</v>
      </c>
      <c r="V7" s="1108" t="s">
        <v>1029</v>
      </c>
      <c r="W7" s="1108" t="s">
        <v>1030</v>
      </c>
      <c r="X7" s="1109" t="s">
        <v>1031</v>
      </c>
      <c r="Y7" s="1109" t="s">
        <v>1032</v>
      </c>
      <c r="Z7" s="1109" t="s">
        <v>1033</v>
      </c>
      <c r="AA7" s="1109" t="s">
        <v>1034</v>
      </c>
      <c r="AB7" s="1110" t="s">
        <v>1035</v>
      </c>
    </row>
    <row r="8" ht="14.1" customHeight="1" x14ac:dyDescent="0.25" s="217" customFormat="1">
      <c r="A8" s="1"/>
      <c r="B8" s="1111"/>
      <c r="C8" s="1112"/>
      <c r="D8" s="922" t="s">
        <v>1036</v>
      </c>
      <c r="E8" s="922" t="s">
        <v>1037</v>
      </c>
      <c r="F8" s="393" t="s">
        <v>1038</v>
      </c>
      <c r="G8" s="1113"/>
      <c r="H8" s="1113"/>
      <c r="I8" s="1114"/>
      <c r="J8" s="1115" t="s">
        <v>534</v>
      </c>
      <c r="K8" s="1116" t="s">
        <v>534</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969</v>
      </c>
      <c r="D9" s="1125" t="s">
        <v>1039</v>
      </c>
      <c r="E9" s="1125"/>
      <c r="F9" s="1125"/>
      <c r="G9" s="725" t="s">
        <v>1040</v>
      </c>
      <c r="H9" s="725" t="s">
        <v>1041</v>
      </c>
      <c r="I9" s="725" t="s">
        <v>1042</v>
      </c>
      <c r="J9" s="1126" t="s">
        <v>1043</v>
      </c>
      <c r="K9" s="1127" t="s">
        <v>76</v>
      </c>
      <c r="M9" s="1128" t="s">
        <v>1044</v>
      </c>
      <c r="N9" s="1128"/>
      <c r="O9" s="1129"/>
      <c r="P9" s="1130"/>
      <c r="Q9" s="1129"/>
      <c r="R9" s="1131"/>
      <c r="S9" s="1131"/>
      <c r="T9" s="1132"/>
      <c r="U9" s="1132"/>
      <c r="V9" s="1132"/>
      <c r="W9" s="1132"/>
      <c r="X9" s="1133"/>
      <c r="Y9" s="1133"/>
      <c r="Z9" s="1133"/>
      <c r="AA9" s="1133"/>
      <c r="AB9" s="1134"/>
    </row>
    <row r="10" ht="18" customHeight="1" x14ac:dyDescent="0.2" s="217" customFormat="1">
      <c r="A10" s="217" t="s">
        <v>475</v>
      </c>
      <c r="B10" s="1135" t="s">
        <v>1045</v>
      </c>
      <c r="C10" s="1136">
        <v>19.233</v>
      </c>
      <c r="D10" s="987"/>
      <c r="E10" s="987"/>
      <c r="F10" s="987"/>
      <c r="G10" s="987"/>
      <c r="H10" s="987"/>
      <c r="I10" s="1137"/>
      <c r="J10" s="1138">
        <v>7.342715732374191</v>
      </c>
      <c r="K10" s="1139">
        <v>0.14122245168075281</v>
      </c>
      <c r="M10" s="1140" t="s">
        <v>1046</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976</v>
      </c>
      <c r="C11" s="1147"/>
      <c r="D11" s="1147"/>
      <c r="E11" s="1147"/>
      <c r="F11" s="1147"/>
      <c r="G11" s="1148"/>
      <c r="H11" s="1149"/>
      <c r="I11" s="1150"/>
      <c r="J11" s="1151"/>
      <c r="K11" s="1152"/>
      <c r="M11" s="1153"/>
      <c r="N11" s="1154" t="s">
        <v>1047</v>
      </c>
      <c r="O11" s="1155" t="s">
        <v>1048</v>
      </c>
      <c r="P11" s="1156" t="s">
        <v>1036</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1049</v>
      </c>
      <c r="C12" s="1162">
        <v>19.233</v>
      </c>
      <c r="D12" s="1147"/>
      <c r="E12" s="1147"/>
      <c r="F12" s="1147"/>
      <c r="G12" s="1147"/>
      <c r="H12" s="1147"/>
      <c r="I12" s="1148"/>
      <c r="J12" s="1163">
        <v>7.342715732374191</v>
      </c>
      <c r="K12" s="1139">
        <v>0.14122245168075281</v>
      </c>
      <c r="M12" s="1164"/>
      <c r="N12" s="1165" t="s">
        <v>1050</v>
      </c>
      <c r="O12" s="1166" t="s">
        <v>1039</v>
      </c>
      <c r="P12" s="1167" t="s">
        <v>1037</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907</v>
      </c>
      <c r="C13" s="1171">
        <v>7.494</v>
      </c>
      <c r="D13" s="1171" t="s">
        <v>106</v>
      </c>
      <c r="E13" s="1171">
        <v>100</v>
      </c>
      <c r="F13" s="1171" t="s">
        <v>106</v>
      </c>
      <c r="G13" s="1172">
        <v>550</v>
      </c>
      <c r="H13" s="1173">
        <v>5.76771877711122</v>
      </c>
      <c r="I13" s="1174">
        <v>0.24</v>
      </c>
      <c r="J13" s="1163">
        <v>13.54075801864852</v>
      </c>
      <c r="K13" s="1175">
        <v>0.101474440591752</v>
      </c>
      <c r="M13" s="1176"/>
      <c r="N13" s="1177"/>
      <c r="O13" s="1178"/>
      <c r="P13" s="1167" t="s">
        <v>1038</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908</v>
      </c>
      <c r="C14" s="1171">
        <v>0.63</v>
      </c>
      <c r="D14" s="1171" t="s">
        <v>106</v>
      </c>
      <c r="E14" s="1171">
        <v>100</v>
      </c>
      <c r="F14" s="1171" t="s">
        <v>106</v>
      </c>
      <c r="G14" s="1172">
        <v>640</v>
      </c>
      <c r="H14" s="1173">
        <v>2.67303640101737</v>
      </c>
      <c r="I14" s="1174">
        <v>0.18</v>
      </c>
      <c r="J14" s="1163">
        <v>4.706575573455333</v>
      </c>
      <c r="K14" s="1175">
        <v>0.00296514261127686</v>
      </c>
      <c r="M14" s="1176"/>
      <c r="N14" s="1177"/>
      <c r="O14" s="1182" t="s">
        <v>1051</v>
      </c>
      <c r="P14" s="1156" t="s">
        <v>1036</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909</v>
      </c>
      <c r="C15" s="1171">
        <v>5.107</v>
      </c>
      <c r="D15" s="1171" t="s">
        <v>106</v>
      </c>
      <c r="E15" s="1171">
        <v>100</v>
      </c>
      <c r="F15" s="1171" t="s">
        <v>106</v>
      </c>
      <c r="G15" s="1172">
        <v>480</v>
      </c>
      <c r="H15" s="1173">
        <v>2.94932396305232</v>
      </c>
      <c r="I15" s="1174">
        <v>0.18</v>
      </c>
      <c r="J15" s="1163">
        <v>5.193051661184002</v>
      </c>
      <c r="K15" s="1175">
        <v>0.0265209148336667</v>
      </c>
      <c r="M15" s="1176"/>
      <c r="N15" s="1177"/>
      <c r="O15" s="1187"/>
      <c r="P15" s="1167" t="s">
        <v>1037</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1052</v>
      </c>
      <c r="C16" s="1162">
        <v>6.002</v>
      </c>
      <c r="D16" s="1147"/>
      <c r="E16" s="1147"/>
      <c r="F16" s="1147"/>
      <c r="G16" s="1147"/>
      <c r="H16" s="1147"/>
      <c r="I16" s="1148"/>
      <c r="J16" s="1163">
        <v>1.709755688779948</v>
      </c>
      <c r="K16" s="1139">
        <v>0.01026195364405725</v>
      </c>
      <c r="M16" s="1176"/>
      <c r="N16" s="1188"/>
      <c r="O16" s="1189"/>
      <c r="P16" s="1167" t="s">
        <v>1038</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950</v>
      </c>
      <c r="C17" s="1191">
        <v>5.388</v>
      </c>
      <c r="D17" s="1192" t="s">
        <v>106</v>
      </c>
      <c r="E17" s="1192">
        <v>100</v>
      </c>
      <c r="F17" s="1192" t="s">
        <v>106</v>
      </c>
      <c r="G17" s="1193">
        <v>200</v>
      </c>
      <c r="H17" s="1194">
        <v>0.737280745013355</v>
      </c>
      <c r="I17" s="1195">
        <v>0.18</v>
      </c>
      <c r="J17" s="1163">
        <v>1.298174444589716</v>
      </c>
      <c r="K17" s="1196">
        <v>0.00699456390744939</v>
      </c>
      <c r="M17" s="1153"/>
      <c r="N17" s="1154" t="s">
        <v>1053</v>
      </c>
      <c r="O17" s="1155" t="s">
        <v>1048</v>
      </c>
      <c r="P17" s="1156" t="s">
        <v>1036</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951</v>
      </c>
      <c r="C18" s="1191">
        <v>0.614</v>
      </c>
      <c r="D18" s="1192" t="s">
        <v>106</v>
      </c>
      <c r="E18" s="1192">
        <v>100</v>
      </c>
      <c r="F18" s="1192" t="s">
        <v>106</v>
      </c>
      <c r="G18" s="1193">
        <v>630</v>
      </c>
      <c r="H18" s="1194">
        <v>3.02226405399551</v>
      </c>
      <c r="I18" s="1195">
        <v>0.18</v>
      </c>
      <c r="J18" s="1163">
        <v>5.321481655713128</v>
      </c>
      <c r="K18" s="1196">
        <v>0.00326738973660786</v>
      </c>
      <c r="M18" s="1164"/>
      <c r="N18" s="1165" t="s">
        <v>1050</v>
      </c>
      <c r="O18" s="1166" t="s">
        <v>1039</v>
      </c>
      <c r="P18" s="1167" t="s">
        <v>1037</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1054</v>
      </c>
      <c r="C19" s="1162">
        <v>12.172</v>
      </c>
      <c r="D19" s="1198"/>
      <c r="E19" s="1198"/>
      <c r="F19" s="1198"/>
      <c r="G19" s="1198"/>
      <c r="H19" s="1198"/>
      <c r="I19" s="1199"/>
      <c r="J19" s="1163">
        <v>0.17575858913900755</v>
      </c>
      <c r="K19" s="1139">
        <v>0.002139333547</v>
      </c>
      <c r="M19" s="1176"/>
      <c r="N19" s="1177"/>
      <c r="O19" s="1178"/>
      <c r="P19" s="1167" t="s">
        <v>1038</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1055</v>
      </c>
      <c r="C20" s="1162">
        <v>12.172</v>
      </c>
      <c r="D20" s="1149"/>
      <c r="E20" s="1149"/>
      <c r="F20" s="1149"/>
      <c r="G20" s="1149"/>
      <c r="H20" s="1149"/>
      <c r="I20" s="1201"/>
      <c r="J20" s="1163">
        <v>0.17575858913900755</v>
      </c>
      <c r="K20" s="1139">
        <v>0.002139333547</v>
      </c>
      <c r="M20" s="1176"/>
      <c r="N20" s="1177"/>
      <c r="O20" s="1182" t="s">
        <v>1051</v>
      </c>
      <c r="P20" s="1156" t="s">
        <v>1036</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952</v>
      </c>
      <c r="C21" s="1203">
        <v>9.685</v>
      </c>
      <c r="D21" s="27" t="s">
        <v>106</v>
      </c>
      <c r="E21" s="1204">
        <v>100</v>
      </c>
      <c r="F21" s="1204" t="s">
        <v>106</v>
      </c>
      <c r="G21" s="1205">
        <v>50</v>
      </c>
      <c r="H21" s="27">
        <v>8.2</v>
      </c>
      <c r="I21" s="28" t="s">
        <v>106</v>
      </c>
      <c r="J21" s="1163">
        <v>0.194545</v>
      </c>
      <c r="K21" s="1196">
        <v>0.001884168325</v>
      </c>
      <c r="M21" s="1176"/>
      <c r="N21" s="1177"/>
      <c r="O21" s="1187"/>
      <c r="P21" s="1167" t="s">
        <v>1037</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953</v>
      </c>
      <c r="C22" s="1203">
        <v>0.396</v>
      </c>
      <c r="D22" s="27" t="s">
        <v>106</v>
      </c>
      <c r="E22" s="1204">
        <v>100</v>
      </c>
      <c r="F22" s="1204" t="s">
        <v>106</v>
      </c>
      <c r="G22" s="1205">
        <v>60</v>
      </c>
      <c r="H22" s="27">
        <v>8.2</v>
      </c>
      <c r="I22" s="28" t="s">
        <v>106</v>
      </c>
      <c r="J22" s="1163">
        <v>0.233454</v>
      </c>
      <c r="K22" s="1196">
        <v>0.000092447784</v>
      </c>
      <c r="M22" s="1176"/>
      <c r="N22" s="1188"/>
      <c r="O22" s="1189"/>
      <c r="P22" s="1167" t="s">
        <v>1038</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954</v>
      </c>
      <c r="C23" s="1203">
        <v>2.091</v>
      </c>
      <c r="D23" s="27" t="s">
        <v>106</v>
      </c>
      <c r="E23" s="1204">
        <v>100</v>
      </c>
      <c r="F23" s="1204" t="s">
        <v>106</v>
      </c>
      <c r="G23" s="1205">
        <v>20</v>
      </c>
      <c r="H23" s="27">
        <v>8.2</v>
      </c>
      <c r="I23" s="28" t="s">
        <v>106</v>
      </c>
      <c r="J23" s="1163">
        <v>0.07781799999999998</v>
      </c>
      <c r="K23" s="1196">
        <v>0.000162717438</v>
      </c>
      <c r="M23" s="1176"/>
      <c r="N23" s="1154" t="s">
        <v>1056</v>
      </c>
      <c r="O23" s="1155" t="s">
        <v>1048</v>
      </c>
      <c r="P23" s="1156" t="s">
        <v>1036</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1057</v>
      </c>
      <c r="C24" s="1162">
        <v>73.683</v>
      </c>
      <c r="D24" s="1149"/>
      <c r="E24" s="1149"/>
      <c r="F24" s="1149"/>
      <c r="G24" s="1149"/>
      <c r="H24" s="1149"/>
      <c r="I24" s="1201"/>
      <c r="J24" s="1163">
        <v>0.5018216346731253</v>
      </c>
      <c r="K24" s="1139">
        <v>0.0369757235076199</v>
      </c>
      <c r="M24" s="1164"/>
      <c r="N24" s="1165" t="s">
        <v>1050</v>
      </c>
      <c r="O24" s="1166" t="s">
        <v>1039</v>
      </c>
      <c r="P24" s="1167" t="s">
        <v>1037</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1058</v>
      </c>
      <c r="C25" s="1162">
        <v>73.683</v>
      </c>
      <c r="D25" s="1149"/>
      <c r="E25" s="1149"/>
      <c r="F25" s="1149"/>
      <c r="G25" s="1149"/>
      <c r="H25" s="1149"/>
      <c r="I25" s="1201"/>
      <c r="J25" s="1163">
        <v>0.5018216346731253</v>
      </c>
      <c r="K25" s="1139">
        <v>0.0369757235076199</v>
      </c>
      <c r="M25" s="1176"/>
      <c r="N25" s="1177"/>
      <c r="O25" s="1178"/>
      <c r="P25" s="1167" t="s">
        <v>1038</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1059</v>
      </c>
      <c r="C26" s="1203">
        <v>18.341</v>
      </c>
      <c r="D26" s="27">
        <v>0</v>
      </c>
      <c r="E26" s="1204">
        <v>100</v>
      </c>
      <c r="F26" s="1204">
        <v>0</v>
      </c>
      <c r="G26" s="1205" t="s">
        <v>106</v>
      </c>
      <c r="H26" s="27">
        <v>0.152001525</v>
      </c>
      <c r="I26" s="28">
        <v>0.45</v>
      </c>
      <c r="J26" s="1163">
        <v>2.0160145852254456</v>
      </c>
      <c r="K26" s="1196">
        <v>0.0369757235076199</v>
      </c>
      <c r="M26" s="1176"/>
      <c r="N26" s="1177"/>
      <c r="O26" s="1182" t="s">
        <v>1051</v>
      </c>
      <c r="P26" s="1156" t="s">
        <v>1036</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956</v>
      </c>
      <c r="C27" s="1203">
        <v>20.701</v>
      </c>
      <c r="D27" s="27">
        <v>0</v>
      </c>
      <c r="E27" s="1204">
        <v>100</v>
      </c>
      <c r="F27" s="1204">
        <v>0</v>
      </c>
      <c r="G27" s="1205" t="s">
        <v>106</v>
      </c>
      <c r="H27" s="27" t="s">
        <v>207</v>
      </c>
      <c r="I27" s="28" t="s">
        <v>207</v>
      </c>
      <c r="J27" s="1163" t="s">
        <v>207</v>
      </c>
      <c r="K27" s="1196" t="s">
        <v>207</v>
      </c>
      <c r="M27" s="1176"/>
      <c r="N27" s="1177"/>
      <c r="O27" s="1187"/>
      <c r="P27" s="1167" t="s">
        <v>1037</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1060</v>
      </c>
      <c r="C28" s="1203">
        <v>26.315</v>
      </c>
      <c r="D28" s="27">
        <v>0</v>
      </c>
      <c r="E28" s="1204">
        <v>100</v>
      </c>
      <c r="F28" s="1204">
        <v>0</v>
      </c>
      <c r="G28" s="1205" t="s">
        <v>106</v>
      </c>
      <c r="H28" s="27" t="s">
        <v>207</v>
      </c>
      <c r="I28" s="28" t="s">
        <v>207</v>
      </c>
      <c r="J28" s="1163" t="s">
        <v>207</v>
      </c>
      <c r="K28" s="1196" t="s">
        <v>207</v>
      </c>
      <c r="M28" s="1176"/>
      <c r="N28" s="1188"/>
      <c r="O28" s="1189"/>
      <c r="P28" s="1167" t="s">
        <v>1038</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958</v>
      </c>
      <c r="C29" s="1203">
        <v>7.144</v>
      </c>
      <c r="D29" s="27">
        <v>0</v>
      </c>
      <c r="E29" s="1204">
        <v>100</v>
      </c>
      <c r="F29" s="1204">
        <v>0</v>
      </c>
      <c r="G29" s="1205" t="s">
        <v>106</v>
      </c>
      <c r="H29" s="27" t="s">
        <v>207</v>
      </c>
      <c r="I29" s="28" t="s">
        <v>207</v>
      </c>
      <c r="J29" s="1163" t="s">
        <v>207</v>
      </c>
      <c r="K29" s="1196" t="s">
        <v>207</v>
      </c>
      <c r="M29" s="1153"/>
      <c r="N29" s="1154" t="s">
        <v>950</v>
      </c>
      <c r="O29" s="1155" t="s">
        <v>1048</v>
      </c>
      <c r="P29" s="1156" t="s">
        <v>1036</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959</v>
      </c>
      <c r="C30" s="1203">
        <v>0.693</v>
      </c>
      <c r="D30" s="27">
        <v>0</v>
      </c>
      <c r="E30" s="1204">
        <v>100</v>
      </c>
      <c r="F30" s="1204">
        <v>0</v>
      </c>
      <c r="G30" s="1205" t="s">
        <v>106</v>
      </c>
      <c r="H30" s="27" t="s">
        <v>207</v>
      </c>
      <c r="I30" s="28" t="s">
        <v>207</v>
      </c>
      <c r="J30" s="1163" t="s">
        <v>207</v>
      </c>
      <c r="K30" s="1196" t="s">
        <v>207</v>
      </c>
      <c r="M30" s="1164"/>
      <c r="N30" s="1206"/>
      <c r="O30" s="1166" t="s">
        <v>1039</v>
      </c>
      <c r="P30" s="1167" t="s">
        <v>1037</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960</v>
      </c>
      <c r="C31" s="1203">
        <v>0.489</v>
      </c>
      <c r="D31" s="27">
        <v>0</v>
      </c>
      <c r="E31" s="1204">
        <v>100</v>
      </c>
      <c r="F31" s="1204">
        <v>0</v>
      </c>
      <c r="G31" s="1205" t="s">
        <v>106</v>
      </c>
      <c r="H31" s="27" t="s">
        <v>207</v>
      </c>
      <c r="I31" s="28" t="s">
        <v>207</v>
      </c>
      <c r="J31" s="1163" t="s">
        <v>207</v>
      </c>
      <c r="K31" s="1196" t="s">
        <v>207</v>
      </c>
      <c r="M31" s="1176"/>
      <c r="N31" s="1177"/>
      <c r="O31" s="1178"/>
      <c r="P31" s="1167" t="s">
        <v>1038</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1061</v>
      </c>
      <c r="C32" s="1162">
        <v>1243.073043150685</v>
      </c>
      <c r="D32" s="1149"/>
      <c r="E32" s="1149"/>
      <c r="F32" s="1149"/>
      <c r="G32" s="1149"/>
      <c r="H32" s="1149"/>
      <c r="I32" s="1201"/>
      <c r="J32" s="1163">
        <v>0.06798638659093605</v>
      </c>
      <c r="K32" s="1139">
        <v>0.0845120444724138</v>
      </c>
      <c r="M32" s="1176"/>
      <c r="N32" s="1177"/>
      <c r="O32" s="1182" t="s">
        <v>1051</v>
      </c>
      <c r="P32" s="1156" t="s">
        <v>1036</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1062</v>
      </c>
      <c r="C33" s="1204">
        <v>5.828</v>
      </c>
      <c r="D33" s="1204">
        <v>0</v>
      </c>
      <c r="E33" s="1204">
        <v>100</v>
      </c>
      <c r="F33" s="1204">
        <v>0</v>
      </c>
      <c r="G33" s="1205">
        <v>40</v>
      </c>
      <c r="H33" s="27">
        <v>9</v>
      </c>
      <c r="I33" s="481" t="s">
        <v>106</v>
      </c>
      <c r="J33" s="1163">
        <v>0.1494675</v>
      </c>
      <c r="K33" s="1196">
        <v>0.00087109659</v>
      </c>
      <c r="M33" s="1176"/>
      <c r="N33" s="1177"/>
      <c r="O33" s="1187"/>
      <c r="P33" s="1167" t="s">
        <v>1037</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1063</v>
      </c>
      <c r="C34" s="1204">
        <v>1.191</v>
      </c>
      <c r="D34" s="1204">
        <v>0</v>
      </c>
      <c r="E34" s="1204">
        <v>100</v>
      </c>
      <c r="F34" s="1204">
        <v>0</v>
      </c>
      <c r="G34" s="1205">
        <v>550</v>
      </c>
      <c r="H34" s="27">
        <v>5.65</v>
      </c>
      <c r="I34" s="481" t="s">
        <v>106</v>
      </c>
      <c r="J34" s="1163">
        <v>7.9396625</v>
      </c>
      <c r="K34" s="1196">
        <v>0.0094561380375</v>
      </c>
      <c r="M34" s="1207"/>
      <c r="N34" s="1188"/>
      <c r="O34" s="1189"/>
      <c r="P34" s="1167" t="s">
        <v>1038</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1064</v>
      </c>
      <c r="C35" s="1204">
        <v>0.8</v>
      </c>
      <c r="D35" s="1204">
        <v>0</v>
      </c>
      <c r="E35" s="1204">
        <v>100</v>
      </c>
      <c r="F35" s="1204">
        <v>0</v>
      </c>
      <c r="G35" s="1205">
        <v>245</v>
      </c>
      <c r="H35" s="27">
        <v>7.2</v>
      </c>
      <c r="I35" s="481" t="s">
        <v>106</v>
      </c>
      <c r="J35" s="1163">
        <v>0.7082459999999999</v>
      </c>
      <c r="K35" s="1196">
        <v>0.0005665968</v>
      </c>
      <c r="M35" s="1153"/>
      <c r="N35" s="1154" t="s">
        <v>951</v>
      </c>
      <c r="O35" s="1155" t="s">
        <v>1048</v>
      </c>
      <c r="P35" s="1156" t="s">
        <v>1036</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1065</v>
      </c>
      <c r="C36" s="1204">
        <v>1138.14</v>
      </c>
      <c r="D36" s="1204">
        <v>0</v>
      </c>
      <c r="E36" s="1204">
        <v>100</v>
      </c>
      <c r="F36" s="1204">
        <v>0</v>
      </c>
      <c r="G36" s="1205">
        <v>1.55</v>
      </c>
      <c r="H36" s="27">
        <v>0.03</v>
      </c>
      <c r="I36" s="481">
        <v>0.39</v>
      </c>
      <c r="J36" s="1163">
        <v>0.0437631317568184</v>
      </c>
      <c r="K36" s="1196">
        <v>0.0498085707777053</v>
      </c>
      <c r="M36" s="1164"/>
      <c r="N36" s="1206"/>
      <c r="O36" s="1166" t="s">
        <v>1039</v>
      </c>
      <c r="P36" s="1167" t="s">
        <v>1037</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1066</v>
      </c>
      <c r="C37" s="1162">
        <v>97.1140431506849</v>
      </c>
      <c r="D37" s="1208"/>
      <c r="E37" s="1208"/>
      <c r="F37" s="1208"/>
      <c r="G37" s="1208"/>
      <c r="H37" s="1208"/>
      <c r="I37" s="1209"/>
      <c r="J37" s="1163">
        <v>0.24517198022807868</v>
      </c>
      <c r="K37" s="1139">
        <v>0.0238096422672085</v>
      </c>
      <c r="M37" s="1176"/>
      <c r="N37" s="1177"/>
      <c r="O37" s="1178"/>
      <c r="P37" s="1167" t="s">
        <v>1038</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1067</v>
      </c>
      <c r="C38" s="1204">
        <v>97.1140431506849</v>
      </c>
      <c r="D38" s="1204">
        <v>0</v>
      </c>
      <c r="E38" s="1204">
        <v>100</v>
      </c>
      <c r="F38" s="1204">
        <v>0</v>
      </c>
      <c r="G38" s="1205">
        <v>2</v>
      </c>
      <c r="H38" s="27">
        <v>0.313294801968</v>
      </c>
      <c r="I38" s="481">
        <v>0.32</v>
      </c>
      <c r="J38" s="1163">
        <v>0.24517198022807868</v>
      </c>
      <c r="K38" s="1196">
        <v>0.0238096422672085</v>
      </c>
      <c r="M38" s="1176"/>
      <c r="N38" s="1177"/>
      <c r="O38" s="1182" t="s">
        <v>1051</v>
      </c>
      <c r="P38" s="1156" t="s">
        <v>1036</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1068</v>
      </c>
      <c r="C39" s="1212"/>
      <c r="D39" s="1212"/>
      <c r="E39" s="1212"/>
      <c r="F39" s="1212"/>
      <c r="G39" s="1212"/>
      <c r="H39" s="1212"/>
      <c r="I39" s="1212"/>
      <c r="J39" s="1212"/>
      <c r="K39" s="1212"/>
      <c r="M39" s="1176"/>
      <c r="N39" s="1177"/>
      <c r="O39" s="1187"/>
      <c r="P39" s="1167" t="s">
        <v>1037</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1069</v>
      </c>
      <c r="C40" s="1213"/>
      <c r="D40" s="1213"/>
      <c r="E40" s="1213"/>
      <c r="F40" s="1213"/>
      <c r="G40" s="1213"/>
      <c r="H40" s="1213"/>
      <c r="I40" s="1213"/>
      <c r="J40" s="1213"/>
      <c r="K40" s="1213"/>
      <c r="M40" s="1207"/>
      <c r="N40" s="1188"/>
      <c r="O40" s="1189"/>
      <c r="P40" s="1167" t="s">
        <v>1038</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1070</v>
      </c>
      <c r="C41" s="1213"/>
      <c r="D41" s="1213"/>
      <c r="E41" s="1213"/>
      <c r="F41" s="1213"/>
      <c r="G41" s="1213"/>
      <c r="H41" s="1213"/>
      <c r="I41" s="1213"/>
      <c r="J41" s="1213"/>
      <c r="K41" s="1213"/>
      <c r="M41" s="154" t="s">
        <v>952</v>
      </c>
      <c r="N41" s="1214"/>
      <c r="O41" s="1155" t="s">
        <v>1048</v>
      </c>
      <c r="P41" s="1156" t="s">
        <v>1036</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1071</v>
      </c>
      <c r="C42" s="1213"/>
      <c r="D42" s="1213"/>
      <c r="E42" s="1213"/>
      <c r="F42" s="1213"/>
      <c r="G42" s="1213"/>
      <c r="H42" s="1213"/>
      <c r="I42" s="1213"/>
      <c r="J42" s="1213"/>
      <c r="K42" s="1213"/>
      <c r="M42" s="1036"/>
      <c r="N42" s="1215"/>
      <c r="O42" s="1166" t="s">
        <v>1039</v>
      </c>
      <c r="P42" s="1167" t="s">
        <v>1037</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1072</v>
      </c>
      <c r="C43" s="1213"/>
      <c r="D43" s="1213"/>
      <c r="E43" s="1213"/>
      <c r="F43" s="1213"/>
      <c r="G43" s="1213"/>
      <c r="H43" s="1213"/>
      <c r="I43" s="1213"/>
      <c r="J43" s="1213"/>
      <c r="K43" s="1213"/>
      <c r="M43" s="1036"/>
      <c r="N43" s="1215"/>
      <c r="O43" s="1178"/>
      <c r="P43" s="1167" t="s">
        <v>1038</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1073</v>
      </c>
      <c r="C44" s="1213"/>
      <c r="D44" s="1213"/>
      <c r="E44" s="1213"/>
      <c r="F44" s="1213"/>
      <c r="G44" s="1213"/>
      <c r="H44" s="1213"/>
      <c r="I44" s="1213"/>
      <c r="J44" s="1213"/>
      <c r="K44" s="1213"/>
      <c r="M44" s="1036"/>
      <c r="N44" s="1215"/>
      <c r="O44" s="1182" t="s">
        <v>1051</v>
      </c>
      <c r="P44" s="1156" t="s">
        <v>1036</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1074</v>
      </c>
      <c r="C45" s="1213"/>
      <c r="D45" s="1213"/>
      <c r="E45" s="1213"/>
      <c r="F45" s="1213"/>
      <c r="G45" s="1213"/>
      <c r="H45" s="1213"/>
      <c r="I45" s="1213"/>
      <c r="J45" s="1213"/>
      <c r="K45" s="1213"/>
      <c r="M45" s="1036"/>
      <c r="N45" s="1215"/>
      <c r="O45" s="1187"/>
      <c r="P45" s="1167" t="s">
        <v>1037</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1038</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953</v>
      </c>
      <c r="N47" s="1214"/>
      <c r="O47" s="1155" t="s">
        <v>1048</v>
      </c>
      <c r="P47" s="1156" t="s">
        <v>1036</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1039</v>
      </c>
      <c r="P48" s="1167" t="s">
        <v>1037</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429</v>
      </c>
      <c r="C49" s="1073"/>
      <c r="D49" s="1073"/>
      <c r="E49" s="1073"/>
      <c r="F49" s="1073"/>
      <c r="G49" s="1073"/>
      <c r="H49" s="1073"/>
      <c r="I49" s="1073"/>
      <c r="J49" s="1073"/>
      <c r="K49" s="1074"/>
      <c r="M49" s="1036"/>
      <c r="N49" s="1215"/>
      <c r="O49" s="1178"/>
      <c r="P49" s="1167" t="s">
        <v>1038</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1075</v>
      </c>
      <c r="C50" s="1223"/>
      <c r="D50" s="1223"/>
      <c r="E50" s="1223"/>
      <c r="F50" s="1223"/>
      <c r="G50" s="1223"/>
      <c r="H50" s="1223"/>
      <c r="I50" s="1223"/>
      <c r="J50" s="1223"/>
      <c r="K50" s="1224"/>
      <c r="M50" s="1036"/>
      <c r="N50" s="1215"/>
      <c r="O50" s="1182" t="s">
        <v>1051</v>
      </c>
      <c r="P50" s="1156" t="s">
        <v>1036</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1076</v>
      </c>
      <c r="C51" s="1223"/>
      <c r="D51" s="1223"/>
      <c r="E51" s="1223"/>
      <c r="F51" s="1223"/>
      <c r="G51" s="1223"/>
      <c r="H51" s="1223"/>
      <c r="I51" s="1223"/>
      <c r="J51" s="1223"/>
      <c r="K51" s="1224"/>
      <c r="M51" s="1036"/>
      <c r="N51" s="1215"/>
      <c r="O51" s="1187"/>
      <c r="P51" s="1167" t="s">
        <v>1037</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1077</v>
      </c>
      <c r="C52" s="1079"/>
      <c r="D52" s="1079"/>
      <c r="E52" s="1079"/>
      <c r="F52" s="1079"/>
      <c r="G52" s="1079"/>
      <c r="H52" s="1079"/>
      <c r="I52" s="1079"/>
      <c r="J52" s="1079"/>
      <c r="K52" s="1080"/>
      <c r="M52" s="1220"/>
      <c r="N52" s="1221"/>
      <c r="O52" s="1189"/>
      <c r="P52" s="1167" t="s">
        <v>1038</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1078</v>
      </c>
      <c r="C53" s="1079"/>
      <c r="D53" s="1079"/>
      <c r="E53" s="1079"/>
      <c r="F53" s="1079"/>
      <c r="G53" s="1079"/>
      <c r="H53" s="1079"/>
      <c r="I53" s="1079"/>
      <c r="J53" s="1079"/>
      <c r="K53" s="1080"/>
      <c r="M53" s="154" t="s">
        <v>954</v>
      </c>
      <c r="N53" s="1214"/>
      <c r="O53" s="1155" t="s">
        <v>1048</v>
      </c>
      <c r="P53" s="1156" t="s">
        <v>1036</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1079</v>
      </c>
      <c r="C54" s="1226"/>
      <c r="D54" s="1226"/>
      <c r="E54" s="1226"/>
      <c r="F54" s="1226"/>
      <c r="G54" s="1226"/>
      <c r="H54" s="1226"/>
      <c r="I54" s="1226"/>
      <c r="J54" s="1226"/>
      <c r="K54" s="1227"/>
      <c r="M54" s="1036"/>
      <c r="N54" s="1215"/>
      <c r="O54" s="1166" t="s">
        <v>1039</v>
      </c>
      <c r="P54" s="1167" t="s">
        <v>1037</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1080</v>
      </c>
      <c r="C55" s="1229"/>
      <c r="D55" s="1229"/>
      <c r="E55" s="1229"/>
      <c r="F55" s="1229"/>
      <c r="G55" s="1229"/>
      <c r="H55" s="1229"/>
      <c r="I55" s="1229"/>
      <c r="J55" s="1229"/>
      <c r="K55" s="1230"/>
      <c r="M55" s="1036"/>
      <c r="N55" s="1215"/>
      <c r="O55" s="1178"/>
      <c r="P55" s="1167" t="s">
        <v>1038</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1081</v>
      </c>
      <c r="C56" s="1231"/>
      <c r="D56" s="1231"/>
      <c r="E56" s="1231"/>
      <c r="F56" s="1231"/>
      <c r="G56" s="1231"/>
      <c r="H56" s="1231"/>
      <c r="I56" s="1231"/>
      <c r="J56" s="1231"/>
      <c r="K56" s="1232"/>
      <c r="M56" s="1036"/>
      <c r="N56" s="1215"/>
      <c r="O56" s="1182" t="s">
        <v>1051</v>
      </c>
      <c r="P56" s="1156" t="s">
        <v>1036</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1037</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1038</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1059</v>
      </c>
      <c r="N59" s="1214"/>
      <c r="O59" s="1155" t="s">
        <v>1048</v>
      </c>
      <c r="P59" s="1156" t="s">
        <v>1036</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1039</v>
      </c>
      <c r="P60" s="1167" t="s">
        <v>1037</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1038</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1051</v>
      </c>
      <c r="P62" s="1156" t="s">
        <v>1036</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1037</v>
      </c>
      <c r="Q63" s="1168" t="s">
        <v>106</v>
      </c>
      <c r="R63" s="513">
        <v>2.7</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1038</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956</v>
      </c>
      <c r="N65" s="1214"/>
      <c r="O65" s="1155" t="s">
        <v>1048</v>
      </c>
      <c r="P65" s="1156" t="s">
        <v>1036</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1039</v>
      </c>
      <c r="P66" s="1167" t="s">
        <v>1037</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1038</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1051</v>
      </c>
      <c r="P68" s="1156" t="s">
        <v>1036</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1037</v>
      </c>
      <c r="Q69" s="1168" t="s">
        <v>106</v>
      </c>
      <c r="R69" s="513">
        <v>2.7</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1038</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1060</v>
      </c>
      <c r="N71" s="1214"/>
      <c r="O71" s="1155" t="s">
        <v>1048</v>
      </c>
      <c r="P71" s="1156" t="s">
        <v>1036</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1039</v>
      </c>
      <c r="P72" s="1167" t="s">
        <v>1037</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1038</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1051</v>
      </c>
      <c r="P74" s="1156" t="s">
        <v>1036</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1037</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1038</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958</v>
      </c>
      <c r="N77" s="1214"/>
      <c r="O77" s="1155" t="s">
        <v>1048</v>
      </c>
      <c r="P77" s="1156" t="s">
        <v>1036</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1039</v>
      </c>
      <c r="P78" s="1167" t="s">
        <v>1037</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1038</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1051</v>
      </c>
      <c r="P80" s="1156" t="s">
        <v>1036</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1037</v>
      </c>
      <c r="Q81" s="1168" t="s">
        <v>106</v>
      </c>
      <c r="R81" s="513">
        <v>2.7</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1038</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959</v>
      </c>
      <c r="N83" s="1214"/>
      <c r="O83" s="1155" t="s">
        <v>1048</v>
      </c>
      <c r="P83" s="1156" t="s">
        <v>1036</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1039</v>
      </c>
      <c r="P84" s="1167" t="s">
        <v>1037</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1038</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1051</v>
      </c>
      <c r="P86" s="1156" t="s">
        <v>1036</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1037</v>
      </c>
      <c r="Q87" s="1168" t="s">
        <v>106</v>
      </c>
      <c r="R87" s="513">
        <v>2.7</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1038</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960</v>
      </c>
      <c r="N89" s="1214"/>
      <c r="O89" s="1155" t="s">
        <v>1048</v>
      </c>
      <c r="P89" s="1156" t="s">
        <v>1036</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1039</v>
      </c>
      <c r="P90" s="1167" t="s">
        <v>1037</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1038</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1051</v>
      </c>
      <c r="P92" s="1156" t="s">
        <v>1036</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1037</v>
      </c>
      <c r="Q93" s="1168" t="s">
        <v>106</v>
      </c>
      <c r="R93" s="513">
        <v>2.7</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1038</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961</v>
      </c>
      <c r="N95" s="1233"/>
      <c r="O95" s="1155" t="s">
        <v>1048</v>
      </c>
      <c r="P95" s="1156" t="s">
        <v>1036</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1039</v>
      </c>
      <c r="P96" s="1167" t="s">
        <v>1037</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1038</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1051</v>
      </c>
      <c r="P98" s="1156" t="s">
        <v>1036</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1037</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1038</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962</v>
      </c>
      <c r="N101" s="1233"/>
      <c r="O101" s="1155" t="s">
        <v>1048</v>
      </c>
      <c r="P101" s="1156" t="s">
        <v>1036</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1039</v>
      </c>
      <c r="P102" s="1167" t="s">
        <v>1037</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1038</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1051</v>
      </c>
      <c r="P104" s="1156" t="s">
        <v>1036</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1037</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1038</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1082</v>
      </c>
      <c r="N107" s="1233"/>
      <c r="O107" s="1155" t="s">
        <v>1048</v>
      </c>
      <c r="P107" s="1156" t="s">
        <v>1036</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1039</v>
      </c>
      <c r="P108" s="1167" t="s">
        <v>1037</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1038</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1051</v>
      </c>
      <c r="P110" s="1156" t="s">
        <v>1036</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1037</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1038</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964</v>
      </c>
      <c r="N113" s="1233"/>
      <c r="O113" s="1155" t="s">
        <v>1048</v>
      </c>
      <c r="P113" s="1156" t="s">
        <v>1036</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1039</v>
      </c>
      <c r="P114" s="1167" t="s">
        <v>1037</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1038</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1051</v>
      </c>
      <c r="P116" s="1156" t="s">
        <v>1036</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1037</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1038</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965</v>
      </c>
      <c r="N119" s="1233"/>
      <c r="O119" s="1155" t="s">
        <v>1048</v>
      </c>
      <c r="P119" s="1156" t="s">
        <v>1036</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1039</v>
      </c>
      <c r="P120" s="1167" t="s">
        <v>1037</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1038</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1051</v>
      </c>
      <c r="P122" s="1156" t="s">
        <v>1036</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1037</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1038</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1083</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1084</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1085</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528</v>
      </c>
      <c r="C5" s="1088" t="s">
        <v>1088</v>
      </c>
      <c r="D5" s="1088"/>
      <c r="E5" s="1088"/>
      <c r="F5" s="1088"/>
      <c r="G5" s="1088"/>
      <c r="H5" s="1088"/>
      <c r="I5" s="1088"/>
      <c r="J5" s="1088"/>
      <c r="K5" s="1088"/>
      <c r="L5" s="1088"/>
      <c r="M5" s="1088"/>
      <c r="N5" s="1088"/>
      <c r="O5" s="1088"/>
      <c r="P5" s="1088"/>
      <c r="Q5" s="1088"/>
      <c r="R5" s="1088"/>
      <c r="S5" s="1088"/>
      <c r="T5" s="1088"/>
      <c r="U5" s="1241" t="s">
        <v>1089</v>
      </c>
      <c r="V5" s="1241"/>
      <c r="W5" s="1241"/>
      <c r="X5" s="1242" t="s">
        <v>144</v>
      </c>
      <c r="Y5" s="1242"/>
      <c r="Z5" s="1242"/>
    </row>
    <row r="6" ht="36" customHeight="1" x14ac:dyDescent="0.2" s="217" customFormat="1">
      <c r="B6" s="1243" t="s">
        <v>532</v>
      </c>
      <c r="C6" s="1244" t="s">
        <v>1090</v>
      </c>
      <c r="D6" s="354" t="s">
        <v>1091</v>
      </c>
      <c r="E6" s="354" t="s">
        <v>1092</v>
      </c>
      <c r="F6" s="1245" t="s">
        <v>1093</v>
      </c>
      <c r="G6" s="1245"/>
      <c r="H6" s="1245"/>
      <c r="I6" s="1245"/>
      <c r="J6" s="1245"/>
      <c r="K6" s="1245"/>
      <c r="L6" s="1245"/>
      <c r="M6" s="1245"/>
      <c r="N6" s="1245"/>
      <c r="O6" s="1245"/>
      <c r="P6" s="1245"/>
      <c r="Q6" s="1245"/>
      <c r="R6" s="470" t="s">
        <v>1094</v>
      </c>
      <c r="S6" s="1246" t="s">
        <v>1095</v>
      </c>
      <c r="T6" s="1246" t="s">
        <v>1096</v>
      </c>
      <c r="U6" s="1247" t="s">
        <v>1097</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1098</v>
      </c>
      <c r="T7" s="1033" t="s">
        <v>1099</v>
      </c>
      <c r="U7" s="1255" t="s">
        <v>1100</v>
      </c>
      <c r="V7" s="1256" t="s">
        <v>1101</v>
      </c>
      <c r="W7" s="1256"/>
      <c r="X7" s="1255" t="s">
        <v>1100</v>
      </c>
      <c r="Y7" s="1256" t="s">
        <v>1101</v>
      </c>
      <c r="Z7" s="1256"/>
    </row>
    <row r="8" ht="84.95" customHeight="1" x14ac:dyDescent="0.2" s="217" customFormat="1">
      <c r="B8" s="1257"/>
      <c r="C8" s="1258" t="s">
        <v>1102</v>
      </c>
      <c r="D8" s="354" t="s">
        <v>1103</v>
      </c>
      <c r="E8" s="1035" t="s">
        <v>1104</v>
      </c>
      <c r="F8" s="1259" t="s">
        <v>1024</v>
      </c>
      <c r="G8" s="1259" t="s">
        <v>1105</v>
      </c>
      <c r="H8" s="1259" t="s">
        <v>1026</v>
      </c>
      <c r="I8" s="1260" t="s">
        <v>1027</v>
      </c>
      <c r="J8" s="1260" t="s">
        <v>1028</v>
      </c>
      <c r="K8" s="1260" t="s">
        <v>1029</v>
      </c>
      <c r="L8" s="1260" t="s">
        <v>1030</v>
      </c>
      <c r="M8" s="1261" t="s">
        <v>1106</v>
      </c>
      <c r="N8" s="1262" t="s">
        <v>1032</v>
      </c>
      <c r="O8" s="1262" t="s">
        <v>1033</v>
      </c>
      <c r="P8" s="1262" t="s">
        <v>1107</v>
      </c>
      <c r="Q8" s="1261" t="s">
        <v>1108</v>
      </c>
      <c r="R8" s="1244"/>
      <c r="S8" s="1263" t="s">
        <v>1109</v>
      </c>
      <c r="T8" s="1264" t="s">
        <v>1110</v>
      </c>
      <c r="U8" s="1265"/>
      <c r="V8" s="1266" t="s">
        <v>1111</v>
      </c>
      <c r="W8" s="1267" t="s">
        <v>1112</v>
      </c>
      <c r="X8" s="1265"/>
      <c r="Y8" s="1266" t="s">
        <v>1111</v>
      </c>
      <c r="Z8" s="1267" t="s">
        <v>1112</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1113</v>
      </c>
      <c r="S9" s="725" t="s">
        <v>1113</v>
      </c>
      <c r="T9" s="725" t="s">
        <v>1113</v>
      </c>
      <c r="U9" s="1276" t="s">
        <v>1114</v>
      </c>
      <c r="V9" s="728" t="s">
        <v>1115</v>
      </c>
      <c r="W9" s="728"/>
      <c r="X9" s="1277" t="s">
        <v>76</v>
      </c>
      <c r="Y9" s="1277"/>
      <c r="Z9" s="1277"/>
    </row>
    <row r="10" ht="18" customHeight="1" x14ac:dyDescent="0.2">
      <c r="B10" s="1278" t="s">
        <v>1045</v>
      </c>
      <c r="C10" s="1279">
        <v>19.233</v>
      </c>
      <c r="D10" s="1280"/>
      <c r="E10" s="1280"/>
      <c r="F10" s="1281" t="s">
        <v>83</v>
      </c>
      <c r="G10" s="1281" t="s">
        <v>83</v>
      </c>
      <c r="H10" s="1281" t="s">
        <v>83</v>
      </c>
      <c r="I10" s="1281">
        <v>1570749.4892707132</v>
      </c>
      <c r="J10" s="1281" t="s">
        <v>83</v>
      </c>
      <c r="K10" s="1281" t="s">
        <v>83</v>
      </c>
      <c r="L10" s="1281" t="s">
        <v>83</v>
      </c>
      <c r="M10" s="1281" t="s">
        <v>83</v>
      </c>
      <c r="N10" s="1281" t="s">
        <v>83</v>
      </c>
      <c r="O10" s="1281" t="s">
        <v>83</v>
      </c>
      <c r="P10" s="1281" t="s">
        <v>83</v>
      </c>
      <c r="Q10" s="1281" t="s">
        <v>83</v>
      </c>
      <c r="R10" s="1282">
        <v>1570749.4892707132</v>
      </c>
      <c r="S10" s="1283"/>
      <c r="T10" s="1284"/>
      <c r="U10" s="1285">
        <v>1.2833778536873262</v>
      </c>
      <c r="V10" s="1284"/>
      <c r="W10" s="1286"/>
      <c r="X10" s="1287">
        <v>0.024683206259968345</v>
      </c>
      <c r="Y10" s="1288"/>
      <c r="Z10" s="1289"/>
    </row>
    <row r="11" ht="18" customHeight="1" x14ac:dyDescent="0.2">
      <c r="B11" s="1290" t="s">
        <v>1116</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1049</v>
      </c>
      <c r="C12" s="1296">
        <v>19.233</v>
      </c>
      <c r="D12" s="1147"/>
      <c r="E12" s="1147"/>
      <c r="F12" s="1296" t="s">
        <v>83</v>
      </c>
      <c r="G12" s="1296" t="s">
        <v>83</v>
      </c>
      <c r="H12" s="1296" t="s">
        <v>83</v>
      </c>
      <c r="I12" s="1296">
        <v>1570749.4892707132</v>
      </c>
      <c r="J12" s="1296" t="s">
        <v>83</v>
      </c>
      <c r="K12" s="1296" t="s">
        <v>83</v>
      </c>
      <c r="L12" s="1296" t="s">
        <v>83</v>
      </c>
      <c r="M12" s="1296" t="s">
        <v>83</v>
      </c>
      <c r="N12" s="1296" t="s">
        <v>83</v>
      </c>
      <c r="O12" s="1296" t="s">
        <v>83</v>
      </c>
      <c r="P12" s="1296" t="s">
        <v>83</v>
      </c>
      <c r="Q12" s="1296" t="s">
        <v>83</v>
      </c>
      <c r="R12" s="1296">
        <v>1570749.4892707132</v>
      </c>
      <c r="S12" s="1147"/>
      <c r="T12" s="1150"/>
      <c r="U12" s="1297">
        <v>1.2833778536873262</v>
      </c>
      <c r="V12" s="1292"/>
      <c r="W12" s="1293"/>
      <c r="X12" s="1297">
        <v>0.024683206259968345</v>
      </c>
      <c r="Y12" s="909"/>
      <c r="Z12" s="201"/>
    </row>
    <row r="13" ht="18" customHeight="1" x14ac:dyDescent="0.2">
      <c r="B13" s="1298" t="s">
        <v>907</v>
      </c>
      <c r="C13" s="1171">
        <v>7.494</v>
      </c>
      <c r="D13" s="1171">
        <v>137.582715939449</v>
      </c>
      <c r="E13" s="1296">
        <v>550</v>
      </c>
      <c r="F13" s="1173" t="s">
        <v>83</v>
      </c>
      <c r="G13" s="1173" t="s">
        <v>83</v>
      </c>
      <c r="H13" s="1173" t="s">
        <v>83</v>
      </c>
      <c r="I13" s="1173">
        <v>1031044.87325023</v>
      </c>
      <c r="J13" s="1173" t="s">
        <v>83</v>
      </c>
      <c r="K13" s="1173" t="s">
        <v>83</v>
      </c>
      <c r="L13" s="1173" t="s">
        <v>83</v>
      </c>
      <c r="M13" s="1173" t="s">
        <v>83</v>
      </c>
      <c r="N13" s="1173" t="s">
        <v>83</v>
      </c>
      <c r="O13" s="1173" t="s">
        <v>83</v>
      </c>
      <c r="P13" s="1173" t="s">
        <v>83</v>
      </c>
      <c r="Q13" s="1173" t="s">
        <v>83</v>
      </c>
      <c r="R13" s="1296">
        <v>1031044.87325023</v>
      </c>
      <c r="S13" s="1147"/>
      <c r="T13" s="1150"/>
      <c r="U13" s="1297">
        <v>2.1620141076199095</v>
      </c>
      <c r="V13" s="1292"/>
      <c r="W13" s="1293"/>
      <c r="X13" s="1299">
        <v>0.0162021337225036</v>
      </c>
      <c r="Y13" s="909"/>
      <c r="Z13" s="201"/>
    </row>
    <row r="14" ht="18" customHeight="1" x14ac:dyDescent="0.2">
      <c r="B14" s="1298" t="s">
        <v>908</v>
      </c>
      <c r="C14" s="1171">
        <v>0.63</v>
      </c>
      <c r="D14" s="1171">
        <v>47.8997104953008</v>
      </c>
      <c r="E14" s="1296">
        <v>640</v>
      </c>
      <c r="F14" s="1173" t="s">
        <v>83</v>
      </c>
      <c r="G14" s="1173" t="s">
        <v>83</v>
      </c>
      <c r="H14" s="1173" t="s">
        <v>83</v>
      </c>
      <c r="I14" s="1173">
        <v>30176.8176120395</v>
      </c>
      <c r="J14" s="1173" t="s">
        <v>83</v>
      </c>
      <c r="K14" s="1173" t="s">
        <v>83</v>
      </c>
      <c r="L14" s="1173" t="s">
        <v>83</v>
      </c>
      <c r="M14" s="1173" t="s">
        <v>83</v>
      </c>
      <c r="N14" s="1173" t="s">
        <v>83</v>
      </c>
      <c r="O14" s="1173" t="s">
        <v>83</v>
      </c>
      <c r="P14" s="1173" t="s">
        <v>83</v>
      </c>
      <c r="Q14" s="1173" t="s">
        <v>83</v>
      </c>
      <c r="R14" s="1296">
        <v>30176.8176120395</v>
      </c>
      <c r="S14" s="1147"/>
      <c r="T14" s="1150"/>
      <c r="U14" s="1297">
        <v>0.75270973635473</v>
      </c>
      <c r="V14" s="1292"/>
      <c r="W14" s="1293"/>
      <c r="X14" s="1299">
        <v>0.00047420713390348</v>
      </c>
      <c r="Y14" s="909"/>
      <c r="Z14" s="201"/>
    </row>
    <row r="15" ht="18" customHeight="1" x14ac:dyDescent="0.2">
      <c r="B15" s="1298" t="s">
        <v>909</v>
      </c>
      <c r="C15" s="1171">
        <v>5.107</v>
      </c>
      <c r="D15" s="1171">
        <v>62.066888217201</v>
      </c>
      <c r="E15" s="1296">
        <v>480</v>
      </c>
      <c r="F15" s="1173" t="s">
        <v>83</v>
      </c>
      <c r="G15" s="1173" t="s">
        <v>83</v>
      </c>
      <c r="H15" s="1173" t="s">
        <v>83</v>
      </c>
      <c r="I15" s="1173">
        <v>316975.598125246</v>
      </c>
      <c r="J15" s="1173" t="s">
        <v>83</v>
      </c>
      <c r="K15" s="1173" t="s">
        <v>83</v>
      </c>
      <c r="L15" s="1173" t="s">
        <v>83</v>
      </c>
      <c r="M15" s="1173" t="s">
        <v>83</v>
      </c>
      <c r="N15" s="1173" t="s">
        <v>83</v>
      </c>
      <c r="O15" s="1173" t="s">
        <v>83</v>
      </c>
      <c r="P15" s="1173" t="s">
        <v>83</v>
      </c>
      <c r="Q15" s="1173" t="s">
        <v>83</v>
      </c>
      <c r="R15" s="1296">
        <v>316975.598125246</v>
      </c>
      <c r="S15" s="1147"/>
      <c r="T15" s="1150"/>
      <c r="U15" s="1297">
        <v>0.9753368148417308</v>
      </c>
      <c r="V15" s="1292"/>
      <c r="W15" s="1293"/>
      <c r="X15" s="1299">
        <v>0.00498104511339672</v>
      </c>
      <c r="Y15" s="909"/>
      <c r="Z15" s="201"/>
    </row>
    <row r="16" ht="18" customHeight="1" x14ac:dyDescent="0.2">
      <c r="B16" s="1300" t="s">
        <v>1117</v>
      </c>
      <c r="C16" s="1296">
        <v>6.002</v>
      </c>
      <c r="D16" s="1301"/>
      <c r="E16" s="1301"/>
      <c r="F16" s="1296" t="s">
        <v>83</v>
      </c>
      <c r="G16" s="1296" t="s">
        <v>83</v>
      </c>
      <c r="H16" s="1296" t="s">
        <v>83</v>
      </c>
      <c r="I16" s="1296">
        <v>192552.2002831977</v>
      </c>
      <c r="J16" s="1296" t="s">
        <v>83</v>
      </c>
      <c r="K16" s="1296" t="s">
        <v>83</v>
      </c>
      <c r="L16" s="1296" t="s">
        <v>83</v>
      </c>
      <c r="M16" s="1296" t="s">
        <v>83</v>
      </c>
      <c r="N16" s="1296" t="s">
        <v>83</v>
      </c>
      <c r="O16" s="1296" t="s">
        <v>83</v>
      </c>
      <c r="P16" s="1296" t="s">
        <v>83</v>
      </c>
      <c r="Q16" s="1296" t="s">
        <v>83</v>
      </c>
      <c r="R16" s="1296">
        <v>192552.2002831977</v>
      </c>
      <c r="S16" s="1147"/>
      <c r="T16" s="1150"/>
      <c r="U16" s="1297">
        <v>0.5041353365818974</v>
      </c>
      <c r="V16" s="1292"/>
      <c r="W16" s="1293"/>
      <c r="X16" s="1296">
        <v>0.003025820290164548</v>
      </c>
      <c r="Y16" s="909"/>
      <c r="Z16" s="201"/>
    </row>
    <row r="17" ht="18" customHeight="1" x14ac:dyDescent="0.2">
      <c r="B17" s="1302" t="s">
        <v>950</v>
      </c>
      <c r="C17" s="1303">
        <v>5.388</v>
      </c>
      <c r="D17" s="1204">
        <v>28.4033298151111</v>
      </c>
      <c r="E17" s="1296">
        <v>200</v>
      </c>
      <c r="F17" s="27" t="s">
        <v>83</v>
      </c>
      <c r="G17" s="27" t="s">
        <v>83</v>
      </c>
      <c r="H17" s="27" t="s">
        <v>83</v>
      </c>
      <c r="I17" s="27">
        <v>153037.141043818</v>
      </c>
      <c r="J17" s="27" t="s">
        <v>83</v>
      </c>
      <c r="K17" s="27" t="s">
        <v>83</v>
      </c>
      <c r="L17" s="27" t="s">
        <v>83</v>
      </c>
      <c r="M17" s="27" t="s">
        <v>83</v>
      </c>
      <c r="N17" s="27" t="s">
        <v>83</v>
      </c>
      <c r="O17" s="27" t="s">
        <v>83</v>
      </c>
      <c r="P17" s="27" t="s">
        <v>83</v>
      </c>
      <c r="Q17" s="27" t="s">
        <v>83</v>
      </c>
      <c r="R17" s="1296">
        <v>153037.141043818</v>
      </c>
      <c r="S17" s="1147"/>
      <c r="T17" s="1150"/>
      <c r="U17" s="1297">
        <v>0.44633803995174653</v>
      </c>
      <c r="V17" s="1292"/>
      <c r="W17" s="1293"/>
      <c r="X17" s="1304">
        <v>0.00240486935926001</v>
      </c>
      <c r="Y17" s="909"/>
      <c r="Z17" s="201"/>
    </row>
    <row r="18" ht="18" customHeight="1" x14ac:dyDescent="0.2">
      <c r="B18" s="1302" t="s">
        <v>951</v>
      </c>
      <c r="C18" s="1303">
        <v>0.614</v>
      </c>
      <c r="D18" s="1204">
        <v>64.3567740055044</v>
      </c>
      <c r="E18" s="1296">
        <v>630</v>
      </c>
      <c r="F18" s="27" t="s">
        <v>83</v>
      </c>
      <c r="G18" s="27" t="s">
        <v>83</v>
      </c>
      <c r="H18" s="27" t="s">
        <v>83</v>
      </c>
      <c r="I18" s="27">
        <v>39515.0592393797</v>
      </c>
      <c r="J18" s="27" t="s">
        <v>83</v>
      </c>
      <c r="K18" s="27" t="s">
        <v>83</v>
      </c>
      <c r="L18" s="27" t="s">
        <v>83</v>
      </c>
      <c r="M18" s="27" t="s">
        <v>83</v>
      </c>
      <c r="N18" s="27" t="s">
        <v>83</v>
      </c>
      <c r="O18" s="27" t="s">
        <v>83</v>
      </c>
      <c r="P18" s="27" t="s">
        <v>83</v>
      </c>
      <c r="Q18" s="27" t="s">
        <v>83</v>
      </c>
      <c r="R18" s="1296">
        <v>39515.0592393797</v>
      </c>
      <c r="S18" s="1147"/>
      <c r="T18" s="1150"/>
      <c r="U18" s="1297">
        <v>1.0113207343722117</v>
      </c>
      <c r="V18" s="1292"/>
      <c r="W18" s="1293"/>
      <c r="X18" s="1304">
        <v>0.000620950930904538</v>
      </c>
      <c r="Y18" s="909"/>
      <c r="Z18" s="201"/>
    </row>
    <row r="19" ht="18" customHeight="1" x14ac:dyDescent="0.2">
      <c r="B19" s="1305" t="s">
        <v>1054</v>
      </c>
      <c r="C19" s="1296">
        <v>12.172</v>
      </c>
      <c r="D19" s="1301"/>
      <c r="E19" s="1301"/>
      <c r="F19" s="1296" t="s">
        <v>83</v>
      </c>
      <c r="G19" s="1296" t="s">
        <v>83</v>
      </c>
      <c r="H19" s="1296" t="s">
        <v>83</v>
      </c>
      <c r="I19" s="1296" t="s">
        <v>83</v>
      </c>
      <c r="J19" s="1296" t="s">
        <v>83</v>
      </c>
      <c r="K19" s="1296" t="s">
        <v>83</v>
      </c>
      <c r="L19" s="1296">
        <v>144079.6665841083</v>
      </c>
      <c r="M19" s="1296" t="s">
        <v>83</v>
      </c>
      <c r="N19" s="1296" t="s">
        <v>83</v>
      </c>
      <c r="O19" s="1296" t="s">
        <v>83</v>
      </c>
      <c r="P19" s="1296" t="s">
        <v>83</v>
      </c>
      <c r="Q19" s="1296" t="s">
        <v>83</v>
      </c>
      <c r="R19" s="1296">
        <v>144079.6665841083</v>
      </c>
      <c r="S19" s="1147"/>
      <c r="T19" s="1150"/>
      <c r="U19" s="1297">
        <v>0.18600961603037303</v>
      </c>
      <c r="V19" s="1292"/>
      <c r="W19" s="1293"/>
      <c r="X19" s="1296">
        <v>0.0022641090463217006</v>
      </c>
      <c r="Y19" s="909"/>
      <c r="Z19" s="201"/>
    </row>
    <row r="20" ht="18" customHeight="1" x14ac:dyDescent="0.2">
      <c r="B20" s="1295" t="s">
        <v>1055</v>
      </c>
      <c r="C20" s="1296">
        <v>12.172</v>
      </c>
      <c r="D20" s="1301"/>
      <c r="E20" s="1301"/>
      <c r="F20" s="1296" t="s">
        <v>83</v>
      </c>
      <c r="G20" s="1296" t="s">
        <v>83</v>
      </c>
      <c r="H20" s="1296" t="s">
        <v>83</v>
      </c>
      <c r="I20" s="1296" t="s">
        <v>83</v>
      </c>
      <c r="J20" s="1296" t="s">
        <v>83</v>
      </c>
      <c r="K20" s="1296" t="s">
        <v>83</v>
      </c>
      <c r="L20" s="1296">
        <v>144079.6665841083</v>
      </c>
      <c r="M20" s="1296" t="s">
        <v>83</v>
      </c>
      <c r="N20" s="1296" t="s">
        <v>83</v>
      </c>
      <c r="O20" s="1296" t="s">
        <v>83</v>
      </c>
      <c r="P20" s="1296" t="s">
        <v>83</v>
      </c>
      <c r="Q20" s="1296" t="s">
        <v>83</v>
      </c>
      <c r="R20" s="1296">
        <v>144079.6665841083</v>
      </c>
      <c r="S20" s="1147"/>
      <c r="T20" s="1150"/>
      <c r="U20" s="1297">
        <v>0.18600961603037303</v>
      </c>
      <c r="V20" s="1292"/>
      <c r="W20" s="1293"/>
      <c r="X20" s="1296">
        <v>0.0022641090463217006</v>
      </c>
      <c r="Y20" s="909"/>
      <c r="Z20" s="201"/>
    </row>
    <row r="21" ht="18" customHeight="1" x14ac:dyDescent="0.2">
      <c r="B21" s="1190" t="s">
        <v>952</v>
      </c>
      <c r="C21" s="1303">
        <v>9.685</v>
      </c>
      <c r="D21" s="1204">
        <v>13.7148805820484</v>
      </c>
      <c r="E21" s="1296">
        <v>50</v>
      </c>
      <c r="F21" s="27" t="s">
        <v>83</v>
      </c>
      <c r="G21" s="27" t="s">
        <v>83</v>
      </c>
      <c r="H21" s="27" t="s">
        <v>83</v>
      </c>
      <c r="I21" s="27" t="s">
        <v>83</v>
      </c>
      <c r="J21" s="27" t="s">
        <v>83</v>
      </c>
      <c r="K21" s="27" t="s">
        <v>83</v>
      </c>
      <c r="L21" s="27">
        <v>132828.618437139</v>
      </c>
      <c r="M21" s="27" t="s">
        <v>83</v>
      </c>
      <c r="N21" s="27" t="s">
        <v>83</v>
      </c>
      <c r="O21" s="27" t="s">
        <v>83</v>
      </c>
      <c r="P21" s="27" t="s">
        <v>83</v>
      </c>
      <c r="Q21" s="27" t="s">
        <v>83</v>
      </c>
      <c r="R21" s="1296">
        <v>132828.618437139</v>
      </c>
      <c r="S21" s="1147"/>
      <c r="T21" s="1150"/>
      <c r="U21" s="1297">
        <v>0.21551955200361797</v>
      </c>
      <c r="V21" s="1292"/>
      <c r="W21" s="1293"/>
      <c r="X21" s="1304">
        <v>0.00208730686115504</v>
      </c>
      <c r="Y21" s="909"/>
      <c r="Z21" s="201"/>
    </row>
    <row r="22" ht="18" customHeight="1" x14ac:dyDescent="0.2">
      <c r="B22" s="1190" t="s">
        <v>953</v>
      </c>
      <c r="C22" s="1303">
        <v>0.396</v>
      </c>
      <c r="D22" s="1204">
        <v>8.5567422128869</v>
      </c>
      <c r="E22" s="1296">
        <v>60</v>
      </c>
      <c r="F22" s="27" t="s">
        <v>83</v>
      </c>
      <c r="G22" s="27" t="s">
        <v>83</v>
      </c>
      <c r="H22" s="27" t="s">
        <v>83</v>
      </c>
      <c r="I22" s="27" t="s">
        <v>83</v>
      </c>
      <c r="J22" s="27" t="s">
        <v>83</v>
      </c>
      <c r="K22" s="27" t="s">
        <v>83</v>
      </c>
      <c r="L22" s="27">
        <v>3388.46991630321</v>
      </c>
      <c r="M22" s="27" t="s">
        <v>83</v>
      </c>
      <c r="N22" s="27" t="s">
        <v>83</v>
      </c>
      <c r="O22" s="27" t="s">
        <v>83</v>
      </c>
      <c r="P22" s="27" t="s">
        <v>83</v>
      </c>
      <c r="Q22" s="27" t="s">
        <v>83</v>
      </c>
      <c r="R22" s="1296">
        <v>3388.46991630321</v>
      </c>
      <c r="S22" s="1147"/>
      <c r="T22" s="1150"/>
      <c r="U22" s="1297">
        <v>0.1344630919167942</v>
      </c>
      <c r="V22" s="1292"/>
      <c r="W22" s="1293"/>
      <c r="X22" s="1304">
        <v>0.0000532473843990505</v>
      </c>
      <c r="Y22" s="909"/>
      <c r="Z22" s="201"/>
    </row>
    <row r="23" ht="18" customHeight="1" x14ac:dyDescent="0.2">
      <c r="B23" s="1190" t="s">
        <v>954</v>
      </c>
      <c r="C23" s="1303">
        <v>2.091</v>
      </c>
      <c r="D23" s="1204">
        <v>3.76020001466575</v>
      </c>
      <c r="E23" s="1296">
        <v>20</v>
      </c>
      <c r="F23" s="27" t="s">
        <v>83</v>
      </c>
      <c r="G23" s="27" t="s">
        <v>83</v>
      </c>
      <c r="H23" s="27" t="s">
        <v>83</v>
      </c>
      <c r="I23" s="27" t="s">
        <v>83</v>
      </c>
      <c r="J23" s="27" t="s">
        <v>83</v>
      </c>
      <c r="K23" s="27" t="s">
        <v>83</v>
      </c>
      <c r="L23" s="27">
        <v>7862.57823066609</v>
      </c>
      <c r="M23" s="27" t="s">
        <v>83</v>
      </c>
      <c r="N23" s="27" t="s">
        <v>83</v>
      </c>
      <c r="O23" s="27" t="s">
        <v>83</v>
      </c>
      <c r="P23" s="27" t="s">
        <v>83</v>
      </c>
      <c r="Q23" s="27" t="s">
        <v>83</v>
      </c>
      <c r="R23" s="1296">
        <v>7862.57823066609</v>
      </c>
      <c r="S23" s="1147"/>
      <c r="T23" s="1150"/>
      <c r="U23" s="1297">
        <v>0.05908885737331898</v>
      </c>
      <c r="V23" s="1292"/>
      <c r="W23" s="1293"/>
      <c r="X23" s="1304">
        <v>0.00012355480076761</v>
      </c>
      <c r="Y23" s="909"/>
      <c r="Z23" s="201"/>
    </row>
    <row r="24" ht="18" customHeight="1" x14ac:dyDescent="0.2">
      <c r="B24" s="1305" t="s">
        <v>1057</v>
      </c>
      <c r="C24" s="1296">
        <v>73.683</v>
      </c>
      <c r="D24" s="1301"/>
      <c r="E24" s="1301"/>
      <c r="F24" s="1296" t="s">
        <v>83</v>
      </c>
      <c r="G24" s="1296" t="s">
        <v>83</v>
      </c>
      <c r="H24" s="1296" t="s">
        <v>83</v>
      </c>
      <c r="I24" s="1296" t="s">
        <v>83</v>
      </c>
      <c r="J24" s="1296">
        <v>1003784.5216999999</v>
      </c>
      <c r="K24" s="1296" t="s">
        <v>83</v>
      </c>
      <c r="L24" s="1296" t="s">
        <v>83</v>
      </c>
      <c r="M24" s="1296" t="s">
        <v>83</v>
      </c>
      <c r="N24" s="1296" t="s">
        <v>83</v>
      </c>
      <c r="O24" s="1296" t="s">
        <v>83</v>
      </c>
      <c r="P24" s="1296" t="s">
        <v>83</v>
      </c>
      <c r="Q24" s="1296" t="s">
        <v>83</v>
      </c>
      <c r="R24" s="1296">
        <v>1003784.5216999999</v>
      </c>
      <c r="S24" s="1147"/>
      <c r="T24" s="1150"/>
      <c r="U24" s="1297">
        <v>0.04281518605260754</v>
      </c>
      <c r="V24" s="1292"/>
      <c r="W24" s="1293"/>
      <c r="X24" s="1296">
        <v>0.0031547513539142815</v>
      </c>
      <c r="Y24" s="909"/>
      <c r="Z24" s="201"/>
    </row>
    <row r="25" ht="18" customHeight="1" x14ac:dyDescent="0.2">
      <c r="B25" s="1295" t="s">
        <v>1058</v>
      </c>
      <c r="C25" s="1296">
        <v>73.683</v>
      </c>
      <c r="D25" s="1301"/>
      <c r="E25" s="1301"/>
      <c r="F25" s="1296" t="s">
        <v>83</v>
      </c>
      <c r="G25" s="1296" t="s">
        <v>83</v>
      </c>
      <c r="H25" s="1296" t="s">
        <v>83</v>
      </c>
      <c r="I25" s="1296" t="s">
        <v>83</v>
      </c>
      <c r="J25" s="1296">
        <v>1003784.5216999999</v>
      </c>
      <c r="K25" s="1296" t="s">
        <v>83</v>
      </c>
      <c r="L25" s="1296" t="s">
        <v>83</v>
      </c>
      <c r="M25" s="1296" t="s">
        <v>83</v>
      </c>
      <c r="N25" s="1296" t="s">
        <v>83</v>
      </c>
      <c r="O25" s="1296" t="s">
        <v>83</v>
      </c>
      <c r="P25" s="1296" t="s">
        <v>83</v>
      </c>
      <c r="Q25" s="1296" t="s">
        <v>83</v>
      </c>
      <c r="R25" s="1296">
        <v>1003784.5216999999</v>
      </c>
      <c r="S25" s="1147"/>
      <c r="T25" s="1150"/>
      <c r="U25" s="1297">
        <v>0.04281518605260754</v>
      </c>
      <c r="V25" s="1292"/>
      <c r="W25" s="1293"/>
      <c r="X25" s="1296">
        <v>0.0031547513539142815</v>
      </c>
      <c r="Y25" s="909"/>
      <c r="Z25" s="201"/>
    </row>
    <row r="26" ht="18" customHeight="1" x14ac:dyDescent="0.2">
      <c r="B26" s="1190" t="s">
        <v>1059</v>
      </c>
      <c r="C26" s="1204">
        <v>18.341</v>
      </c>
      <c r="D26" s="1204">
        <v>2.9127</v>
      </c>
      <c r="E26" s="1296">
        <v>10.5</v>
      </c>
      <c r="F26" s="27" t="s">
        <v>83</v>
      </c>
      <c r="G26" s="27" t="s">
        <v>83</v>
      </c>
      <c r="H26" s="27" t="s">
        <v>83</v>
      </c>
      <c r="I26" s="27" t="s">
        <v>83</v>
      </c>
      <c r="J26" s="27">
        <v>53421.8307</v>
      </c>
      <c r="K26" s="27" t="s">
        <v>83</v>
      </c>
      <c r="L26" s="27" t="s">
        <v>83</v>
      </c>
      <c r="M26" s="27" t="s">
        <v>83</v>
      </c>
      <c r="N26" s="27" t="s">
        <v>83</v>
      </c>
      <c r="O26" s="27" t="s">
        <v>83</v>
      </c>
      <c r="P26" s="27" t="s">
        <v>83</v>
      </c>
      <c r="Q26" s="27" t="s">
        <v>83</v>
      </c>
      <c r="R26" s="1296">
        <v>53421.8307</v>
      </c>
      <c r="S26" s="1147"/>
      <c r="T26" s="1150"/>
      <c r="U26" s="1297">
        <v>0.009154200000000001</v>
      </c>
      <c r="V26" s="1292"/>
      <c r="W26" s="1293"/>
      <c r="X26" s="1304">
        <v>0.0001678971822</v>
      </c>
      <c r="Y26" s="909"/>
      <c r="Z26" s="201"/>
    </row>
    <row r="27" ht="18" customHeight="1" x14ac:dyDescent="0.2">
      <c r="B27" s="1190" t="s">
        <v>956</v>
      </c>
      <c r="C27" s="1204">
        <v>20.701</v>
      </c>
      <c r="D27" s="1204">
        <v>9.709</v>
      </c>
      <c r="E27" s="1296">
        <v>35</v>
      </c>
      <c r="F27" s="27" t="s">
        <v>83</v>
      </c>
      <c r="G27" s="27" t="s">
        <v>83</v>
      </c>
      <c r="H27" s="27" t="s">
        <v>83</v>
      </c>
      <c r="I27" s="27" t="s">
        <v>83</v>
      </c>
      <c r="J27" s="27">
        <v>200986.009</v>
      </c>
      <c r="K27" s="27" t="s">
        <v>83</v>
      </c>
      <c r="L27" s="27" t="s">
        <v>83</v>
      </c>
      <c r="M27" s="27" t="s">
        <v>83</v>
      </c>
      <c r="N27" s="27" t="s">
        <v>83</v>
      </c>
      <c r="O27" s="27" t="s">
        <v>83</v>
      </c>
      <c r="P27" s="27" t="s">
        <v>83</v>
      </c>
      <c r="Q27" s="27" t="s">
        <v>83</v>
      </c>
      <c r="R27" s="1296">
        <v>200986.009</v>
      </c>
      <c r="S27" s="1147"/>
      <c r="T27" s="1150"/>
      <c r="U27" s="1297">
        <v>0.030514000000000003</v>
      </c>
      <c r="V27" s="1292"/>
      <c r="W27" s="1293"/>
      <c r="X27" s="1304">
        <v>0.000631670314</v>
      </c>
      <c r="Y27" s="909"/>
      <c r="Z27" s="201"/>
    </row>
    <row r="28" ht="18" customHeight="1" x14ac:dyDescent="0.2">
      <c r="B28" s="1190" t="s">
        <v>1060</v>
      </c>
      <c r="C28" s="1204">
        <v>26.315</v>
      </c>
      <c r="D28" s="1204">
        <v>20.805</v>
      </c>
      <c r="E28" s="1296">
        <v>75</v>
      </c>
      <c r="F28" s="27" t="s">
        <v>83</v>
      </c>
      <c r="G28" s="27" t="s">
        <v>83</v>
      </c>
      <c r="H28" s="27" t="s">
        <v>83</v>
      </c>
      <c r="I28" s="27" t="s">
        <v>83</v>
      </c>
      <c r="J28" s="27">
        <v>547483.575</v>
      </c>
      <c r="K28" s="27" t="s">
        <v>83</v>
      </c>
      <c r="L28" s="27" t="s">
        <v>83</v>
      </c>
      <c r="M28" s="27" t="s">
        <v>83</v>
      </c>
      <c r="N28" s="27" t="s">
        <v>83</v>
      </c>
      <c r="O28" s="27" t="s">
        <v>83</v>
      </c>
      <c r="P28" s="27" t="s">
        <v>83</v>
      </c>
      <c r="Q28" s="27" t="s">
        <v>83</v>
      </c>
      <c r="R28" s="1296">
        <v>547483.575</v>
      </c>
      <c r="S28" s="1147"/>
      <c r="T28" s="1150"/>
      <c r="U28" s="1297">
        <v>0.06538714285714269</v>
      </c>
      <c r="V28" s="1292"/>
      <c r="W28" s="1293"/>
      <c r="X28" s="1304">
        <v>0.00172066266428571</v>
      </c>
      <c r="Y28" s="909"/>
      <c r="Z28" s="201"/>
    </row>
    <row r="29" ht="18" customHeight="1" x14ac:dyDescent="0.2">
      <c r="B29" s="1190" t="s">
        <v>958</v>
      </c>
      <c r="C29" s="1204">
        <v>7.144</v>
      </c>
      <c r="D29" s="1204">
        <v>24.2725</v>
      </c>
      <c r="E29" s="1296">
        <v>175</v>
      </c>
      <c r="F29" s="27" t="s">
        <v>83</v>
      </c>
      <c r="G29" s="27" t="s">
        <v>83</v>
      </c>
      <c r="H29" s="27" t="s">
        <v>83</v>
      </c>
      <c r="I29" s="27" t="s">
        <v>83</v>
      </c>
      <c r="J29" s="27">
        <v>173402.74</v>
      </c>
      <c r="K29" s="27" t="s">
        <v>83</v>
      </c>
      <c r="L29" s="27" t="s">
        <v>83</v>
      </c>
      <c r="M29" s="27" t="s">
        <v>83</v>
      </c>
      <c r="N29" s="27" t="s">
        <v>83</v>
      </c>
      <c r="O29" s="27" t="s">
        <v>83</v>
      </c>
      <c r="P29" s="27" t="s">
        <v>83</v>
      </c>
      <c r="Q29" s="27" t="s">
        <v>83</v>
      </c>
      <c r="R29" s="1296">
        <v>173402.74</v>
      </c>
      <c r="S29" s="1147"/>
      <c r="T29" s="1150"/>
      <c r="U29" s="1297">
        <v>0.07628499999999999</v>
      </c>
      <c r="V29" s="1292"/>
      <c r="W29" s="1293"/>
      <c r="X29" s="1304">
        <v>0.00054498004</v>
      </c>
      <c r="Y29" s="909"/>
      <c r="Z29" s="201"/>
    </row>
    <row r="30" ht="18" customHeight="1" x14ac:dyDescent="0.2">
      <c r="B30" s="1190" t="s">
        <v>959</v>
      </c>
      <c r="C30" s="1204">
        <v>0.693</v>
      </c>
      <c r="D30" s="1204">
        <v>16.644</v>
      </c>
      <c r="E30" s="1296">
        <v>120</v>
      </c>
      <c r="F30" s="27" t="s">
        <v>83</v>
      </c>
      <c r="G30" s="27" t="s">
        <v>83</v>
      </c>
      <c r="H30" s="27" t="s">
        <v>83</v>
      </c>
      <c r="I30" s="27" t="s">
        <v>83</v>
      </c>
      <c r="J30" s="27">
        <v>11534.292</v>
      </c>
      <c r="K30" s="27" t="s">
        <v>83</v>
      </c>
      <c r="L30" s="27" t="s">
        <v>83</v>
      </c>
      <c r="M30" s="27" t="s">
        <v>83</v>
      </c>
      <c r="N30" s="27" t="s">
        <v>83</v>
      </c>
      <c r="O30" s="27" t="s">
        <v>83</v>
      </c>
      <c r="P30" s="27" t="s">
        <v>83</v>
      </c>
      <c r="Q30" s="27" t="s">
        <v>83</v>
      </c>
      <c r="R30" s="1296">
        <v>11534.292</v>
      </c>
      <c r="S30" s="1147"/>
      <c r="T30" s="1150"/>
      <c r="U30" s="1297">
        <v>0.0523097142857143</v>
      </c>
      <c r="V30" s="1292"/>
      <c r="W30" s="1293"/>
      <c r="X30" s="1304">
        <v>0.000036250632</v>
      </c>
      <c r="Y30" s="909"/>
      <c r="Z30" s="201"/>
    </row>
    <row r="31" ht="18" customHeight="1" x14ac:dyDescent="0.2">
      <c r="B31" s="1190" t="s">
        <v>960</v>
      </c>
      <c r="C31" s="1204">
        <v>0.489</v>
      </c>
      <c r="D31" s="1204">
        <v>34.675</v>
      </c>
      <c r="E31" s="1296">
        <v>250</v>
      </c>
      <c r="F31" s="27" t="s">
        <v>83</v>
      </c>
      <c r="G31" s="27" t="s">
        <v>83</v>
      </c>
      <c r="H31" s="27" t="s">
        <v>83</v>
      </c>
      <c r="I31" s="27" t="s">
        <v>83</v>
      </c>
      <c r="J31" s="27">
        <v>16956.075</v>
      </c>
      <c r="K31" s="27" t="s">
        <v>83</v>
      </c>
      <c r="L31" s="27" t="s">
        <v>83</v>
      </c>
      <c r="M31" s="27" t="s">
        <v>83</v>
      </c>
      <c r="N31" s="27" t="s">
        <v>83</v>
      </c>
      <c r="O31" s="27" t="s">
        <v>83</v>
      </c>
      <c r="P31" s="27" t="s">
        <v>83</v>
      </c>
      <c r="Q31" s="27" t="s">
        <v>83</v>
      </c>
      <c r="R31" s="1296">
        <v>16956.075</v>
      </c>
      <c r="S31" s="1147"/>
      <c r="T31" s="1150"/>
      <c r="U31" s="1297">
        <v>0.10897857142857137</v>
      </c>
      <c r="V31" s="1292"/>
      <c r="W31" s="1293"/>
      <c r="X31" s="1304">
        <v>0.0000532905214285714</v>
      </c>
      <c r="Y31" s="909"/>
      <c r="Z31" s="201"/>
    </row>
    <row r="32" ht="18" customHeight="1" x14ac:dyDescent="0.2">
      <c r="B32" s="1305" t="s">
        <v>1118</v>
      </c>
      <c r="C32" s="1296">
        <v>1243.073043150685</v>
      </c>
      <c r="D32" s="1301"/>
      <c r="E32" s="1301"/>
      <c r="F32" s="1296" t="s">
        <v>83</v>
      </c>
      <c r="G32" s="1296" t="s">
        <v>83</v>
      </c>
      <c r="H32" s="1296" t="s">
        <v>83</v>
      </c>
      <c r="I32" s="1296">
        <v>80764.645</v>
      </c>
      <c r="J32" s="1296" t="s">
        <v>83</v>
      </c>
      <c r="K32" s="1296" t="s">
        <v>83</v>
      </c>
      <c r="L32" s="1296">
        <v>39140.848</v>
      </c>
      <c r="M32" s="1296" t="s">
        <v>83</v>
      </c>
      <c r="N32" s="1296" t="s">
        <v>83</v>
      </c>
      <c r="O32" s="1296" t="s">
        <v>83</v>
      </c>
      <c r="P32" s="1296" t="s">
        <v>83</v>
      </c>
      <c r="Q32" s="1296">
        <v>1121968.0575</v>
      </c>
      <c r="R32" s="1296">
        <v>1241873.5505000001</v>
      </c>
      <c r="S32" s="1147"/>
      <c r="T32" s="1150"/>
      <c r="U32" s="1297">
        <v>0.002934117071878192</v>
      </c>
      <c r="V32" s="1292"/>
      <c r="W32" s="1293"/>
      <c r="X32" s="1296">
        <v>0.003647321837500001</v>
      </c>
      <c r="Y32" s="909"/>
      <c r="Z32" s="201"/>
    </row>
    <row r="33" ht="18" customHeight="1" x14ac:dyDescent="0.2">
      <c r="B33" s="1295" t="s">
        <v>1062</v>
      </c>
      <c r="C33" s="1204">
        <v>5.828</v>
      </c>
      <c r="D33" s="1204">
        <v>6.716</v>
      </c>
      <c r="E33" s="1296">
        <v>40</v>
      </c>
      <c r="F33" s="27" t="s">
        <v>83</v>
      </c>
      <c r="G33" s="27" t="s">
        <v>83</v>
      </c>
      <c r="H33" s="27" t="s">
        <v>83</v>
      </c>
      <c r="I33" s="27" t="s">
        <v>83</v>
      </c>
      <c r="J33" s="27" t="s">
        <v>83</v>
      </c>
      <c r="K33" s="27" t="s">
        <v>83</v>
      </c>
      <c r="L33" s="27">
        <v>39140.848</v>
      </c>
      <c r="M33" s="27" t="s">
        <v>83</v>
      </c>
      <c r="N33" s="27" t="s">
        <v>83</v>
      </c>
      <c r="O33" s="27" t="s">
        <v>83</v>
      </c>
      <c r="P33" s="27" t="s">
        <v>83</v>
      </c>
      <c r="Q33" s="27" t="s">
        <v>83</v>
      </c>
      <c r="R33" s="1296">
        <v>39140.848</v>
      </c>
      <c r="S33" s="1147"/>
      <c r="T33" s="1150"/>
      <c r="U33" s="1297">
        <v>0.10553714285714293</v>
      </c>
      <c r="V33" s="1292"/>
      <c r="W33" s="1293"/>
      <c r="X33" s="1304">
        <v>0.000615070468571429</v>
      </c>
      <c r="Y33" s="909"/>
      <c r="Z33" s="201"/>
    </row>
    <row r="34" ht="18" customHeight="1" x14ac:dyDescent="0.2">
      <c r="B34" s="1295" t="s">
        <v>1063</v>
      </c>
      <c r="C34" s="1204">
        <v>1.191</v>
      </c>
      <c r="D34" s="1204">
        <v>52.195</v>
      </c>
      <c r="E34" s="1296">
        <v>550</v>
      </c>
      <c r="F34" s="27" t="s">
        <v>83</v>
      </c>
      <c r="G34" s="27" t="s">
        <v>83</v>
      </c>
      <c r="H34" s="27" t="s">
        <v>83</v>
      </c>
      <c r="I34" s="27">
        <v>62164.245</v>
      </c>
      <c r="J34" s="27" t="s">
        <v>83</v>
      </c>
      <c r="K34" s="27" t="s">
        <v>83</v>
      </c>
      <c r="L34" s="27" t="s">
        <v>83</v>
      </c>
      <c r="M34" s="27" t="s">
        <v>83</v>
      </c>
      <c r="N34" s="27" t="s">
        <v>83</v>
      </c>
      <c r="O34" s="27" t="s">
        <v>83</v>
      </c>
      <c r="P34" s="27" t="s">
        <v>83</v>
      </c>
      <c r="Q34" s="27" t="s">
        <v>83</v>
      </c>
      <c r="R34" s="1296">
        <v>62164.245</v>
      </c>
      <c r="S34" s="1147"/>
      <c r="T34" s="1150"/>
      <c r="U34" s="1297">
        <v>0.8202071428571427</v>
      </c>
      <c r="V34" s="1292"/>
      <c r="W34" s="1293"/>
      <c r="X34" s="1304">
        <v>0.000976866707142857</v>
      </c>
      <c r="Y34" s="909"/>
      <c r="Z34" s="201"/>
    </row>
    <row r="35" ht="18" customHeight="1" x14ac:dyDescent="0.2">
      <c r="B35" s="1295" t="s">
        <v>1119</v>
      </c>
      <c r="C35" s="1204">
        <v>0.8</v>
      </c>
      <c r="D35" s="1204">
        <v>23.2505</v>
      </c>
      <c r="E35" s="1296">
        <v>245</v>
      </c>
      <c r="F35" s="27" t="s">
        <v>83</v>
      </c>
      <c r="G35" s="27" t="s">
        <v>83</v>
      </c>
      <c r="H35" s="27" t="s">
        <v>83</v>
      </c>
      <c r="I35" s="27">
        <v>18600.4</v>
      </c>
      <c r="J35" s="27" t="s">
        <v>83</v>
      </c>
      <c r="K35" s="27" t="s">
        <v>83</v>
      </c>
      <c r="L35" s="27" t="s">
        <v>83</v>
      </c>
      <c r="M35" s="27" t="s">
        <v>83</v>
      </c>
      <c r="N35" s="27" t="s">
        <v>83</v>
      </c>
      <c r="O35" s="27" t="s">
        <v>83</v>
      </c>
      <c r="P35" s="27" t="s">
        <v>83</v>
      </c>
      <c r="Q35" s="27" t="s">
        <v>83</v>
      </c>
      <c r="R35" s="1296">
        <v>18600.4</v>
      </c>
      <c r="S35" s="1147"/>
      <c r="T35" s="1150"/>
      <c r="U35" s="1297">
        <v>0.365365</v>
      </c>
      <c r="V35" s="1292"/>
      <c r="W35" s="1293"/>
      <c r="X35" s="1304">
        <v>0.000292292</v>
      </c>
      <c r="Y35" s="909"/>
      <c r="Z35" s="201"/>
    </row>
    <row r="36" ht="18" customHeight="1" x14ac:dyDescent="0.2">
      <c r="B36" s="1295" t="s">
        <v>1065</v>
      </c>
      <c r="C36" s="1204">
        <v>1138.14</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547732.72035</v>
      </c>
      <c r="R36" s="1296">
        <v>547732.72035</v>
      </c>
      <c r="S36" s="1147"/>
      <c r="T36" s="1150"/>
      <c r="U36" s="1297">
        <v>0.0007562539285714289</v>
      </c>
      <c r="V36" s="1292"/>
      <c r="W36" s="1293"/>
      <c r="X36" s="1304">
        <v>0.000860722846264286</v>
      </c>
      <c r="Y36" s="909"/>
      <c r="Z36" s="201"/>
    </row>
    <row r="37" ht="18" customHeight="1" x14ac:dyDescent="0.2">
      <c r="B37" s="1295" t="s">
        <v>1066</v>
      </c>
      <c r="C37" s="1296">
        <v>97.1140431506849</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574235.33715</v>
      </c>
      <c r="R37" s="1296">
        <v>574235.33715</v>
      </c>
      <c r="S37" s="1147"/>
      <c r="T37" s="1150"/>
      <c r="U37" s="1297">
        <v>0.00929185714285715</v>
      </c>
      <c r="V37" s="1292"/>
      <c r="W37" s="1293"/>
      <c r="X37" s="1296">
        <v>0.000902369815521429</v>
      </c>
      <c r="Y37" s="909"/>
      <c r="Z37" s="201"/>
    </row>
    <row r="38" ht="18" customHeight="1" x14ac:dyDescent="0.2">
      <c r="B38" s="1210" t="s">
        <v>1067</v>
      </c>
      <c r="C38" s="1204">
        <v>97.1140431506849</v>
      </c>
      <c r="D38" s="1204">
        <v>5.913</v>
      </c>
      <c r="E38" s="1296">
        <v>2</v>
      </c>
      <c r="F38" s="27" t="s">
        <v>83</v>
      </c>
      <c r="G38" s="27" t="s">
        <v>83</v>
      </c>
      <c r="H38" s="27" t="s">
        <v>83</v>
      </c>
      <c r="I38" s="27" t="s">
        <v>83</v>
      </c>
      <c r="J38" s="27" t="s">
        <v>83</v>
      </c>
      <c r="K38" s="27" t="s">
        <v>83</v>
      </c>
      <c r="L38" s="27" t="s">
        <v>83</v>
      </c>
      <c r="M38" s="27" t="s">
        <v>83</v>
      </c>
      <c r="N38" s="27" t="s">
        <v>83</v>
      </c>
      <c r="O38" s="27" t="s">
        <v>83</v>
      </c>
      <c r="P38" s="27" t="s">
        <v>83</v>
      </c>
      <c r="Q38" s="27">
        <v>574235.33715</v>
      </c>
      <c r="R38" s="1296">
        <v>574235.33715</v>
      </c>
      <c r="S38" s="1147"/>
      <c r="T38" s="1150"/>
      <c r="U38" s="1297">
        <v>0.00929185714285715</v>
      </c>
      <c r="V38" s="1292"/>
      <c r="W38" s="1293"/>
      <c r="X38" s="1304">
        <v>0.000902369815521429</v>
      </c>
      <c r="Y38" s="909"/>
      <c r="Z38" s="201"/>
    </row>
    <row r="39" ht="18" customHeight="1" x14ac:dyDescent="0.3" s="1318" customFormat="1">
      <c r="B39" s="1306" t="s">
        <v>914</v>
      </c>
      <c r="C39" s="1307"/>
      <c r="D39" s="1307"/>
      <c r="E39" s="1307"/>
      <c r="F39" s="1308"/>
      <c r="G39" s="1308"/>
      <c r="H39" s="1308"/>
      <c r="I39" s="1308"/>
      <c r="J39" s="1308"/>
      <c r="K39" s="1308"/>
      <c r="L39" s="1308"/>
      <c r="M39" s="1307"/>
      <c r="N39" s="1309"/>
      <c r="O39" s="1309"/>
      <c r="P39" s="1307"/>
      <c r="Q39" s="1309"/>
      <c r="R39" s="1310"/>
      <c r="S39" s="1311">
        <v>1375698.05830893</v>
      </c>
      <c r="T39" s="1312">
        <v>76245.0835961736</v>
      </c>
      <c r="U39" s="1313"/>
      <c r="V39" s="1314">
        <v>0.009999999999999995</v>
      </c>
      <c r="W39" s="1315">
        <v>0.011000000000000017</v>
      </c>
      <c r="X39" s="1316"/>
      <c r="Y39" s="1311">
        <v>0.0216181123448546</v>
      </c>
      <c r="Z39" s="1317">
        <v>0.00131795073073386</v>
      </c>
    </row>
    <row r="40" ht="18" customHeight="1" x14ac:dyDescent="0.2">
      <c r="B40" s="1319" t="s">
        <v>1120</v>
      </c>
      <c r="C40" s="1320"/>
      <c r="D40" s="1320"/>
      <c r="E40" s="1320"/>
      <c r="F40" s="1321" t="s">
        <v>83</v>
      </c>
      <c r="G40" s="1321" t="s">
        <v>83</v>
      </c>
      <c r="H40" s="1321" t="s">
        <v>83</v>
      </c>
      <c r="I40" s="1321">
        <v>1651514.1342707132</v>
      </c>
      <c r="J40" s="1321">
        <v>1003784.5216999999</v>
      </c>
      <c r="K40" s="1321" t="s">
        <v>83</v>
      </c>
      <c r="L40" s="1321">
        <v>183220.51458410828</v>
      </c>
      <c r="M40" s="1322"/>
      <c r="N40" s="1323" t="s">
        <v>83</v>
      </c>
      <c r="O40" s="1323" t="s">
        <v>83</v>
      </c>
      <c r="P40" s="1322"/>
      <c r="Q40" s="1324">
        <v>1121968.0575</v>
      </c>
      <c r="R40" s="1320"/>
      <c r="S40" s="1320"/>
      <c r="T40" s="1325"/>
      <c r="U40" s="1326"/>
      <c r="V40" s="1325"/>
      <c r="W40" s="1327"/>
      <c r="X40" s="1326"/>
      <c r="Y40" s="1325"/>
      <c r="Z40" s="1327"/>
    </row>
    <row r="41" ht="18" customHeight="1" x14ac:dyDescent="0.2">
      <c r="B41" s="1328" t="s">
        <v>1121</v>
      </c>
      <c r="C41" s="1310"/>
      <c r="D41" s="1310"/>
      <c r="E41" s="1310"/>
      <c r="F41" s="1329" t="s">
        <v>83</v>
      </c>
      <c r="G41" s="1329" t="s">
        <v>83</v>
      </c>
      <c r="H41" s="1329" t="s">
        <v>83</v>
      </c>
      <c r="I41" s="1329">
        <v>0.009999999999999997</v>
      </c>
      <c r="J41" s="1329">
        <v>0.002000000000000003</v>
      </c>
      <c r="K41" s="1329" t="s">
        <v>83</v>
      </c>
      <c r="L41" s="1329">
        <v>0.009999999999999998</v>
      </c>
      <c r="M41" s="1307"/>
      <c r="N41" s="1330" t="s">
        <v>83</v>
      </c>
      <c r="O41" s="1330" t="s">
        <v>83</v>
      </c>
      <c r="P41" s="1307"/>
      <c r="Q41" s="1331">
        <v>0.004410914956441243</v>
      </c>
      <c r="R41" s="1310"/>
      <c r="S41" s="1310"/>
      <c r="T41" s="1332"/>
      <c r="U41" s="1333"/>
      <c r="V41" s="1332"/>
      <c r="W41" s="1334"/>
      <c r="X41" s="1333"/>
      <c r="Y41" s="1332"/>
      <c r="Z41" s="1334"/>
    </row>
    <row r="42" ht="18" customHeight="1" x14ac:dyDescent="0.2">
      <c r="B42" s="1335" t="s">
        <v>1122</v>
      </c>
      <c r="C42" s="1336"/>
      <c r="D42" s="1336"/>
      <c r="E42" s="1336"/>
      <c r="F42" s="1337" t="s">
        <v>83</v>
      </c>
      <c r="G42" s="1337" t="s">
        <v>83</v>
      </c>
      <c r="H42" s="1337" t="s">
        <v>83</v>
      </c>
      <c r="I42" s="1337">
        <v>0.0259523649671112</v>
      </c>
      <c r="J42" s="1337">
        <v>0.00315475135391429</v>
      </c>
      <c r="K42" s="1337" t="s">
        <v>83</v>
      </c>
      <c r="L42" s="1337">
        <v>0.00287917951489313</v>
      </c>
      <c r="M42" s="1338"/>
      <c r="N42" s="1339" t="s">
        <v>83</v>
      </c>
      <c r="O42" s="1339" t="s">
        <v>83</v>
      </c>
      <c r="P42" s="1338"/>
      <c r="Q42" s="1339">
        <v>0.00777685179146241</v>
      </c>
      <c r="R42" s="1336"/>
      <c r="S42" s="1338"/>
      <c r="T42" s="1340"/>
      <c r="U42" s="1341">
        <v>0.010039963604909932</v>
      </c>
      <c r="V42" s="1338"/>
      <c r="W42" s="1342"/>
      <c r="X42" s="1343">
        <v>0.03976314762738103</v>
      </c>
      <c r="Y42" s="1344"/>
      <c r="Z42" s="1340"/>
    </row>
    <row r="43" ht="14.1" customHeight="1" x14ac:dyDescent="0.25">
      <c r="B43" s="216" t="s">
        <v>1123</v>
      </c>
    </row>
    <row r="44" ht="14.1" customHeight="1" x14ac:dyDescent="0.2">
      <c r="B44" s="216" t="s">
        <v>1124</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1125</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1126</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1127</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1128</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1129</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429</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1130</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1131</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1008</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1132</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1133</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1134</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1135</v>
      </c>
      <c r="G1" s="100" t="s">
        <v>62</v>
      </c>
    </row>
    <row r="2" ht="18.95" customHeight="1" x14ac:dyDescent="0.2">
      <c r="B2" s="5" t="s">
        <v>1136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397</v>
      </c>
      <c r="C7" s="1354" t="s">
        <v>945</v>
      </c>
      <c r="D7" s="1354"/>
      <c r="E7" s="1354"/>
      <c r="F7" s="1355" t="s">
        <v>1137</v>
      </c>
      <c r="G7" s="1356" t="s">
        <v>144</v>
      </c>
    </row>
    <row r="8" ht="14.1" customHeight="1" x14ac:dyDescent="0.2">
      <c r="B8" s="1357" t="s">
        <v>401</v>
      </c>
      <c r="C8" s="724" t="s">
        <v>1138</v>
      </c>
      <c r="D8" s="1256" t="s">
        <v>1139</v>
      </c>
      <c r="E8" s="1256"/>
      <c r="F8" s="1358" t="s">
        <v>404</v>
      </c>
      <c r="G8" s="1359" t="s">
        <v>404</v>
      </c>
    </row>
    <row r="9" ht="14.1" customHeight="1" x14ac:dyDescent="0.2">
      <c r="B9" s="1360"/>
      <c r="C9" s="1361" t="s">
        <v>1140</v>
      </c>
      <c r="D9" s="894" t="s">
        <v>1141</v>
      </c>
      <c r="E9" s="1362" t="s">
        <v>1142</v>
      </c>
      <c r="F9" s="1363" t="s">
        <v>1143</v>
      </c>
      <c r="G9" s="1127" t="s">
        <v>76</v>
      </c>
    </row>
    <row r="10" ht="18" customHeight="1" x14ac:dyDescent="0.2">
      <c r="B10" s="1364" t="s">
        <v>1144</v>
      </c>
      <c r="C10" s="1365"/>
      <c r="D10" s="1366"/>
      <c r="E10" s="1367"/>
      <c r="F10" s="1368"/>
      <c r="G10" s="1369" t="s">
        <v>83</v>
      </c>
    </row>
    <row r="11" ht="18" customHeight="1" x14ac:dyDescent="0.2">
      <c r="B11" s="1370" t="s">
        <v>1145</v>
      </c>
      <c r="C11" s="1371" t="s">
        <v>83</v>
      </c>
      <c r="D11" s="998" t="s">
        <v>83</v>
      </c>
      <c r="E11" s="1067" t="s">
        <v>83</v>
      </c>
      <c r="F11" s="1372" t="s">
        <v>83</v>
      </c>
      <c r="G11" s="1373" t="s">
        <v>83</v>
      </c>
    </row>
    <row r="12" ht="18" customHeight="1" x14ac:dyDescent="0.2">
      <c r="B12" s="1306" t="s">
        <v>1146</v>
      </c>
      <c r="C12" s="145" t="s">
        <v>83</v>
      </c>
      <c r="D12" s="119" t="s">
        <v>83</v>
      </c>
      <c r="E12" s="180" t="s">
        <v>83</v>
      </c>
      <c r="F12" s="1372" t="s">
        <v>83</v>
      </c>
      <c r="G12" s="1374" t="s">
        <v>83</v>
      </c>
      <c r="I12" s="1375"/>
    </row>
    <row r="13" ht="18" customHeight="1" x14ac:dyDescent="0.2">
      <c r="B13" s="1376" t="s">
        <v>1147</v>
      </c>
      <c r="C13" s="1371" t="s">
        <v>83</v>
      </c>
      <c r="D13" s="998" t="s">
        <v>83</v>
      </c>
      <c r="E13" s="1067" t="s">
        <v>83</v>
      </c>
      <c r="F13" s="1377" t="s">
        <v>83</v>
      </c>
      <c r="G13" s="1378" t="s">
        <v>83</v>
      </c>
      <c r="I13" s="1375"/>
    </row>
    <row r="14" ht="18" customHeight="1" x14ac:dyDescent="0.2">
      <c r="B14" s="1379" t="s">
        <v>1148</v>
      </c>
      <c r="C14" s="1371" t="s">
        <v>83</v>
      </c>
      <c r="D14" s="998" t="s">
        <v>83</v>
      </c>
      <c r="E14" s="1067" t="s">
        <v>83</v>
      </c>
      <c r="F14" s="1380" t="s">
        <v>83</v>
      </c>
      <c r="G14" s="1381" t="s">
        <v>83</v>
      </c>
    </row>
    <row r="15" ht="18" customHeight="1" x14ac:dyDescent="0.2">
      <c r="B15" s="1382" t="s">
        <v>1149</v>
      </c>
      <c r="C15" s="1383"/>
      <c r="D15" s="1384"/>
      <c r="E15" s="1385"/>
      <c r="F15" s="1386"/>
      <c r="G15" s="1369" t="s">
        <v>83</v>
      </c>
    </row>
    <row r="16" ht="18" customHeight="1" x14ac:dyDescent="0.2">
      <c r="B16" s="1370" t="s">
        <v>1150</v>
      </c>
      <c r="C16" s="1371" t="s">
        <v>83</v>
      </c>
      <c r="D16" s="998" t="s">
        <v>83</v>
      </c>
      <c r="E16" s="1067" t="s">
        <v>83</v>
      </c>
      <c r="F16" s="1372" t="s">
        <v>83</v>
      </c>
      <c r="G16" s="1373" t="s">
        <v>83</v>
      </c>
    </row>
    <row r="17" ht="18" customHeight="1" x14ac:dyDescent="0.2">
      <c r="B17" s="1387" t="s">
        <v>1151</v>
      </c>
      <c r="C17" s="1371" t="s">
        <v>83</v>
      </c>
      <c r="D17" s="998" t="s">
        <v>83</v>
      </c>
      <c r="E17" s="1067" t="s">
        <v>83</v>
      </c>
      <c r="F17" s="1380" t="s">
        <v>83</v>
      </c>
      <c r="G17" s="1381" t="s">
        <v>83</v>
      </c>
    </row>
    <row r="18" ht="18" customHeight="1" x14ac:dyDescent="0.2">
      <c r="B18" s="1382" t="s">
        <v>1152</v>
      </c>
      <c r="C18" s="1383"/>
      <c r="D18" s="1384"/>
      <c r="E18" s="1385"/>
      <c r="F18" s="1386"/>
      <c r="G18" s="1369" t="s">
        <v>83</v>
      </c>
    </row>
    <row r="19" ht="18" customHeight="1" x14ac:dyDescent="0.2">
      <c r="B19" s="1370" t="s">
        <v>1153</v>
      </c>
      <c r="C19" s="1371" t="s">
        <v>83</v>
      </c>
      <c r="D19" s="998" t="s">
        <v>83</v>
      </c>
      <c r="E19" s="1067" t="s">
        <v>83</v>
      </c>
      <c r="F19" s="1372" t="s">
        <v>83</v>
      </c>
      <c r="G19" s="1373" t="s">
        <v>83</v>
      </c>
    </row>
    <row r="20" ht="18" customHeight="1" x14ac:dyDescent="0.2">
      <c r="B20" s="1387" t="s">
        <v>1154</v>
      </c>
      <c r="C20" s="1371" t="s">
        <v>83</v>
      </c>
      <c r="D20" s="998" t="s">
        <v>83</v>
      </c>
      <c r="E20" s="1067" t="s">
        <v>83</v>
      </c>
      <c r="F20" s="1380" t="s">
        <v>83</v>
      </c>
      <c r="G20" s="1381" t="s">
        <v>83</v>
      </c>
    </row>
    <row r="21" ht="18" customHeight="1" x14ac:dyDescent="0.2">
      <c r="B21" s="1388" t="s">
        <v>1155</v>
      </c>
      <c r="C21" s="1383"/>
      <c r="D21" s="1384"/>
      <c r="E21" s="1385"/>
      <c r="F21" s="1386"/>
      <c r="G21" s="1389"/>
    </row>
    <row r="22" ht="18" customHeight="1" x14ac:dyDescent="0.25">
      <c r="B22" s="1390"/>
      <c r="C22" s="1391"/>
      <c r="D22" s="1391"/>
      <c r="E22" s="1391"/>
      <c r="F22" s="1391"/>
      <c r="G22" s="1392"/>
    </row>
    <row r="23" ht="18" customHeight="1" x14ac:dyDescent="0.2">
      <c r="B23" s="1393" t="s">
        <v>1156</v>
      </c>
      <c r="C23" s="1394" t="s">
        <v>83</v>
      </c>
      <c r="D23" s="1395"/>
      <c r="E23" s="1396"/>
      <c r="F23" s="1396"/>
      <c r="G23" s="1397"/>
    </row>
    <row r="24" ht="18" customHeight="1" x14ac:dyDescent="0.2">
      <c r="B24" s="1398" t="s">
        <v>1157</v>
      </c>
      <c r="C24" s="1399" t="s">
        <v>83</v>
      </c>
      <c r="D24" s="1344"/>
      <c r="E24" s="1400"/>
      <c r="F24" s="1400"/>
      <c r="G24" s="1342"/>
    </row>
    <row r="25" ht="14.1" customHeight="1" x14ac:dyDescent="0.25">
      <c r="B25" s="216" t="s">
        <v>1158</v>
      </c>
    </row>
    <row r="26" ht="14.1" customHeight="1" x14ac:dyDescent="0.2">
      <c r="B26" s="216" t="s">
        <v>1159</v>
      </c>
      <c r="C26" s="369"/>
      <c r="D26" s="369"/>
      <c r="E26" s="369"/>
      <c r="F26" s="369"/>
    </row>
    <row r="27" ht="14.1" customHeight="1" x14ac:dyDescent="0.2">
      <c r="B27" s="216" t="s">
        <v>1160</v>
      </c>
      <c r="C27" s="369"/>
      <c r="D27" s="369"/>
      <c r="E27" s="369"/>
      <c r="F27" s="369"/>
    </row>
    <row r="28" ht="14.1" customHeight="1" x14ac:dyDescent="0.25">
      <c r="B28" s="216" t="s">
        <v>1161</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429</v>
      </c>
      <c r="C32" s="1073"/>
      <c r="D32" s="1073"/>
      <c r="E32" s="1073"/>
      <c r="F32" s="1073"/>
      <c r="G32" s="1074"/>
    </row>
    <row r="33" ht="14.1" customHeight="1" x14ac:dyDescent="0.2">
      <c r="B33" s="1075" t="s">
        <v>1162</v>
      </c>
      <c r="C33" s="1076"/>
      <c r="D33" s="1076"/>
      <c r="E33" s="1076"/>
      <c r="F33" s="1076"/>
      <c r="G33" s="1077"/>
    </row>
    <row r="34" ht="14.1" customHeight="1" x14ac:dyDescent="0.2">
      <c r="B34" s="1075" t="s">
        <v>1163</v>
      </c>
      <c r="C34" s="1076"/>
      <c r="D34" s="1076"/>
      <c r="E34" s="1076"/>
      <c r="F34" s="1076"/>
      <c r="G34" s="1077"/>
    </row>
    <row r="35" ht="14.1" customHeight="1" x14ac:dyDescent="0.2">
      <c r="B35" s="1075" t="s">
        <v>1164</v>
      </c>
      <c r="C35" s="1076"/>
      <c r="D35" s="1076"/>
      <c r="E35" s="1076"/>
      <c r="F35" s="1076"/>
      <c r="G35" s="1077"/>
    </row>
    <row r="36" ht="14.1" customHeight="1" x14ac:dyDescent="0.2">
      <c r="B36" s="1075" t="s">
        <v>1165</v>
      </c>
      <c r="C36" s="1076"/>
      <c r="D36" s="1076"/>
      <c r="E36" s="1076"/>
      <c r="F36" s="1076"/>
      <c r="G36" s="1077"/>
    </row>
    <row r="37" ht="14.1" customHeight="1" x14ac:dyDescent="0.2">
      <c r="B37" s="1402" t="s">
        <v>1166</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1167</v>
      </c>
      <c r="C1" s="887"/>
      <c r="F1" s="4" t="s">
        <v>62</v>
      </c>
    </row>
    <row r="2" ht="18.95" customHeight="1" x14ac:dyDescent="0.2">
      <c r="B2" s="887" t="s">
        <v>1168</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527</v>
      </c>
      <c r="I6" s="1406"/>
      <c r="J6" s="1407"/>
    </row>
    <row r="7" ht="27" customHeight="1" x14ac:dyDescent="0.2">
      <c r="B7" s="1408" t="s">
        <v>67</v>
      </c>
      <c r="C7" s="1409" t="s">
        <v>945</v>
      </c>
      <c r="D7" s="1409"/>
      <c r="E7" s="1410" t="s">
        <v>143</v>
      </c>
      <c r="F7" s="1214" t="s">
        <v>144</v>
      </c>
      <c r="H7" s="1411" t="s">
        <v>1169</v>
      </c>
      <c r="I7" s="1412" t="s">
        <v>805</v>
      </c>
      <c r="J7" s="1413" t="s">
        <v>442</v>
      </c>
    </row>
    <row r="8" ht="24" customHeight="1" x14ac:dyDescent="0.2">
      <c r="B8" s="1111"/>
      <c r="C8" s="1244" t="s">
        <v>805</v>
      </c>
      <c r="D8" s="1414" t="s">
        <v>1170</v>
      </c>
      <c r="E8" s="1415"/>
      <c r="F8" s="1215" t="s">
        <v>70</v>
      </c>
      <c r="H8" s="1416" t="s">
        <v>1171</v>
      </c>
      <c r="I8" s="1417" t="s">
        <v>1172</v>
      </c>
      <c r="J8" s="1418">
        <v>0.11</v>
      </c>
    </row>
    <row r="9" ht="51.75" customHeight="1" x14ac:dyDescent="0.2">
      <c r="B9" s="1419"/>
      <c r="C9" s="1124"/>
      <c r="D9" s="1420" t="s">
        <v>1173</v>
      </c>
      <c r="E9" s="1363" t="s">
        <v>1174</v>
      </c>
      <c r="F9" s="1039" t="s">
        <v>76</v>
      </c>
      <c r="H9" s="1416" t="s">
        <v>1175</v>
      </c>
      <c r="I9" s="1417" t="s">
        <v>1176</v>
      </c>
      <c r="J9" s="1418">
        <v>0.21</v>
      </c>
    </row>
    <row r="10" ht="24" customHeight="1" x14ac:dyDescent="0.2">
      <c r="B10" s="1421" t="s">
        <v>1177</v>
      </c>
      <c r="C10" s="1422"/>
      <c r="D10" s="1423"/>
      <c r="E10" s="1424"/>
      <c r="F10" s="1425">
        <v>0.049452536714064306</v>
      </c>
      <c r="H10" s="1416" t="s">
        <v>1178</v>
      </c>
      <c r="I10" s="1417" t="s">
        <v>1179</v>
      </c>
      <c r="J10" s="1418" t="s">
        <v>207</v>
      </c>
    </row>
    <row r="11" ht="24" customHeight="1" x14ac:dyDescent="0.2">
      <c r="B11" s="1426" t="s">
        <v>1180</v>
      </c>
      <c r="C11" s="1427" t="s">
        <v>1181</v>
      </c>
      <c r="D11" s="1428">
        <v>620.487</v>
      </c>
      <c r="E11" s="1429">
        <v>0.010000000000000002</v>
      </c>
      <c r="F11" s="1430">
        <v>0.00975051</v>
      </c>
      <c r="H11" s="1416" t="s">
        <v>1182</v>
      </c>
      <c r="I11" s="1417" t="s">
        <v>1183</v>
      </c>
      <c r="J11" s="1418">
        <v>0.24</v>
      </c>
    </row>
    <row r="12" ht="24" customHeight="1" x14ac:dyDescent="0.2">
      <c r="B12" s="1426" t="s">
        <v>1184</v>
      </c>
      <c r="C12" s="1431" t="s">
        <v>1185</v>
      </c>
      <c r="D12" s="1432">
        <v>1804.5567790267412</v>
      </c>
      <c r="E12" s="1433">
        <v>0.009999999999999995</v>
      </c>
      <c r="F12" s="1434">
        <v>0.028357320813277347</v>
      </c>
      <c r="H12" s="1435" t="s">
        <v>1186</v>
      </c>
      <c r="I12" s="1436"/>
      <c r="J12" s="1437"/>
    </row>
    <row r="13" ht="24" customHeight="1" x14ac:dyDescent="0.2">
      <c r="B13" s="1426" t="s">
        <v>1187</v>
      </c>
      <c r="C13" s="1427" t="s">
        <v>1188</v>
      </c>
      <c r="D13" s="28">
        <v>1776.32611608104</v>
      </c>
      <c r="E13" s="1438">
        <v>0.009999999999999995</v>
      </c>
      <c r="F13" s="1439">
        <v>0.0279136961098449</v>
      </c>
      <c r="H13" s="1440" t="s">
        <v>1189</v>
      </c>
      <c r="I13" s="1441"/>
      <c r="J13" s="1441"/>
    </row>
    <row r="14" ht="24" customHeight="1" x14ac:dyDescent="0.2">
      <c r="B14" s="1426" t="s">
        <v>1190</v>
      </c>
      <c r="C14" s="1427" t="s">
        <v>1191</v>
      </c>
      <c r="D14" s="28" t="s">
        <v>83</v>
      </c>
      <c r="E14" s="1438" t="s">
        <v>83</v>
      </c>
      <c r="F14" s="1439" t="s">
        <v>83</v>
      </c>
      <c r="H14" s="1442"/>
    </row>
    <row r="15" ht="24" customHeight="1" x14ac:dyDescent="0.2">
      <c r="B15" s="1443" t="s">
        <v>1192</v>
      </c>
      <c r="C15" s="1427" t="s">
        <v>1193</v>
      </c>
      <c r="D15" s="28">
        <v>28.2306629457012</v>
      </c>
      <c r="E15" s="1438">
        <v>0.00999999999999999</v>
      </c>
      <c r="F15" s="1439">
        <v>0.000443624703432447</v>
      </c>
    </row>
    <row r="16" ht="24" customHeight="1" x14ac:dyDescent="0.2">
      <c r="B16" s="1426" t="s">
        <v>1194</v>
      </c>
      <c r="C16" s="1427" t="s">
        <v>1195</v>
      </c>
      <c r="D16" s="28" t="s">
        <v>83</v>
      </c>
      <c r="E16" s="1438" t="s">
        <v>83</v>
      </c>
      <c r="F16" s="1439" t="s">
        <v>83</v>
      </c>
    </row>
    <row r="17" ht="24" customHeight="1" x14ac:dyDescent="0.2">
      <c r="B17" s="1426" t="s">
        <v>1196</v>
      </c>
      <c r="C17" s="1427" t="s">
        <v>1197</v>
      </c>
      <c r="D17" s="28">
        <v>706.304529550078</v>
      </c>
      <c r="E17" s="1438">
        <v>0.010000000000000016</v>
      </c>
      <c r="F17" s="1439">
        <v>0.0110990711786441</v>
      </c>
    </row>
    <row r="18" ht="24" customHeight="1" x14ac:dyDescent="0.2">
      <c r="B18" s="1426" t="s">
        <v>1198</v>
      </c>
      <c r="C18" s="1427" t="s">
        <v>1199</v>
      </c>
      <c r="D18" s="28">
        <v>15.6313005</v>
      </c>
      <c r="E18" s="1444">
        <v>0.009999999999999995</v>
      </c>
      <c r="F18" s="1445">
        <v>0.000245634722142857</v>
      </c>
    </row>
    <row r="19" ht="24" customHeight="1" x14ac:dyDescent="0.2">
      <c r="B19" s="1426" t="s">
        <v>1200</v>
      </c>
      <c r="C19" s="1427" t="s">
        <v>1201</v>
      </c>
      <c r="D19" s="28" t="s">
        <v>83</v>
      </c>
      <c r="E19" s="1444" t="s">
        <v>83</v>
      </c>
      <c r="F19" s="1439" t="s">
        <v>83</v>
      </c>
    </row>
    <row r="20" ht="24" customHeight="1" x14ac:dyDescent="0.2">
      <c r="B20" s="1446" t="s">
        <v>1202</v>
      </c>
      <c r="C20" s="1447" t="s">
        <v>449</v>
      </c>
      <c r="D20" s="41" t="s">
        <v>83</v>
      </c>
      <c r="E20" s="1448" t="s">
        <v>83</v>
      </c>
      <c r="F20" s="1449" t="s">
        <v>83</v>
      </c>
    </row>
    <row r="21" ht="24" customHeight="1" x14ac:dyDescent="0.2">
      <c r="B21" s="1450" t="s">
        <v>1203</v>
      </c>
      <c r="C21" s="1451"/>
      <c r="D21" s="1452"/>
      <c r="E21" s="1453"/>
      <c r="F21" s="1454">
        <v>0.01656926642790712</v>
      </c>
    </row>
    <row r="22" ht="24" customHeight="1" x14ac:dyDescent="0.2">
      <c r="B22" s="1455" t="s">
        <v>1204</v>
      </c>
      <c r="C22" s="1427" t="s">
        <v>1205</v>
      </c>
      <c r="D22" s="28">
        <v>447.210493595616</v>
      </c>
      <c r="E22" s="1438">
        <v>0.004999999999999992</v>
      </c>
      <c r="F22" s="1439">
        <v>0.00351379673539412</v>
      </c>
    </row>
    <row r="23" ht="14.1" customHeight="1" x14ac:dyDescent="0.25">
      <c r="B23" s="1456" t="s">
        <v>1206</v>
      </c>
      <c r="C23" s="1457" t="s">
        <v>1207</v>
      </c>
      <c r="D23" s="41">
        <v>755.2751062</v>
      </c>
      <c r="E23" s="1458">
        <v>0.010999999999685968</v>
      </c>
      <c r="F23" s="1449">
        <v>0.013055469692513</v>
      </c>
    </row>
    <row r="24" ht="14.1" customHeight="1" x14ac:dyDescent="0.25">
      <c r="B24" s="216" t="s">
        <v>1208</v>
      </c>
    </row>
    <row r="25" ht="14.1" customHeight="1" x14ac:dyDescent="0.2">
      <c r="B25" s="216" t="s">
        <v>1209</v>
      </c>
      <c r="C25" s="175"/>
      <c r="D25" s="175"/>
      <c r="E25" s="175"/>
      <c r="F25" s="175"/>
    </row>
    <row r="26" ht="14.1" customHeight="1" x14ac:dyDescent="0.2">
      <c r="B26" s="216" t="s">
        <v>1210</v>
      </c>
      <c r="C26" s="817"/>
      <c r="D26" s="817"/>
      <c r="E26" s="817"/>
      <c r="F26" s="817"/>
    </row>
    <row r="27" ht="14.1" customHeight="1" x14ac:dyDescent="0.25">
      <c r="B27" s="216" t="s">
        <v>1211</v>
      </c>
      <c r="C27" s="1459"/>
      <c r="D27" s="1459"/>
      <c r="E27" s="1459"/>
      <c r="F27" s="1459"/>
      <c r="H27" s="1460"/>
      <c r="I27" s="1460"/>
      <c r="J27" s="1460"/>
    </row>
    <row r="28" ht="14.1" customHeight="1" x14ac:dyDescent="0.25">
      <c r="B28" s="216" t="s">
        <v>1212</v>
      </c>
      <c r="C28" s="1459"/>
      <c r="D28" s="1459"/>
      <c r="E28" s="1459"/>
      <c r="F28" s="1459"/>
      <c r="H28" s="1460"/>
      <c r="I28" s="1460"/>
      <c r="J28" s="1460"/>
    </row>
    <row r="29" ht="14.1" customHeight="1" x14ac:dyDescent="0.2">
      <c r="B29" s="216" t="s">
        <v>1213</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483</v>
      </c>
      <c r="C33" s="1463"/>
      <c r="D33" s="1463"/>
      <c r="E33" s="1463"/>
      <c r="F33" s="1464"/>
      <c r="H33" s="1460"/>
      <c r="I33" s="1460"/>
      <c r="J33" s="1460"/>
    </row>
    <row r="34" ht="14.1" customHeight="1" x14ac:dyDescent="0.2">
      <c r="B34" s="1075" t="s">
        <v>1214</v>
      </c>
      <c r="C34" s="1465"/>
      <c r="D34" s="1465"/>
      <c r="E34" s="1465"/>
      <c r="F34" s="1466"/>
      <c r="G34" s="1467"/>
      <c r="H34" s="1460"/>
      <c r="I34" s="1460"/>
      <c r="J34" s="1460"/>
    </row>
    <row r="35" ht="14.1" customHeight="1" x14ac:dyDescent="0.2">
      <c r="B35" s="1075" t="s">
        <v>1215</v>
      </c>
      <c r="C35" s="1465"/>
      <c r="D35" s="1465"/>
      <c r="E35" s="1465"/>
      <c r="F35" s="1466"/>
      <c r="G35" s="1467"/>
      <c r="H35" s="1460"/>
      <c r="I35" s="1460"/>
      <c r="J35" s="1460"/>
    </row>
    <row r="36" ht="14.1" customHeight="1" x14ac:dyDescent="0.2">
      <c r="B36" s="1075" t="s">
        <v>1216</v>
      </c>
      <c r="C36" s="1465"/>
      <c r="D36" s="1465"/>
      <c r="E36" s="1465"/>
      <c r="F36" s="1466"/>
      <c r="G36" s="1467"/>
      <c r="H36" s="1460"/>
      <c r="I36" s="1460"/>
      <c r="J36" s="1460"/>
    </row>
    <row r="37" ht="14.1" customHeight="1" x14ac:dyDescent="0.2">
      <c r="B37" s="1075" t="s">
        <v>1217</v>
      </c>
      <c r="C37" s="1465"/>
      <c r="D37" s="1465"/>
      <c r="E37" s="1465"/>
      <c r="F37" s="1466"/>
    </row>
    <row r="38" ht="18" customHeight="1" x14ac:dyDescent="0.2">
      <c r="B38" s="1468" t="s">
        <v>1218</v>
      </c>
      <c r="C38" s="1469"/>
      <c r="D38" s="1469"/>
      <c r="E38" s="1469"/>
      <c r="F38" s="1470"/>
    </row>
    <row r="39" ht="18" customHeight="1" x14ac:dyDescent="0.2">
      <c r="B39" s="1350" t="s">
        <v>1219</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1220</v>
      </c>
      <c r="K1" s="4" t="s">
        <v>62</v>
      </c>
    </row>
    <row r="2" ht="18.95" customHeight="1" x14ac:dyDescent="0.25">
      <c r="B2" s="3" t="s">
        <v>1221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945</v>
      </c>
      <c r="D7" s="1095"/>
      <c r="E7" s="1095"/>
      <c r="F7" s="1095"/>
      <c r="G7" s="1095"/>
      <c r="H7" s="1095" t="s">
        <v>143</v>
      </c>
      <c r="I7" s="1095"/>
      <c r="J7" s="1354" t="s">
        <v>1222</v>
      </c>
      <c r="K7" s="1354"/>
    </row>
    <row r="8" ht="42.75" customHeight="1" x14ac:dyDescent="0.2">
      <c r="B8" s="1450"/>
      <c r="C8" s="1244" t="s">
        <v>1223</v>
      </c>
      <c r="D8" s="470" t="s">
        <v>1224</v>
      </c>
      <c r="E8" s="470" t="s">
        <v>1225</v>
      </c>
      <c r="F8" s="470" t="s">
        <v>1226</v>
      </c>
      <c r="G8" s="1414" t="s">
        <v>1227</v>
      </c>
      <c r="H8" s="923" t="s">
        <v>69</v>
      </c>
      <c r="I8" s="1472" t="s">
        <v>70</v>
      </c>
      <c r="J8" s="923" t="s">
        <v>69</v>
      </c>
      <c r="K8" s="1472" t="s">
        <v>70</v>
      </c>
    </row>
    <row r="9" ht="14.1" customHeight="1" x14ac:dyDescent="0.2">
      <c r="B9" s="1473"/>
      <c r="C9" s="1474" t="s">
        <v>1228</v>
      </c>
      <c r="D9" s="1475" t="s">
        <v>1229</v>
      </c>
      <c r="E9" s="1475"/>
      <c r="F9" s="1475" t="s">
        <v>1230</v>
      </c>
      <c r="G9" s="1420"/>
      <c r="H9" s="1476" t="s">
        <v>1231</v>
      </c>
      <c r="I9" s="1476"/>
      <c r="J9" s="1477" t="s">
        <v>76</v>
      </c>
      <c r="K9" s="1477"/>
    </row>
    <row r="10" ht="18" customHeight="1" x14ac:dyDescent="0.2">
      <c r="B10" s="1478" t="s">
        <v>1232</v>
      </c>
      <c r="C10" s="691"/>
      <c r="D10" s="191"/>
      <c r="E10" s="191"/>
      <c r="F10" s="191"/>
      <c r="G10" s="700"/>
      <c r="H10" s="691"/>
      <c r="I10" s="1423"/>
      <c r="J10" s="138" t="s">
        <v>83</v>
      </c>
      <c r="K10" s="193" t="s">
        <v>83</v>
      </c>
    </row>
    <row r="11" ht="18" customHeight="1" x14ac:dyDescent="0.2">
      <c r="B11" s="1478" t="s">
        <v>1233</v>
      </c>
      <c r="C11" s="691"/>
      <c r="D11" s="191"/>
      <c r="E11" s="191"/>
      <c r="F11" s="191"/>
      <c r="G11" s="700"/>
      <c r="H11" s="691"/>
      <c r="I11" s="700"/>
      <c r="J11" s="138" t="s">
        <v>83</v>
      </c>
      <c r="K11" s="193" t="s">
        <v>83</v>
      </c>
    </row>
    <row r="12" ht="14.1" customHeight="1" x14ac:dyDescent="0.25">
      <c r="B12" s="492" t="s">
        <v>1234</v>
      </c>
      <c r="C12" s="1479"/>
      <c r="D12" s="1479"/>
      <c r="E12" s="1479"/>
      <c r="F12" s="1479"/>
      <c r="G12" s="1479"/>
      <c r="H12" s="1480"/>
      <c r="I12" s="1480"/>
      <c r="J12" s="1479"/>
      <c r="K12" s="1481"/>
    </row>
    <row r="13" ht="14.1" customHeight="1" x14ac:dyDescent="0.2">
      <c r="B13" s="216" t="s">
        <v>1235</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429</v>
      </c>
      <c r="C17" s="219"/>
      <c r="D17" s="219"/>
      <c r="E17" s="219"/>
      <c r="F17" s="219"/>
      <c r="G17" s="219"/>
      <c r="H17" s="219"/>
      <c r="I17" s="219"/>
      <c r="J17" s="219"/>
      <c r="K17" s="220"/>
    </row>
    <row r="18" ht="14.1" customHeight="1" x14ac:dyDescent="0.2">
      <c r="B18" s="221" t="s">
        <v>1236</v>
      </c>
      <c r="C18" s="580"/>
      <c r="D18" s="580"/>
      <c r="E18" s="580"/>
      <c r="F18" s="580"/>
      <c r="G18" s="580"/>
      <c r="H18" s="580"/>
      <c r="I18" s="580"/>
      <c r="J18" s="580"/>
      <c r="K18" s="581"/>
    </row>
    <row r="19" ht="14.1" customHeight="1" x14ac:dyDescent="0.2">
      <c r="B19" s="301" t="s">
        <v>1237</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J1" s="4" t="s">
        <v>62</v>
      </c>
    </row>
    <row r="2" ht="18.95" customHeight="1" x14ac:dyDescent="0.25">
      <c r="B2" s="99" t="s">
        <v>1239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527</v>
      </c>
      <c r="M6" s="545"/>
      <c r="N6" s="545"/>
      <c r="O6" s="545"/>
    </row>
    <row r="7" ht="24" customHeight="1" x14ac:dyDescent="0.2">
      <c r="B7" s="1408" t="s">
        <v>528</v>
      </c>
      <c r="C7" s="1095" t="s">
        <v>1240</v>
      </c>
      <c r="D7" s="1095"/>
      <c r="E7" s="1095"/>
      <c r="F7" s="1095"/>
      <c r="G7" s="1095" t="s">
        <v>143</v>
      </c>
      <c r="H7" s="1095"/>
      <c r="I7" s="1095" t="s">
        <v>144</v>
      </c>
      <c r="J7" s="1095"/>
      <c r="L7" s="1489"/>
      <c r="M7" s="1490" t="s">
        <v>1241</v>
      </c>
      <c r="N7" s="1490" t="s">
        <v>1242</v>
      </c>
      <c r="O7" s="890" t="s">
        <v>1243</v>
      </c>
    </row>
    <row r="8" ht="26.25" customHeight="1" x14ac:dyDescent="0.2">
      <c r="B8" s="1357" t="s">
        <v>532</v>
      </c>
      <c r="C8" s="1244" t="s">
        <v>1244</v>
      </c>
      <c r="D8" s="470" t="s">
        <v>1245</v>
      </c>
      <c r="E8" s="470" t="s">
        <v>1246</v>
      </c>
      <c r="F8" s="1414" t="s">
        <v>1247</v>
      </c>
      <c r="G8" s="923" t="s">
        <v>404</v>
      </c>
      <c r="H8" s="1472" t="s">
        <v>1248</v>
      </c>
      <c r="I8" s="923" t="s">
        <v>404</v>
      </c>
      <c r="J8" s="1472" t="s">
        <v>1248</v>
      </c>
      <c r="L8" s="1040"/>
      <c r="M8" s="1491"/>
      <c r="N8" s="1491"/>
      <c r="O8" s="1042"/>
    </row>
    <row r="9" ht="18" customHeight="1" x14ac:dyDescent="0.2">
      <c r="B9" s="1419"/>
      <c r="C9" s="1474" t="s">
        <v>1249</v>
      </c>
      <c r="D9" s="1475" t="s">
        <v>1229</v>
      </c>
      <c r="E9" s="1475"/>
      <c r="F9" s="1420" t="s">
        <v>1230</v>
      </c>
      <c r="G9" s="1476" t="s">
        <v>1231</v>
      </c>
      <c r="H9" s="1476"/>
      <c r="I9" s="1476" t="s">
        <v>76</v>
      </c>
      <c r="J9" s="1476"/>
      <c r="L9" s="561" t="s">
        <v>1250</v>
      </c>
      <c r="M9" s="513" t="s">
        <v>83</v>
      </c>
      <c r="N9" s="513" t="s">
        <v>83</v>
      </c>
      <c r="O9" s="513" t="s">
        <v>83</v>
      </c>
    </row>
    <row r="10" ht="18" customHeight="1" x14ac:dyDescent="0.2">
      <c r="B10" s="1492" t="s">
        <v>1251</v>
      </c>
      <c r="C10" s="1365"/>
      <c r="D10" s="476"/>
      <c r="E10" s="476"/>
      <c r="F10" s="1493" t="s">
        <v>83</v>
      </c>
      <c r="G10" s="1494" t="s">
        <v>83</v>
      </c>
      <c r="H10" s="1493" t="s">
        <v>83</v>
      </c>
      <c r="I10" s="138" t="s">
        <v>83</v>
      </c>
      <c r="J10" s="193" t="s">
        <v>83</v>
      </c>
      <c r="L10" s="565" t="s">
        <v>1252</v>
      </c>
      <c r="M10" s="513" t="s">
        <v>83</v>
      </c>
      <c r="N10" s="513" t="s">
        <v>83</v>
      </c>
      <c r="O10" s="513" t="s">
        <v>83</v>
      </c>
    </row>
    <row r="11" ht="18" customHeight="1" x14ac:dyDescent="0.2">
      <c r="B11" s="1370" t="s">
        <v>1253</v>
      </c>
      <c r="C11" s="1495" t="s">
        <v>83</v>
      </c>
      <c r="D11" s="161" t="s">
        <v>83</v>
      </c>
      <c r="E11" s="161" t="s">
        <v>83</v>
      </c>
      <c r="F11" s="184" t="s">
        <v>83</v>
      </c>
      <c r="G11" s="145" t="s">
        <v>83</v>
      </c>
      <c r="H11" s="193" t="s">
        <v>83</v>
      </c>
      <c r="I11" s="1496" t="s">
        <v>83</v>
      </c>
      <c r="J11" s="1497" t="s">
        <v>83</v>
      </c>
      <c r="L11" s="565" t="s">
        <v>1254</v>
      </c>
      <c r="M11" s="513" t="s">
        <v>83</v>
      </c>
      <c r="N11" s="513" t="s">
        <v>83</v>
      </c>
      <c r="O11" s="513" t="s">
        <v>83</v>
      </c>
    </row>
    <row r="12" ht="18" customHeight="1" x14ac:dyDescent="0.2">
      <c r="B12" s="1370" t="s">
        <v>1255</v>
      </c>
      <c r="C12" s="1495" t="s">
        <v>83</v>
      </c>
      <c r="D12" s="161" t="s">
        <v>83</v>
      </c>
      <c r="E12" s="161" t="s">
        <v>83</v>
      </c>
      <c r="F12" s="184" t="s">
        <v>83</v>
      </c>
      <c r="G12" s="138" t="s">
        <v>83</v>
      </c>
      <c r="H12" s="193" t="s">
        <v>83</v>
      </c>
      <c r="I12" s="1495" t="s">
        <v>83</v>
      </c>
      <c r="J12" s="1497" t="s">
        <v>83</v>
      </c>
      <c r="L12" s="565" t="s">
        <v>1256</v>
      </c>
      <c r="M12" s="513" t="s">
        <v>83</v>
      </c>
      <c r="N12" s="513" t="s">
        <v>83</v>
      </c>
      <c r="O12" s="513" t="s">
        <v>83</v>
      </c>
    </row>
    <row r="13" ht="18" customHeight="1" x14ac:dyDescent="0.2">
      <c r="B13" s="1370" t="s">
        <v>1257</v>
      </c>
      <c r="C13" s="1495" t="s">
        <v>83</v>
      </c>
      <c r="D13" s="161" t="s">
        <v>83</v>
      </c>
      <c r="E13" s="161" t="s">
        <v>83</v>
      </c>
      <c r="F13" s="184" t="s">
        <v>83</v>
      </c>
      <c r="G13" s="138" t="s">
        <v>83</v>
      </c>
      <c r="H13" s="193" t="s">
        <v>83</v>
      </c>
      <c r="I13" s="1495" t="s">
        <v>83</v>
      </c>
      <c r="J13" s="1497" t="s">
        <v>83</v>
      </c>
      <c r="L13" s="1498" t="s">
        <v>1258</v>
      </c>
      <c r="M13" s="539" t="s">
        <v>83</v>
      </c>
      <c r="N13" s="539" t="s">
        <v>83</v>
      </c>
      <c r="O13" s="539" t="s">
        <v>83</v>
      </c>
    </row>
    <row r="14" ht="18" customHeight="1" x14ac:dyDescent="0.2">
      <c r="B14" s="1370" t="s">
        <v>1259</v>
      </c>
      <c r="C14" s="1499"/>
      <c r="D14" s="49"/>
      <c r="E14" s="49"/>
      <c r="F14" s="188" t="s">
        <v>83</v>
      </c>
      <c r="G14" s="1500" t="s">
        <v>83</v>
      </c>
      <c r="H14" s="188" t="s">
        <v>83</v>
      </c>
      <c r="I14" s="145" t="s">
        <v>83</v>
      </c>
      <c r="J14" s="180" t="s">
        <v>83</v>
      </c>
      <c r="L14" s="147" t="s">
        <v>1260</v>
      </c>
      <c r="M14" s="544"/>
      <c r="N14" s="544"/>
      <c r="O14" s="544"/>
    </row>
    <row r="15" ht="18" customHeight="1" x14ac:dyDescent="0.2">
      <c r="B15" s="1501" t="s">
        <v>1261</v>
      </c>
      <c r="C15" s="1502"/>
      <c r="D15" s="132"/>
      <c r="E15" s="132"/>
      <c r="F15" s="1503" t="s">
        <v>83</v>
      </c>
      <c r="G15" s="1504" t="s">
        <v>83</v>
      </c>
      <c r="H15" s="1503" t="s">
        <v>83</v>
      </c>
      <c r="I15" s="1505" t="s">
        <v>83</v>
      </c>
      <c r="J15" s="198" t="s">
        <v>83</v>
      </c>
      <c r="L15" s="880" t="s">
        <v>1262</v>
      </c>
      <c r="M15" s="544"/>
      <c r="N15" s="544"/>
      <c r="O15" s="544"/>
    </row>
    <row r="16" ht="18" customHeight="1" x14ac:dyDescent="0.2">
      <c r="B16" s="1370" t="s">
        <v>1263</v>
      </c>
      <c r="C16" s="1506"/>
      <c r="D16" s="1507"/>
      <c r="E16" s="1507"/>
      <c r="F16" s="1508" t="s">
        <v>83</v>
      </c>
      <c r="G16" s="1509" t="s">
        <v>83</v>
      </c>
      <c r="H16" s="188" t="s">
        <v>83</v>
      </c>
      <c r="I16" s="145" t="s">
        <v>83</v>
      </c>
      <c r="J16" s="180" t="s">
        <v>83</v>
      </c>
      <c r="L16" s="880"/>
      <c r="M16" s="544"/>
      <c r="N16" s="543"/>
      <c r="O16" s="543"/>
    </row>
    <row r="17" ht="18" customHeight="1" x14ac:dyDescent="0.2">
      <c r="B17" s="1501" t="s">
        <v>1264</v>
      </c>
      <c r="C17" s="1502"/>
      <c r="D17" s="132"/>
      <c r="E17" s="132"/>
      <c r="F17" s="1503" t="s">
        <v>83</v>
      </c>
      <c r="G17" s="1504" t="s">
        <v>83</v>
      </c>
      <c r="H17" s="1503" t="s">
        <v>83</v>
      </c>
      <c r="I17" s="1505" t="s">
        <v>83</v>
      </c>
      <c r="J17" s="198" t="s">
        <v>83</v>
      </c>
      <c r="L17" s="543"/>
      <c r="M17" s="543"/>
      <c r="N17" s="543"/>
      <c r="O17" s="543"/>
    </row>
    <row r="18" ht="18" customHeight="1" x14ac:dyDescent="0.2">
      <c r="B18" s="1370" t="s">
        <v>1265</v>
      </c>
      <c r="C18" s="1506"/>
      <c r="D18" s="1507"/>
      <c r="E18" s="1507"/>
      <c r="F18" s="1508" t="s">
        <v>83</v>
      </c>
      <c r="G18" s="1509" t="s">
        <v>83</v>
      </c>
      <c r="H18" s="1508" t="s">
        <v>83</v>
      </c>
      <c r="I18" s="145" t="s">
        <v>83</v>
      </c>
      <c r="J18" s="180" t="s">
        <v>83</v>
      </c>
      <c r="L18" s="543"/>
      <c r="M18" s="543"/>
      <c r="N18" s="543"/>
      <c r="O18" s="543"/>
    </row>
    <row r="19" ht="18" customHeight="1" x14ac:dyDescent="0.2">
      <c r="B19" s="1510" t="s">
        <v>1266</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1267</v>
      </c>
      <c r="C20" s="1502"/>
      <c r="D20" s="132"/>
      <c r="E20" s="132"/>
      <c r="F20" s="1503" t="s">
        <v>83</v>
      </c>
      <c r="G20" s="1504" t="s">
        <v>83</v>
      </c>
      <c r="H20" s="1503" t="s">
        <v>83</v>
      </c>
      <c r="I20" s="1505" t="s">
        <v>83</v>
      </c>
      <c r="J20" s="198" t="s">
        <v>83</v>
      </c>
      <c r="L20" s="543"/>
      <c r="M20" s="543"/>
      <c r="N20" s="543"/>
      <c r="O20" s="543"/>
    </row>
    <row r="21" ht="14.1" customHeight="1" x14ac:dyDescent="0.2">
      <c r="B21" s="492" t="s">
        <v>1268</v>
      </c>
      <c r="C21" s="1012"/>
      <c r="D21" s="1012"/>
      <c r="E21" s="1012"/>
      <c r="F21" s="1012"/>
      <c r="G21" s="1012"/>
      <c r="H21" s="1012"/>
      <c r="I21" s="1012"/>
      <c r="J21" s="1012"/>
      <c r="L21" s="543"/>
      <c r="M21" s="543"/>
      <c r="N21" s="543"/>
      <c r="O21" s="543"/>
    </row>
    <row r="22" ht="14.1" customHeight="1" x14ac:dyDescent="0.2">
      <c r="B22" s="216" t="s">
        <v>1269</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483</v>
      </c>
      <c r="C26" s="1515"/>
      <c r="D26" s="1515"/>
      <c r="E26" s="1515"/>
      <c r="F26" s="1515"/>
      <c r="G26" s="1515"/>
      <c r="H26" s="1515"/>
      <c r="I26" s="1515"/>
      <c r="J26" s="1516"/>
      <c r="K26" s="1028"/>
      <c r="L26" s="543"/>
      <c r="M26" s="543"/>
      <c r="N26" s="543"/>
      <c r="O26" s="543"/>
    </row>
    <row r="27" ht="14.1" customHeight="1" x14ac:dyDescent="0.2">
      <c r="B27" s="1517" t="s">
        <v>1270</v>
      </c>
      <c r="C27" s="1518"/>
      <c r="D27" s="1518"/>
      <c r="E27" s="1518"/>
      <c r="F27" s="1518"/>
      <c r="G27" s="1518"/>
      <c r="H27" s="1518"/>
      <c r="I27" s="1518"/>
      <c r="J27" s="1519"/>
      <c r="K27" s="1028"/>
      <c r="L27" s="543"/>
      <c r="M27" s="543"/>
      <c r="N27" s="543"/>
      <c r="O27" s="543"/>
    </row>
    <row r="28" ht="14.1" customHeight="1" x14ac:dyDescent="0.2">
      <c r="B28" s="1520" t="s">
        <v>1271</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1272</v>
      </c>
      <c r="E1" s="4" t="s">
        <v>62</v>
      </c>
    </row>
    <row r="2" ht="18.95" customHeight="1" x14ac:dyDescent="0.3" s="1" customFormat="1">
      <c r="B2" s="99" t="s">
        <v>1273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529</v>
      </c>
      <c r="D7" s="1523" t="s">
        <v>143</v>
      </c>
      <c r="E7" s="1524" t="s">
        <v>1274</v>
      </c>
    </row>
    <row r="8" ht="14.1" customHeight="1" x14ac:dyDescent="0.2" s="1" customFormat="1">
      <c r="B8" s="1525"/>
      <c r="C8" s="1526" t="s">
        <v>1275</v>
      </c>
      <c r="D8" s="1527" t="s">
        <v>1276</v>
      </c>
      <c r="E8" s="1528" t="s">
        <v>1277</v>
      </c>
    </row>
    <row r="9" ht="14.1" customHeight="1" x14ac:dyDescent="0.2" s="1" customFormat="1">
      <c r="B9" s="1529"/>
      <c r="C9" s="1530" t="s">
        <v>1278</v>
      </c>
      <c r="D9" s="1531" t="s">
        <v>1279</v>
      </c>
      <c r="E9" s="1530" t="s">
        <v>76</v>
      </c>
    </row>
    <row r="10" ht="18" customHeight="1" x14ac:dyDescent="0.2" s="1" customFormat="1">
      <c r="B10" s="1532" t="s">
        <v>1280</v>
      </c>
      <c r="C10" s="1533"/>
      <c r="D10" s="1533"/>
      <c r="E10" s="1534" t="s">
        <v>83</v>
      </c>
    </row>
    <row r="11" ht="18" customHeight="1" x14ac:dyDescent="0.2" s="1" customFormat="1">
      <c r="B11" s="1535" t="s">
        <v>1281</v>
      </c>
      <c r="C11" s="1536" t="s">
        <v>83</v>
      </c>
      <c r="D11" s="1537" t="s">
        <v>83</v>
      </c>
      <c r="E11" s="1538" t="s">
        <v>83</v>
      </c>
    </row>
    <row r="12" ht="18" customHeight="1" x14ac:dyDescent="0.2" s="1" customFormat="1">
      <c r="B12" s="1535" t="s">
        <v>1282</v>
      </c>
      <c r="C12" s="1536" t="s">
        <v>83</v>
      </c>
      <c r="D12" s="1537" t="s">
        <v>83</v>
      </c>
      <c r="E12" s="1538" t="s">
        <v>83</v>
      </c>
    </row>
    <row r="13" ht="18" customHeight="1" x14ac:dyDescent="0.2" s="1" customFormat="1">
      <c r="B13" s="1532" t="s">
        <v>1283</v>
      </c>
      <c r="C13" s="1539">
        <v>241.3005</v>
      </c>
      <c r="D13" s="1540">
        <v>0.2</v>
      </c>
      <c r="E13" s="1541">
        <v>0.1769537</v>
      </c>
    </row>
    <row r="14" ht="18" customHeight="1" x14ac:dyDescent="0.2" s="1" customFormat="1">
      <c r="B14" s="1532" t="s">
        <v>1284</v>
      </c>
      <c r="C14" s="1539" t="s">
        <v>83</v>
      </c>
      <c r="D14" s="1540" t="s">
        <v>83</v>
      </c>
      <c r="E14" s="1542" t="s">
        <v>83</v>
      </c>
    </row>
    <row r="15" ht="18" customHeight="1" x14ac:dyDescent="0.2" s="1" customFormat="1">
      <c r="B15" s="1532" t="s">
        <v>1285</v>
      </c>
      <c r="C15" s="1543"/>
      <c r="D15" s="1543"/>
      <c r="E15" s="1537"/>
    </row>
    <row r="16" ht="14.1" customHeight="1" x14ac:dyDescent="0.2">
      <c r="B16" s="492" t="s">
        <v>1286</v>
      </c>
      <c r="C16" s="542"/>
      <c r="D16" s="542"/>
      <c r="E16" s="542"/>
    </row>
    <row r="17" ht="14.1" customHeight="1" x14ac:dyDescent="0.2">
      <c r="B17" s="216" t="s">
        <v>1287</v>
      </c>
    </row>
    <row r="18" ht="14.1" customHeight="1" x14ac:dyDescent="0.2">
      <c r="B18" s="217"/>
    </row>
    <row r="19" ht="14.1" customHeight="1" x14ac:dyDescent="0.2">
      <c r="B19" s="146" t="s">
        <v>134</v>
      </c>
    </row>
    <row r="20" ht="14.1" customHeight="1" x14ac:dyDescent="0.2">
      <c r="B20" s="217"/>
    </row>
    <row r="21" ht="14.1" customHeight="1" x14ac:dyDescent="0.2">
      <c r="B21" s="218" t="s">
        <v>483</v>
      </c>
      <c r="C21" s="219"/>
      <c r="D21" s="219"/>
      <c r="E21" s="220"/>
    </row>
    <row r="22" ht="14.1" customHeight="1" x14ac:dyDescent="0.2">
      <c r="B22" s="221" t="s">
        <v>1288</v>
      </c>
      <c r="C22" s="580"/>
      <c r="D22" s="580"/>
      <c r="E22" s="581"/>
    </row>
    <row r="23" ht="14.1" customHeight="1" x14ac:dyDescent="0.2">
      <c r="B23" s="286" t="s">
        <v>1289</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1290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1291</v>
      </c>
      <c r="D8" s="1550" t="s">
        <v>1292</v>
      </c>
      <c r="E8" s="1550" t="s">
        <v>1293</v>
      </c>
      <c r="F8" s="1550" t="s">
        <v>565</v>
      </c>
      <c r="G8" s="1550" t="s">
        <v>72</v>
      </c>
      <c r="H8" s="1549" t="s">
        <v>73</v>
      </c>
      <c r="I8" s="656" t="s">
        <v>1294</v>
      </c>
    </row>
    <row r="9" ht="14.1" customHeight="1" x14ac:dyDescent="0.2">
      <c r="B9" s="1551"/>
      <c r="C9" s="1552" t="s">
        <v>76</v>
      </c>
      <c r="D9" s="1552"/>
      <c r="E9" s="1552"/>
      <c r="F9" s="1552"/>
      <c r="G9" s="1552"/>
      <c r="H9" s="1552"/>
      <c r="I9" s="15" t="s">
        <v>1295</v>
      </c>
    </row>
    <row r="10" ht="18" customHeight="1" x14ac:dyDescent="0.2">
      <c r="B10" s="1553" t="s">
        <v>1296</v>
      </c>
      <c r="C10" s="1554">
        <v>-1.3094499893636697</v>
      </c>
      <c r="D10" s="1554">
        <v>0.0009685</v>
      </c>
      <c r="E10" s="1554">
        <v>0.0011936906474856808</v>
      </c>
      <c r="F10" s="1554" t="s">
        <v>97</v>
      </c>
      <c r="G10" s="1554" t="s">
        <v>97</v>
      </c>
      <c r="H10" s="1555" t="s">
        <v>97</v>
      </c>
      <c r="I10" s="1556">
        <v>-0.9660039677799643</v>
      </c>
    </row>
    <row r="11" ht="18" customHeight="1" x14ac:dyDescent="0.2">
      <c r="B11" s="1557" t="s">
        <v>1297</v>
      </c>
      <c r="C11" s="1558">
        <v>-0.1361101727700124</v>
      </c>
      <c r="D11" s="1558" t="s">
        <v>83</v>
      </c>
      <c r="E11" s="1558" t="s">
        <v>83</v>
      </c>
      <c r="F11" s="1558" t="s">
        <v>83</v>
      </c>
      <c r="G11" s="1558" t="s">
        <v>83</v>
      </c>
      <c r="H11" s="1559" t="s">
        <v>83</v>
      </c>
      <c r="I11" s="1560">
        <v>-0.1361101727700124</v>
      </c>
    </row>
    <row r="12" ht="18" customHeight="1" x14ac:dyDescent="0.2">
      <c r="B12" s="1561" t="s">
        <v>1298</v>
      </c>
      <c r="C12" s="1562">
        <v>-0.008635203720000784</v>
      </c>
      <c r="D12" s="1562" t="s">
        <v>83</v>
      </c>
      <c r="E12" s="1562" t="s">
        <v>83</v>
      </c>
      <c r="F12" s="998" t="s">
        <v>83</v>
      </c>
      <c r="G12" s="998" t="s">
        <v>83</v>
      </c>
      <c r="H12" s="1563" t="s">
        <v>83</v>
      </c>
      <c r="I12" s="1564">
        <v>-0.008635203720000784</v>
      </c>
    </row>
    <row r="13" ht="18" customHeight="1" x14ac:dyDescent="0.2">
      <c r="B13" s="1565" t="s">
        <v>1299</v>
      </c>
      <c r="C13" s="1566">
        <v>-0.1274749690500116</v>
      </c>
      <c r="D13" s="1566" t="s">
        <v>83</v>
      </c>
      <c r="E13" s="1566" t="s">
        <v>83</v>
      </c>
      <c r="F13" s="1567" t="s">
        <v>83</v>
      </c>
      <c r="G13" s="1567" t="s">
        <v>83</v>
      </c>
      <c r="H13" s="1568" t="s">
        <v>83</v>
      </c>
      <c r="I13" s="1569">
        <v>-0.1274749690500116</v>
      </c>
    </row>
    <row r="14" ht="18" customHeight="1" x14ac:dyDescent="0.2">
      <c r="B14" s="1557" t="s">
        <v>1300</v>
      </c>
      <c r="C14" s="1570">
        <v>4.383973103234989</v>
      </c>
      <c r="D14" s="1570" t="s">
        <v>83</v>
      </c>
      <c r="E14" s="1570">
        <v>0.000709480296442766</v>
      </c>
      <c r="F14" s="1570" t="s">
        <v>83</v>
      </c>
      <c r="G14" s="1570" t="s">
        <v>83</v>
      </c>
      <c r="H14" s="1571" t="s">
        <v>83</v>
      </c>
      <c r="I14" s="1572">
        <v>4.571985381792322</v>
      </c>
    </row>
    <row r="15" ht="18" customHeight="1" x14ac:dyDescent="0.2">
      <c r="B15" s="1561" t="s">
        <v>1301</v>
      </c>
      <c r="C15" s="1562">
        <v>0.3699424138666893</v>
      </c>
      <c r="D15" s="1562" t="s">
        <v>83</v>
      </c>
      <c r="E15" s="1562" t="s">
        <v>83</v>
      </c>
      <c r="F15" s="998" t="s">
        <v>83</v>
      </c>
      <c r="G15" s="998" t="s">
        <v>83</v>
      </c>
      <c r="H15" s="1563" t="s">
        <v>83</v>
      </c>
      <c r="I15" s="1564">
        <v>0.3699424138666893</v>
      </c>
    </row>
    <row r="16" ht="18" customHeight="1" x14ac:dyDescent="0.2">
      <c r="B16" s="1565" t="s">
        <v>1302</v>
      </c>
      <c r="C16" s="1566">
        <v>4.014030689368299</v>
      </c>
      <c r="D16" s="1566" t="s">
        <v>83</v>
      </c>
      <c r="E16" s="1566">
        <v>0.000709480296442766</v>
      </c>
      <c r="F16" s="1567" t="s">
        <v>83</v>
      </c>
      <c r="G16" s="1567" t="s">
        <v>83</v>
      </c>
      <c r="H16" s="1568" t="s">
        <v>83</v>
      </c>
      <c r="I16" s="1569">
        <v>4.202042967925633</v>
      </c>
    </row>
    <row r="17" ht="18" customHeight="1" x14ac:dyDescent="0.2">
      <c r="B17" s="1557" t="s">
        <v>1303</v>
      </c>
      <c r="C17" s="1570">
        <v>-6.9525283444699175</v>
      </c>
      <c r="D17" s="1570" t="s">
        <v>83</v>
      </c>
      <c r="E17" s="1570" t="s">
        <v>83</v>
      </c>
      <c r="F17" s="1570" t="s">
        <v>83</v>
      </c>
      <c r="G17" s="1570" t="s">
        <v>83</v>
      </c>
      <c r="H17" s="1571" t="s">
        <v>83</v>
      </c>
      <c r="I17" s="1572">
        <v>-6.9525283444699175</v>
      </c>
    </row>
    <row r="18" ht="18" customHeight="1" x14ac:dyDescent="0.2">
      <c r="B18" s="1561" t="s">
        <v>1304</v>
      </c>
      <c r="C18" s="1562">
        <v>-0.008099544232504677</v>
      </c>
      <c r="D18" s="1562" t="s">
        <v>83</v>
      </c>
      <c r="E18" s="1562" t="s">
        <v>83</v>
      </c>
      <c r="F18" s="998" t="s">
        <v>83</v>
      </c>
      <c r="G18" s="998" t="s">
        <v>83</v>
      </c>
      <c r="H18" s="1563" t="s">
        <v>83</v>
      </c>
      <c r="I18" s="1564">
        <v>-0.008099544232504677</v>
      </c>
    </row>
    <row r="19" ht="18" customHeight="1" x14ac:dyDescent="0.2">
      <c r="B19" s="1565" t="s">
        <v>1305</v>
      </c>
      <c r="C19" s="1566">
        <v>-6.944428800237413</v>
      </c>
      <c r="D19" s="1566" t="s">
        <v>83</v>
      </c>
      <c r="E19" s="1566" t="s">
        <v>83</v>
      </c>
      <c r="F19" s="1567" t="s">
        <v>83</v>
      </c>
      <c r="G19" s="1567" t="s">
        <v>83</v>
      </c>
      <c r="H19" s="1568" t="s">
        <v>83</v>
      </c>
      <c r="I19" s="1569">
        <v>-6.944428800237413</v>
      </c>
    </row>
    <row r="20" ht="18" customHeight="1" x14ac:dyDescent="0.2">
      <c r="B20" s="1557" t="s">
        <v>1306</v>
      </c>
      <c r="C20" s="1570">
        <v>-0.042533231583337196</v>
      </c>
      <c r="D20" s="1570">
        <v>0.0009685</v>
      </c>
      <c r="E20" s="1570">
        <v>0.00000630563266666667</v>
      </c>
      <c r="F20" s="1570" t="s">
        <v>83</v>
      </c>
      <c r="G20" s="1570" t="s">
        <v>83</v>
      </c>
      <c r="H20" s="1571" t="s">
        <v>83</v>
      </c>
      <c r="I20" s="1572">
        <v>-0.01374423892667053</v>
      </c>
    </row>
    <row r="21" ht="18" customHeight="1" x14ac:dyDescent="0.2">
      <c r="B21" s="1561" t="s">
        <v>1307</v>
      </c>
      <c r="C21" s="1562">
        <v>-0.0032998982500003003</v>
      </c>
      <c r="D21" s="1562" t="s">
        <v>83</v>
      </c>
      <c r="E21" s="1562">
        <v>0.000001538966</v>
      </c>
      <c r="F21" s="998" t="s">
        <v>83</v>
      </c>
      <c r="G21" s="998" t="s">
        <v>83</v>
      </c>
      <c r="H21" s="1563" t="s">
        <v>83</v>
      </c>
      <c r="I21" s="1564">
        <v>-0.0028920722600003002</v>
      </c>
    </row>
    <row r="22" ht="18" customHeight="1" x14ac:dyDescent="0.2">
      <c r="B22" s="1565" t="s">
        <v>1308</v>
      </c>
      <c r="C22" s="1566">
        <v>-0.039233333333336895</v>
      </c>
      <c r="D22" s="1566">
        <v>0.0009685</v>
      </c>
      <c r="E22" s="1566">
        <v>0.00000476666666666667</v>
      </c>
      <c r="F22" s="1567" t="s">
        <v>83</v>
      </c>
      <c r="G22" s="1567" t="s">
        <v>83</v>
      </c>
      <c r="H22" s="1568" t="s">
        <v>83</v>
      </c>
      <c r="I22" s="1569">
        <v>-0.010852166666670228</v>
      </c>
    </row>
    <row r="23" ht="18" customHeight="1" x14ac:dyDescent="0.2">
      <c r="B23" s="1557" t="s">
        <v>1309</v>
      </c>
      <c r="C23" s="1570">
        <v>0.5437224340025224</v>
      </c>
      <c r="D23" s="1570" t="s">
        <v>83</v>
      </c>
      <c r="E23" s="1570">
        <v>0.0002124157025032958</v>
      </c>
      <c r="F23" s="1570" t="s">
        <v>83</v>
      </c>
      <c r="G23" s="1570" t="s">
        <v>83</v>
      </c>
      <c r="H23" s="1571" t="s">
        <v>83</v>
      </c>
      <c r="I23" s="1572">
        <v>0.6000125951658958</v>
      </c>
    </row>
    <row r="24" ht="18" customHeight="1" x14ac:dyDescent="0.2">
      <c r="B24" s="1561" t="s">
        <v>1310</v>
      </c>
      <c r="C24" s="1562" t="s">
        <v>97</v>
      </c>
      <c r="D24" s="1562" t="s">
        <v>83</v>
      </c>
      <c r="E24" s="1562" t="s">
        <v>83</v>
      </c>
      <c r="F24" s="998" t="s">
        <v>83</v>
      </c>
      <c r="G24" s="998" t="s">
        <v>83</v>
      </c>
      <c r="H24" s="1563" t="s">
        <v>83</v>
      </c>
      <c r="I24" s="1564" t="s">
        <v>97</v>
      </c>
    </row>
    <row r="25" ht="18" customHeight="1" x14ac:dyDescent="0.2">
      <c r="B25" s="1565" t="s">
        <v>1311</v>
      </c>
      <c r="C25" s="1566">
        <v>0.5437224340025224</v>
      </c>
      <c r="D25" s="1566" t="s">
        <v>83</v>
      </c>
      <c r="E25" s="1566">
        <v>0.0002124157025032958</v>
      </c>
      <c r="F25" s="1567" t="s">
        <v>83</v>
      </c>
      <c r="G25" s="1567" t="s">
        <v>83</v>
      </c>
      <c r="H25" s="1568" t="s">
        <v>83</v>
      </c>
      <c r="I25" s="1569">
        <v>0.6000125951658958</v>
      </c>
    </row>
    <row r="26" ht="18" customHeight="1" x14ac:dyDescent="0.2">
      <c r="B26" s="1557" t="s">
        <v>1312</v>
      </c>
      <c r="C26" s="1570">
        <v>0.8940262222220856</v>
      </c>
      <c r="D26" s="1570" t="s">
        <v>83</v>
      </c>
      <c r="E26" s="1570">
        <v>0.0002654890158729522</v>
      </c>
      <c r="F26" s="1570" t="s">
        <v>83</v>
      </c>
      <c r="G26" s="1570" t="s">
        <v>83</v>
      </c>
      <c r="H26" s="1571" t="s">
        <v>83</v>
      </c>
      <c r="I26" s="1572">
        <v>0.9643808114284179</v>
      </c>
    </row>
    <row r="27" ht="18" customHeight="1" x14ac:dyDescent="0.2">
      <c r="B27" s="1561" t="s">
        <v>1313</v>
      </c>
      <c r="C27" s="987"/>
      <c r="D27" s="987"/>
      <c r="E27" s="987"/>
      <c r="F27" s="987"/>
      <c r="G27" s="987"/>
      <c r="H27" s="1137"/>
      <c r="I27" s="1573"/>
    </row>
    <row r="28" ht="18" customHeight="1" x14ac:dyDescent="0.2">
      <c r="B28" s="1565" t="s">
        <v>1314</v>
      </c>
      <c r="C28" s="1566">
        <v>0.8940262222220856</v>
      </c>
      <c r="D28" s="1566" t="s">
        <v>83</v>
      </c>
      <c r="E28" s="1566">
        <v>0.0002654890158729522</v>
      </c>
      <c r="F28" s="1567" t="s">
        <v>83</v>
      </c>
      <c r="G28" s="1567" t="s">
        <v>83</v>
      </c>
      <c r="H28" s="1568" t="s">
        <v>83</v>
      </c>
      <c r="I28" s="1569">
        <v>0.9643808114284179</v>
      </c>
    </row>
    <row r="29" ht="18" customHeight="1" x14ac:dyDescent="0.2">
      <c r="B29" s="1574" t="s">
        <v>1315</v>
      </c>
      <c r="C29" s="1575" t="s">
        <v>83</v>
      </c>
      <c r="D29" s="1576"/>
      <c r="E29" s="1576"/>
      <c r="F29" s="1576"/>
      <c r="G29" s="1576"/>
      <c r="H29" s="1577"/>
      <c r="I29" s="1578" t="s">
        <v>83</v>
      </c>
    </row>
    <row r="30" ht="18" customHeight="1" x14ac:dyDescent="0.2">
      <c r="B30" s="1579" t="s">
        <v>1316</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1317</v>
      </c>
      <c r="C32" s="1586"/>
      <c r="D32" s="1587"/>
      <c r="E32" s="1587"/>
      <c r="F32" s="1587"/>
      <c r="G32" s="1587"/>
      <c r="H32" s="1587"/>
      <c r="I32" s="1588"/>
    </row>
    <row r="33" ht="18" customHeight="1" x14ac:dyDescent="0.2">
      <c r="B33" s="1589" t="s">
        <v>1318</v>
      </c>
      <c r="C33" s="1590" t="s">
        <v>83</v>
      </c>
      <c r="D33" s="1590" t="s">
        <v>83</v>
      </c>
      <c r="E33" s="1590" t="s">
        <v>83</v>
      </c>
      <c r="F33" s="1590" t="s">
        <v>83</v>
      </c>
      <c r="G33" s="1590" t="s">
        <v>83</v>
      </c>
      <c r="H33" s="1590" t="s">
        <v>83</v>
      </c>
      <c r="I33" s="1591" t="s">
        <v>83</v>
      </c>
    </row>
    <row r="34" ht="14.1" customHeight="1" x14ac:dyDescent="0.2">
      <c r="B34" s="1063" t="s">
        <v>1319</v>
      </c>
      <c r="C34" s="1592"/>
      <c r="D34" s="1592"/>
      <c r="E34" s="1592"/>
      <c r="F34" s="1592"/>
      <c r="G34" s="1592"/>
      <c r="H34" s="1592"/>
      <c r="I34" s="1593"/>
    </row>
    <row r="35" ht="14.1" customHeight="1" x14ac:dyDescent="0.2">
      <c r="B35" s="1063" t="s">
        <v>1320</v>
      </c>
      <c r="C35" s="1594"/>
      <c r="D35" s="1594"/>
      <c r="E35" s="1594"/>
      <c r="F35" s="1594"/>
      <c r="G35" s="1594"/>
      <c r="H35" s="1594"/>
      <c r="I35" s="1593"/>
    </row>
    <row r="36" ht="14.1" customHeight="1" x14ac:dyDescent="0.2">
      <c r="B36" s="1063" t="s">
        <v>1321</v>
      </c>
      <c r="C36" s="817"/>
      <c r="D36" s="817"/>
      <c r="E36" s="817"/>
      <c r="F36" s="817"/>
      <c r="G36" s="817"/>
      <c r="H36" s="817"/>
      <c r="I36" s="1593"/>
    </row>
    <row r="37" ht="14.1" customHeight="1" x14ac:dyDescent="0.2">
      <c r="B37" s="1063" t="s">
        <v>1322</v>
      </c>
      <c r="C37" s="817"/>
      <c r="D37" s="817"/>
      <c r="E37" s="817"/>
      <c r="F37" s="817"/>
      <c r="G37" s="817"/>
      <c r="H37" s="817"/>
      <c r="I37" s="1593"/>
    </row>
    <row r="38" ht="14.1" customHeight="1" x14ac:dyDescent="0.2">
      <c r="B38" s="1063" t="s">
        <v>1323</v>
      </c>
      <c r="C38" s="817"/>
      <c r="D38" s="817"/>
      <c r="E38" s="817"/>
      <c r="F38" s="817"/>
      <c r="G38" s="817"/>
      <c r="H38" s="817"/>
      <c r="I38" s="1593"/>
    </row>
    <row r="39" ht="14.1" customHeight="1" x14ac:dyDescent="0.2">
      <c r="B39" s="1063" t="s">
        <v>1324</v>
      </c>
      <c r="C39" s="817"/>
      <c r="D39" s="817"/>
      <c r="E39" s="817"/>
      <c r="F39" s="817"/>
      <c r="G39" s="817"/>
      <c r="H39" s="817"/>
      <c r="I39" s="1593"/>
    </row>
    <row r="40" ht="14.1" customHeight="1" x14ac:dyDescent="0.2">
      <c r="B40" s="1063" t="s">
        <v>1325</v>
      </c>
      <c r="C40" s="817"/>
      <c r="D40" s="817"/>
      <c r="E40" s="817"/>
      <c r="F40" s="817"/>
      <c r="G40" s="817"/>
      <c r="H40" s="817"/>
      <c r="I40" s="1593"/>
    </row>
    <row r="41" ht="14.1" customHeight="1" x14ac:dyDescent="0.2">
      <c r="B41" s="1063" t="s">
        <v>1326</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483</v>
      </c>
      <c r="C45" s="1598"/>
      <c r="D45" s="1598"/>
      <c r="E45" s="1598"/>
      <c r="F45" s="1598"/>
      <c r="G45" s="1598"/>
      <c r="H45" s="1598"/>
      <c r="I45" s="1599"/>
    </row>
    <row r="46" ht="14.1" customHeight="1" x14ac:dyDescent="0.2">
      <c r="B46" s="1600" t="s">
        <v>1327</v>
      </c>
      <c r="C46" s="1601"/>
      <c r="D46" s="1601"/>
      <c r="E46" s="1601"/>
      <c r="F46" s="1601"/>
      <c r="G46" s="1601"/>
      <c r="H46" s="1601"/>
      <c r="I46" s="1602"/>
    </row>
    <row r="47" ht="14.1" customHeight="1" x14ac:dyDescent="0.2">
      <c r="B47" s="1600" t="s">
        <v>1328</v>
      </c>
      <c r="C47" s="1601"/>
      <c r="D47" s="1601"/>
      <c r="E47" s="1601"/>
      <c r="F47" s="1601"/>
      <c r="G47" s="1601"/>
      <c r="H47" s="1601"/>
      <c r="I47" s="1602"/>
    </row>
    <row r="48" ht="14.1" customHeight="1" x14ac:dyDescent="0.2">
      <c r="B48" s="1600" t="s">
        <v>1329</v>
      </c>
      <c r="C48" s="1601"/>
      <c r="D48" s="1601"/>
      <c r="E48" s="1601"/>
      <c r="F48" s="1601"/>
      <c r="G48" s="1601"/>
      <c r="H48" s="1601"/>
      <c r="I48" s="1602"/>
    </row>
    <row r="49" ht="14.1" customHeight="1" x14ac:dyDescent="0.2">
      <c r="B49" s="1600" t="s">
        <v>1330</v>
      </c>
      <c r="C49" s="1601"/>
      <c r="D49" s="1601"/>
      <c r="E49" s="1601"/>
      <c r="F49" s="1601"/>
      <c r="G49" s="1601"/>
      <c r="H49" s="1601"/>
      <c r="I49" s="1602"/>
    </row>
    <row r="50" ht="14.1" customHeight="1" x14ac:dyDescent="0.2">
      <c r="B50" s="1600" t="s">
        <v>1331</v>
      </c>
      <c r="C50" s="1601"/>
      <c r="D50" s="1601"/>
      <c r="E50" s="1601"/>
      <c r="F50" s="1601"/>
      <c r="G50" s="1601"/>
      <c r="H50" s="1601"/>
      <c r="I50" s="1602"/>
    </row>
    <row r="51" ht="14.1" customHeight="1" x14ac:dyDescent="0.2">
      <c r="B51" s="1603" t="s">
        <v>1332</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1333</v>
      </c>
      <c r="C1" s="1610"/>
      <c r="D1" s="1610"/>
      <c r="E1" s="1611"/>
      <c r="F1" s="1611"/>
      <c r="G1" s="1611"/>
      <c r="H1" s="1612"/>
      <c r="I1" s="1612"/>
      <c r="J1" s="1612"/>
      <c r="K1" s="1612"/>
      <c r="L1" s="1612"/>
      <c r="M1" s="1613" t="s">
        <v>62</v>
      </c>
    </row>
    <row r="2" ht="18.95" customHeight="1" x14ac:dyDescent="0.25">
      <c r="B2" s="1614" t="s">
        <v>1334</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1335</v>
      </c>
      <c r="C8" s="1617" t="s">
        <v>1336</v>
      </c>
      <c r="D8" s="1617" t="s">
        <v>1337</v>
      </c>
      <c r="E8" s="1617" t="s">
        <v>1338</v>
      </c>
      <c r="F8" s="1617" t="s">
        <v>1339</v>
      </c>
      <c r="G8" s="1617" t="s">
        <v>1340</v>
      </c>
      <c r="H8" s="1617" t="s">
        <v>1341</v>
      </c>
      <c r="I8" s="1617" t="s">
        <v>1342</v>
      </c>
      <c r="J8" s="1617" t="s">
        <v>1343</v>
      </c>
      <c r="K8" s="1617" t="s">
        <v>1344</v>
      </c>
      <c r="L8" s="1617" t="s">
        <v>1345</v>
      </c>
      <c r="M8" s="1618" t="s">
        <v>1346</v>
      </c>
    </row>
    <row r="9" x14ac:dyDescent="0.2">
      <c r="B9" s="1619" t="s">
        <v>1347</v>
      </c>
      <c r="C9" s="1620" t="s">
        <v>1348</v>
      </c>
      <c r="D9" s="1620"/>
      <c r="E9" s="1620"/>
      <c r="F9" s="1620"/>
      <c r="G9" s="1620"/>
      <c r="H9" s="1620"/>
      <c r="I9" s="1620"/>
      <c r="J9" s="1620"/>
      <c r="K9" s="1620"/>
      <c r="L9" s="1620"/>
      <c r="M9" s="1620"/>
    </row>
    <row r="10" ht="18" customHeight="1" x14ac:dyDescent="0.2">
      <c r="B10" s="1621" t="s">
        <v>1349</v>
      </c>
      <c r="C10" s="1622">
        <v>1.0392323774191</v>
      </c>
      <c r="D10" s="1622" t="s">
        <v>83</v>
      </c>
      <c r="E10" s="1622" t="s">
        <v>83</v>
      </c>
      <c r="F10" s="1622" t="s">
        <v>83</v>
      </c>
      <c r="G10" s="1622" t="s">
        <v>83</v>
      </c>
      <c r="H10" s="1622" t="s">
        <v>83</v>
      </c>
      <c r="I10" s="1622" t="s">
        <v>83</v>
      </c>
      <c r="J10" s="1622" t="s">
        <v>83</v>
      </c>
      <c r="K10" s="1622" t="s">
        <v>83</v>
      </c>
      <c r="L10" s="1623" t="s">
        <v>83</v>
      </c>
      <c r="M10" s="1624">
        <v>1.0392323774191</v>
      </c>
    </row>
    <row r="11" ht="18" customHeight="1" x14ac:dyDescent="0.2">
      <c r="B11" s="1621" t="s">
        <v>1350</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1351</v>
      </c>
      <c r="C12" s="1622" t="s">
        <v>83</v>
      </c>
      <c r="D12" s="1622" t="s">
        <v>83</v>
      </c>
      <c r="E12" s="1622">
        <v>14.469859031579</v>
      </c>
      <c r="F12" s="1622" t="s">
        <v>83</v>
      </c>
      <c r="G12" s="1622" t="s">
        <v>83</v>
      </c>
      <c r="H12" s="1622" t="s">
        <v>83</v>
      </c>
      <c r="I12" s="1622" t="s">
        <v>83</v>
      </c>
      <c r="J12" s="1622" t="s">
        <v>83</v>
      </c>
      <c r="K12" s="1622" t="s">
        <v>83</v>
      </c>
      <c r="L12" s="1623" t="s">
        <v>83</v>
      </c>
      <c r="M12" s="1624">
        <v>14.469859031579</v>
      </c>
    </row>
    <row r="13" ht="18" customHeight="1" x14ac:dyDescent="0.2">
      <c r="B13" s="1621" t="s">
        <v>1352</v>
      </c>
      <c r="C13" s="1622" t="s">
        <v>83</v>
      </c>
      <c r="D13" s="1622" t="s">
        <v>83</v>
      </c>
      <c r="E13" s="1622">
        <v>0.0347954800000005</v>
      </c>
      <c r="F13" s="1622">
        <v>8.06227657766985</v>
      </c>
      <c r="G13" s="1622" t="s">
        <v>83</v>
      </c>
      <c r="H13" s="1622" t="s">
        <v>83</v>
      </c>
      <c r="I13" s="1622" t="s">
        <v>83</v>
      </c>
      <c r="J13" s="1622" t="s">
        <v>83</v>
      </c>
      <c r="K13" s="1622">
        <v>0.00116666666666676</v>
      </c>
      <c r="L13" s="1623" t="s">
        <v>83</v>
      </c>
      <c r="M13" s="1624">
        <v>8.098238724336516</v>
      </c>
    </row>
    <row r="14" ht="18" customHeight="1" x14ac:dyDescent="0.2">
      <c r="B14" s="1621" t="s">
        <v>1353</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1354</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1355</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1356</v>
      </c>
      <c r="C17" s="1622" t="s">
        <v>83</v>
      </c>
      <c r="D17" s="1622" t="s">
        <v>83</v>
      </c>
      <c r="E17" s="1622" t="s">
        <v>83</v>
      </c>
      <c r="F17" s="1622" t="s">
        <v>83</v>
      </c>
      <c r="G17" s="1622" t="s">
        <v>83</v>
      </c>
      <c r="H17" s="1622" t="s">
        <v>83</v>
      </c>
      <c r="I17" s="1622" t="s">
        <v>83</v>
      </c>
      <c r="J17" s="1622">
        <v>7.40333333333333</v>
      </c>
      <c r="K17" s="1622" t="s">
        <v>83</v>
      </c>
      <c r="L17" s="1623" t="s">
        <v>83</v>
      </c>
      <c r="M17" s="1624">
        <v>7.40333333333333</v>
      </c>
    </row>
    <row r="18" ht="18" customHeight="1" x14ac:dyDescent="0.2">
      <c r="B18" s="1621" t="s">
        <v>1357</v>
      </c>
      <c r="C18" s="1622" t="s">
        <v>83</v>
      </c>
      <c r="D18" s="1622" t="s">
        <v>83</v>
      </c>
      <c r="E18" s="1622" t="s">
        <v>83</v>
      </c>
      <c r="F18" s="1622" t="s">
        <v>83</v>
      </c>
      <c r="G18" s="1622" t="s">
        <v>83</v>
      </c>
      <c r="H18" s="1622" t="s">
        <v>83</v>
      </c>
      <c r="I18" s="1622" t="s">
        <v>83</v>
      </c>
      <c r="J18" s="1622" t="s">
        <v>83</v>
      </c>
      <c r="K18" s="1622">
        <v>0.530833333333305</v>
      </c>
      <c r="L18" s="1623" t="s">
        <v>83</v>
      </c>
      <c r="M18" s="1624">
        <v>0.530833333333305</v>
      </c>
    </row>
    <row r="19" ht="18" customHeight="1" x14ac:dyDescent="0.2">
      <c r="B19" s="1621" t="s">
        <v>1358</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1359</v>
      </c>
      <c r="C20" s="1626">
        <v>1.0392323774191</v>
      </c>
      <c r="D20" s="1626" t="s">
        <v>83</v>
      </c>
      <c r="E20" s="1626">
        <v>14.504654511579</v>
      </c>
      <c r="F20" s="1626">
        <v>8.06227657766985</v>
      </c>
      <c r="G20" s="1626" t="s">
        <v>83</v>
      </c>
      <c r="H20" s="1626">
        <v>0.0066143</v>
      </c>
      <c r="I20" s="1626" t="s">
        <v>83</v>
      </c>
      <c r="J20" s="1626">
        <v>7.40333333333333</v>
      </c>
      <c r="K20" s="1626">
        <v>0.5319999999999717</v>
      </c>
      <c r="L20" s="1627" t="s">
        <v>83</v>
      </c>
      <c r="M20" s="1628">
        <v>31.54811110000125</v>
      </c>
    </row>
    <row r="21" ht="18" customHeight="1" x14ac:dyDescent="0.2">
      <c r="B21" s="1629" t="s">
        <v>1360</v>
      </c>
      <c r="C21" s="1630">
        <v>0</v>
      </c>
      <c r="D21" s="1630" t="s">
        <v>83</v>
      </c>
      <c r="E21" s="1630">
        <v>0.03479547999999966</v>
      </c>
      <c r="F21" s="1630">
        <v>-0.03596214666666597</v>
      </c>
      <c r="G21" s="1630" t="s">
        <v>83</v>
      </c>
      <c r="H21" s="1630">
        <v>0</v>
      </c>
      <c r="I21" s="1630" t="s">
        <v>83</v>
      </c>
      <c r="J21" s="1630">
        <v>0</v>
      </c>
      <c r="K21" s="1630">
        <v>0.0011666666666667602</v>
      </c>
      <c r="L21" s="1631" t="s">
        <v>83</v>
      </c>
      <c r="M21" s="1632">
        <v>0</v>
      </c>
    </row>
    <row r="22" ht="14.1" customHeight="1" x14ac:dyDescent="0.2">
      <c r="B22" s="216" t="s">
        <v>1361</v>
      </c>
      <c r="C22" s="1633"/>
      <c r="D22" s="1633"/>
      <c r="E22" s="1633"/>
      <c r="F22" s="1633"/>
      <c r="G22" s="1633"/>
      <c r="H22" s="1633"/>
      <c r="I22" s="1633"/>
      <c r="J22" s="1633"/>
      <c r="K22" s="1633"/>
      <c r="L22" s="1633"/>
      <c r="M22" s="1633"/>
    </row>
    <row r="23" ht="14.1" customHeight="1" x14ac:dyDescent="0.2">
      <c r="B23" s="216" t="s">
        <v>1362</v>
      </c>
      <c r="C23" s="1633"/>
      <c r="D23" s="1633"/>
      <c r="E23" s="1633"/>
      <c r="F23" s="1633"/>
      <c r="G23" s="1633"/>
      <c r="H23" s="1633"/>
      <c r="I23" s="1633"/>
      <c r="J23" s="1633"/>
      <c r="K23" s="1633"/>
      <c r="L23" s="1633"/>
      <c r="M23" s="1633"/>
    </row>
    <row r="24" ht="14.1" customHeight="1" x14ac:dyDescent="0.2">
      <c r="B24" s="216" t="s">
        <v>1363</v>
      </c>
      <c r="C24" s="1633"/>
      <c r="D24" s="1633"/>
      <c r="E24" s="1633"/>
      <c r="F24" s="1633"/>
      <c r="G24" s="1633"/>
      <c r="H24" s="1633"/>
      <c r="I24" s="1633"/>
      <c r="J24" s="1633"/>
      <c r="K24" s="1633"/>
      <c r="L24" s="1633"/>
      <c r="M24" s="1633"/>
    </row>
    <row r="25" ht="14.1" customHeight="1" x14ac:dyDescent="0.2">
      <c r="B25" s="216" t="s">
        <v>1364</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1367</v>
      </c>
    </row>
    <row r="6" ht="13.5" customHeight="1" x14ac:dyDescent="0.2">
      <c r="B6" s="1637" t="s">
        <v>67</v>
      </c>
      <c r="C6" s="1637"/>
      <c r="D6" s="1637" t="s">
        <v>529</v>
      </c>
      <c r="E6" s="1637"/>
      <c r="F6" s="1637"/>
      <c r="G6" s="1637" t="s">
        <v>1368</v>
      </c>
      <c r="H6" s="1637"/>
      <c r="I6" s="1637"/>
      <c r="J6" s="1637"/>
      <c r="K6" s="1637"/>
      <c r="L6" s="1637"/>
      <c r="M6" s="1637"/>
      <c r="N6" s="1638" t="s">
        <v>1369</v>
      </c>
      <c r="O6" s="1638"/>
      <c r="P6" s="1638"/>
      <c r="Q6" s="1638"/>
      <c r="R6" s="1638"/>
      <c r="S6" s="1638"/>
      <c r="T6" s="1638"/>
      <c r="U6" s="1522"/>
      <c r="W6" s="1639" t="s">
        <v>1370</v>
      </c>
    </row>
    <row r="7" ht="48" customHeight="1" x14ac:dyDescent="0.2">
      <c r="B7" s="1640" t="s">
        <v>1371</v>
      </c>
      <c r="C7" s="1641" t="s">
        <v>1372</v>
      </c>
      <c r="D7" s="1642" t="s">
        <v>1373</v>
      </c>
      <c r="E7" s="1643" t="s">
        <v>1374</v>
      </c>
      <c r="F7" s="1644" t="s">
        <v>1375</v>
      </c>
      <c r="G7" s="1645" t="s">
        <v>1376</v>
      </c>
      <c r="H7" s="1645"/>
      <c r="I7" s="1645"/>
      <c r="J7" s="1643" t="s">
        <v>1377</v>
      </c>
      <c r="K7" s="1643" t="s">
        <v>1378</v>
      </c>
      <c r="L7" s="1646" t="s">
        <v>1379</v>
      </c>
      <c r="M7" s="1646"/>
      <c r="N7" s="1647" t="s">
        <v>1380</v>
      </c>
      <c r="O7" s="1647"/>
      <c r="P7" s="1647"/>
      <c r="Q7" s="1648" t="s">
        <v>1381</v>
      </c>
      <c r="R7" s="1648" t="s">
        <v>1382</v>
      </c>
      <c r="S7" s="1649" t="s">
        <v>1383</v>
      </c>
      <c r="T7" s="1649"/>
      <c r="U7" s="1526" t="s">
        <v>1384</v>
      </c>
      <c r="W7" s="1650" t="s">
        <v>1385</v>
      </c>
    </row>
    <row r="8" ht="24" customHeight="1" x14ac:dyDescent="0.2">
      <c r="B8" s="1651"/>
      <c r="C8" s="1652"/>
      <c r="D8" s="1653" t="s">
        <v>475</v>
      </c>
      <c r="E8" s="1654"/>
      <c r="F8" s="1655"/>
      <c r="G8" s="1656" t="s">
        <v>1386</v>
      </c>
      <c r="H8" s="1657" t="s">
        <v>1387</v>
      </c>
      <c r="I8" s="1657" t="s">
        <v>1388</v>
      </c>
      <c r="J8" s="1654"/>
      <c r="K8" s="1654"/>
      <c r="L8" s="1658" t="s">
        <v>1389</v>
      </c>
      <c r="M8" s="1659" t="s">
        <v>1390</v>
      </c>
      <c r="N8" s="1656" t="s">
        <v>1386</v>
      </c>
      <c r="O8" s="1657" t="s">
        <v>1391</v>
      </c>
      <c r="P8" s="1657" t="s">
        <v>1388</v>
      </c>
      <c r="Q8" s="1654"/>
      <c r="R8" s="1654"/>
      <c r="S8" s="1658" t="s">
        <v>1392</v>
      </c>
      <c r="T8" s="1658" t="s">
        <v>1393</v>
      </c>
      <c r="U8" s="1532"/>
      <c r="W8" s="1532"/>
    </row>
    <row r="9" ht="14.1" customHeight="1" x14ac:dyDescent="0.2">
      <c r="B9" s="1660"/>
      <c r="C9" s="1661"/>
      <c r="D9" s="1662" t="s">
        <v>1394</v>
      </c>
      <c r="E9" s="1662"/>
      <c r="F9" s="1662"/>
      <c r="G9" s="1663" t="s">
        <v>1395</v>
      </c>
      <c r="H9" s="1663"/>
      <c r="I9" s="1663"/>
      <c r="J9" s="1663"/>
      <c r="K9" s="1663"/>
      <c r="L9" s="1663"/>
      <c r="M9" s="1663"/>
      <c r="N9" s="1664" t="s">
        <v>286</v>
      </c>
      <c r="O9" s="1664"/>
      <c r="P9" s="1664"/>
      <c r="Q9" s="1664"/>
      <c r="R9" s="1664"/>
      <c r="S9" s="1664"/>
      <c r="T9" s="1664"/>
      <c r="U9" s="1665" t="s">
        <v>1396</v>
      </c>
      <c r="W9" s="1665" t="s">
        <v>286</v>
      </c>
    </row>
    <row r="10" ht="18" customHeight="1" x14ac:dyDescent="0.2">
      <c r="B10" s="1666" t="s">
        <v>1397</v>
      </c>
      <c r="C10" s="1667"/>
      <c r="D10" s="1668">
        <v>1.0392323774191001</v>
      </c>
      <c r="E10" s="1669">
        <v>1.0392323774191001</v>
      </c>
      <c r="F10" s="1670" t="s">
        <v>83</v>
      </c>
      <c r="G10" s="1671">
        <v>0.013765887707933406</v>
      </c>
      <c r="H10" s="1672" t="s">
        <v>378</v>
      </c>
      <c r="I10" s="1672">
        <v>0.013765887707933406</v>
      </c>
      <c r="J10" s="1672">
        <v>0.01831640392813088</v>
      </c>
      <c r="K10" s="1672" t="s">
        <v>83</v>
      </c>
      <c r="L10" s="1672">
        <v>0.003637300070834501</v>
      </c>
      <c r="M10" s="1672" t="s">
        <v>83</v>
      </c>
      <c r="N10" s="1671">
        <v>0.01430595621</v>
      </c>
      <c r="O10" s="1672" t="s">
        <v>378</v>
      </c>
      <c r="P10" s="1672">
        <v>0.01430595621</v>
      </c>
      <c r="Q10" s="1672">
        <v>0.019035</v>
      </c>
      <c r="R10" s="1672" t="s">
        <v>83</v>
      </c>
      <c r="S10" s="1672">
        <v>0.00378</v>
      </c>
      <c r="T10" s="1673" t="s">
        <v>83</v>
      </c>
      <c r="U10" s="1674">
        <v>-0.1361101727700124</v>
      </c>
      <c r="V10" s="1675"/>
      <c r="W10" s="1676" t="s">
        <v>83</v>
      </c>
    </row>
    <row r="11" ht="18" customHeight="1" x14ac:dyDescent="0.2">
      <c r="B11" s="1677" t="s">
        <v>1298</v>
      </c>
      <c r="C11" s="1678"/>
      <c r="D11" s="1679">
        <v>1.0257323774191</v>
      </c>
      <c r="E11" s="1680">
        <v>1.0257323774191</v>
      </c>
      <c r="F11" s="1681" t="s">
        <v>83</v>
      </c>
      <c r="G11" s="1682">
        <v>0.0022959746731654124</v>
      </c>
      <c r="H11" s="1683" t="s">
        <v>207</v>
      </c>
      <c r="I11" s="1683">
        <v>0.0022959746731654124</v>
      </c>
      <c r="J11" s="1683" t="s">
        <v>83</v>
      </c>
      <c r="K11" s="1684" t="s">
        <v>83</v>
      </c>
      <c r="L11" s="1684" t="s">
        <v>106</v>
      </c>
      <c r="M11" s="1685" t="s">
        <v>83</v>
      </c>
      <c r="N11" s="1683">
        <v>0.00235505556</v>
      </c>
      <c r="O11" s="1683" t="s">
        <v>207</v>
      </c>
      <c r="P11" s="1683">
        <v>0.00235505556</v>
      </c>
      <c r="Q11" s="1683" t="s">
        <v>83</v>
      </c>
      <c r="R11" s="1684" t="s">
        <v>83</v>
      </c>
      <c r="S11" s="1684" t="s">
        <v>106</v>
      </c>
      <c r="T11" s="1684" t="s">
        <v>83</v>
      </c>
      <c r="U11" s="1686">
        <v>-0.008635203720000784</v>
      </c>
      <c r="V11" s="1675"/>
      <c r="W11" s="1687" t="s">
        <v>83</v>
      </c>
    </row>
    <row r="12" ht="18" customHeight="1" x14ac:dyDescent="0.2">
      <c r="B12" s="1688" t="s">
        <v>1398</v>
      </c>
      <c r="C12" s="1689"/>
      <c r="D12" s="1690">
        <v>0.0135</v>
      </c>
      <c r="E12" s="1691">
        <v>0.0135</v>
      </c>
      <c r="F12" s="1692" t="s">
        <v>83</v>
      </c>
      <c r="G12" s="1693">
        <v>0.8852519000000001</v>
      </c>
      <c r="H12" s="478" t="s">
        <v>83</v>
      </c>
      <c r="I12" s="478">
        <v>0.8852519000000001</v>
      </c>
      <c r="J12" s="478">
        <v>1.41</v>
      </c>
      <c r="K12" s="1694" t="s">
        <v>83</v>
      </c>
      <c r="L12" s="1694">
        <v>0.27999999999999997</v>
      </c>
      <c r="M12" s="479" t="s">
        <v>83</v>
      </c>
      <c r="N12" s="478">
        <v>0.01195090065</v>
      </c>
      <c r="O12" s="478" t="s">
        <v>83</v>
      </c>
      <c r="P12" s="478">
        <v>0.01195090065</v>
      </c>
      <c r="Q12" s="478">
        <v>0.019035</v>
      </c>
      <c r="R12" s="1694" t="s">
        <v>83</v>
      </c>
      <c r="S12" s="1694">
        <v>0.00378</v>
      </c>
      <c r="T12" s="1694" t="s">
        <v>83</v>
      </c>
      <c r="U12" s="1695">
        <v>-0.1274749690500116</v>
      </c>
      <c r="V12" s="1675"/>
      <c r="W12" s="1696" t="s">
        <v>83</v>
      </c>
    </row>
    <row r="13" ht="18" customHeight="1" x14ac:dyDescent="0.2">
      <c r="B13" s="1697" t="s">
        <v>1399</v>
      </c>
      <c r="C13" s="1689"/>
      <c r="D13" s="1690" t="s">
        <v>83</v>
      </c>
      <c r="E13" s="1698"/>
      <c r="F13" s="1699"/>
      <c r="G13" s="1693" t="s">
        <v>83</v>
      </c>
      <c r="H13" s="478" t="s">
        <v>83</v>
      </c>
      <c r="I13" s="478" t="s">
        <v>83</v>
      </c>
      <c r="J13" s="478" t="s">
        <v>83</v>
      </c>
      <c r="K13" s="1694" t="s">
        <v>83</v>
      </c>
      <c r="L13" s="1700"/>
      <c r="M13" s="1701"/>
      <c r="N13" s="478" t="s">
        <v>83</v>
      </c>
      <c r="O13" s="478" t="s">
        <v>83</v>
      </c>
      <c r="P13" s="478" t="s">
        <v>83</v>
      </c>
      <c r="Q13" s="478" t="s">
        <v>83</v>
      </c>
      <c r="R13" s="1694" t="s">
        <v>83</v>
      </c>
      <c r="S13" s="1694" t="s">
        <v>83</v>
      </c>
      <c r="T13" s="1694" t="s">
        <v>83</v>
      </c>
      <c r="U13" s="1695" t="s">
        <v>83</v>
      </c>
      <c r="V13" s="1675"/>
      <c r="W13" s="1696" t="s">
        <v>83</v>
      </c>
    </row>
    <row r="14" ht="18" customHeight="1" x14ac:dyDescent="0.2">
      <c r="B14" s="1697" t="s">
        <v>1400</v>
      </c>
      <c r="C14" s="1689"/>
      <c r="D14" s="1690">
        <v>0.0135</v>
      </c>
      <c r="E14" s="1698"/>
      <c r="F14" s="1699"/>
      <c r="G14" s="1693">
        <v>0.8852519000000001</v>
      </c>
      <c r="H14" s="478" t="s">
        <v>83</v>
      </c>
      <c r="I14" s="478">
        <v>0.8852519000000001</v>
      </c>
      <c r="J14" s="478">
        <v>1.41</v>
      </c>
      <c r="K14" s="1694" t="s">
        <v>83</v>
      </c>
      <c r="L14" s="1700"/>
      <c r="M14" s="1701"/>
      <c r="N14" s="478">
        <v>0.01195090065</v>
      </c>
      <c r="O14" s="478" t="s">
        <v>83</v>
      </c>
      <c r="P14" s="478">
        <v>0.01195090065</v>
      </c>
      <c r="Q14" s="478">
        <v>0.019035</v>
      </c>
      <c r="R14" s="1694" t="s">
        <v>83</v>
      </c>
      <c r="S14" s="1694">
        <v>0.00378</v>
      </c>
      <c r="T14" s="1694" t="s">
        <v>83</v>
      </c>
      <c r="U14" s="1695">
        <v>-0.1274749690500116</v>
      </c>
      <c r="V14" s="1675"/>
      <c r="W14" s="1696" t="s">
        <v>83</v>
      </c>
    </row>
    <row r="15" ht="18" customHeight="1" x14ac:dyDescent="0.2">
      <c r="B15" s="1697" t="s">
        <v>1401</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1402</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1403</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1404</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1405</v>
      </c>
    </row>
    <row r="20" ht="14.1" customHeight="1" x14ac:dyDescent="0.2">
      <c r="B20" s="216" t="s">
        <v>1406</v>
      </c>
    </row>
    <row r="21" ht="14.1" customHeight="1" x14ac:dyDescent="0.2" s="1" customFormat="1">
      <c r="B21" s="216" t="s">
        <v>1407</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1408</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1409</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1410</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1411</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1412</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1413</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1414</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483</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1415</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O1" s="1" t="s">
        <v>475</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1367</v>
      </c>
    </row>
    <row r="6" ht="14.1" customHeight="1" x14ac:dyDescent="0.2">
      <c r="B6" s="1638" t="s">
        <v>67</v>
      </c>
      <c r="C6" s="1638"/>
      <c r="D6" s="1638" t="s">
        <v>529</v>
      </c>
      <c r="E6" s="1638"/>
      <c r="F6" s="1638"/>
      <c r="G6" s="1637" t="s">
        <v>1368</v>
      </c>
      <c r="H6" s="1637"/>
      <c r="I6" s="1637"/>
      <c r="J6" s="1637"/>
      <c r="K6" s="1637"/>
      <c r="L6" s="1637"/>
      <c r="M6" s="1638" t="s">
        <v>1369</v>
      </c>
      <c r="N6" s="1638"/>
      <c r="O6" s="1638"/>
      <c r="P6" s="1638"/>
      <c r="Q6" s="1638"/>
      <c r="R6" s="1638"/>
      <c r="S6" s="1522"/>
      <c r="U6" s="1639" t="s">
        <v>1370</v>
      </c>
    </row>
    <row r="7" ht="47.25" customHeight="1" x14ac:dyDescent="0.2">
      <c r="B7" s="1640" t="s">
        <v>1371</v>
      </c>
      <c r="C7" s="1641" t="s">
        <v>1372</v>
      </c>
      <c r="D7" s="1642" t="s">
        <v>1373</v>
      </c>
      <c r="E7" s="1643" t="s">
        <v>1374</v>
      </c>
      <c r="F7" s="1644" t="s">
        <v>1375</v>
      </c>
      <c r="G7" s="1645" t="s">
        <v>1376</v>
      </c>
      <c r="H7" s="1645"/>
      <c r="I7" s="1645"/>
      <c r="J7" s="1643" t="s">
        <v>1418</v>
      </c>
      <c r="K7" s="1646" t="s">
        <v>1379</v>
      </c>
      <c r="L7" s="1646"/>
      <c r="M7" s="1714" t="s">
        <v>1419</v>
      </c>
      <c r="N7" s="1714"/>
      <c r="O7" s="1714"/>
      <c r="P7" s="1643" t="s">
        <v>1420</v>
      </c>
      <c r="Q7" s="1715" t="s">
        <v>1421</v>
      </c>
      <c r="R7" s="1715"/>
      <c r="S7" s="1526" t="s">
        <v>1422</v>
      </c>
      <c r="U7" s="1650" t="s">
        <v>1385</v>
      </c>
    </row>
    <row r="8" ht="25.5" customHeight="1" x14ac:dyDescent="0.2">
      <c r="B8" s="1651"/>
      <c r="C8" s="1716"/>
      <c r="D8" s="1653" t="s">
        <v>475</v>
      </c>
      <c r="E8" s="1654"/>
      <c r="F8" s="1655"/>
      <c r="G8" s="1656" t="s">
        <v>1386</v>
      </c>
      <c r="H8" s="1657" t="s">
        <v>1387</v>
      </c>
      <c r="I8" s="1657" t="s">
        <v>1388</v>
      </c>
      <c r="J8" s="1717"/>
      <c r="K8" s="1658" t="s">
        <v>1392</v>
      </c>
      <c r="L8" s="1658" t="s">
        <v>1393</v>
      </c>
      <c r="M8" s="1656" t="s">
        <v>1386</v>
      </c>
      <c r="N8" s="1657" t="s">
        <v>1423</v>
      </c>
      <c r="O8" s="1657" t="s">
        <v>1388</v>
      </c>
      <c r="P8" s="1717"/>
      <c r="Q8" s="1658" t="s">
        <v>1392</v>
      </c>
      <c r="R8" s="1658" t="s">
        <v>1390</v>
      </c>
      <c r="S8" s="1718"/>
      <c r="U8" s="1532"/>
    </row>
    <row r="9" ht="14.1" customHeight="1" x14ac:dyDescent="0.2">
      <c r="B9" s="1660"/>
      <c r="C9" s="1719"/>
      <c r="D9" s="1662" t="s">
        <v>1394</v>
      </c>
      <c r="E9" s="1662"/>
      <c r="F9" s="1662"/>
      <c r="G9" s="1720" t="s">
        <v>1395</v>
      </c>
      <c r="H9" s="1720"/>
      <c r="I9" s="1720"/>
      <c r="J9" s="1720"/>
      <c r="K9" s="1720"/>
      <c r="L9" s="1720"/>
      <c r="M9" s="1664" t="s">
        <v>286</v>
      </c>
      <c r="N9" s="1664"/>
      <c r="O9" s="1664"/>
      <c r="P9" s="1664"/>
      <c r="Q9" s="1664"/>
      <c r="R9" s="1664"/>
      <c r="S9" s="1665" t="s">
        <v>1396</v>
      </c>
      <c r="U9" s="1665" t="s">
        <v>286</v>
      </c>
    </row>
    <row r="10" ht="18" customHeight="1" x14ac:dyDescent="0.2">
      <c r="B10" s="1666" t="s">
        <v>1424</v>
      </c>
      <c r="C10" s="1667"/>
      <c r="D10" s="1721">
        <v>14.504654511578984</v>
      </c>
      <c r="E10" s="1722">
        <v>14.504654511578984</v>
      </c>
      <c r="F10" s="1723" t="s">
        <v>83</v>
      </c>
      <c r="G10" s="1724">
        <v>0.018117395188376392</v>
      </c>
      <c r="H10" s="1725">
        <v>-0.043080749563915895</v>
      </c>
      <c r="I10" s="1725">
        <v>-0.024963354375539502</v>
      </c>
      <c r="J10" s="1725" t="s">
        <v>308</v>
      </c>
      <c r="K10" s="1726">
        <v>-0.05746735965494115</v>
      </c>
      <c r="L10" s="1727" t="s">
        <v>83</v>
      </c>
      <c r="M10" s="1728">
        <v>0.262786557857143</v>
      </c>
      <c r="N10" s="1725">
        <v>-0.624871388524457</v>
      </c>
      <c r="O10" s="1729">
        <v>-0.362084830667314</v>
      </c>
      <c r="P10" s="1725" t="s">
        <v>308</v>
      </c>
      <c r="Q10" s="1726">
        <v>-0.8335441974875742</v>
      </c>
      <c r="R10" s="1726" t="s">
        <v>83</v>
      </c>
      <c r="S10" s="1730">
        <v>4.383973103234989</v>
      </c>
      <c r="T10" s="1675"/>
      <c r="U10" s="1730" t="s">
        <v>83</v>
      </c>
    </row>
    <row r="11" ht="18" customHeight="1" x14ac:dyDescent="0.2">
      <c r="B11" s="1677" t="s">
        <v>1301</v>
      </c>
      <c r="C11" s="1731"/>
      <c r="D11" s="1732">
        <v>13.332425679578984</v>
      </c>
      <c r="E11" s="1733">
        <v>13.332425679578984</v>
      </c>
      <c r="F11" s="1734" t="s">
        <v>83</v>
      </c>
      <c r="G11" s="1682">
        <v>0.01971033360115767</v>
      </c>
      <c r="H11" s="1683">
        <v>-0.01555357914698065</v>
      </c>
      <c r="I11" s="1683">
        <v>0.0041567544541770175</v>
      </c>
      <c r="J11" s="1683" t="s">
        <v>307</v>
      </c>
      <c r="K11" s="1684">
        <v>-0.011724273525709022</v>
      </c>
      <c r="L11" s="1685" t="s">
        <v>83</v>
      </c>
      <c r="M11" s="1735">
        <v>0.262786557857143</v>
      </c>
      <c r="N11" s="1736">
        <v>-0.207366938028569</v>
      </c>
      <c r="O11" s="1737">
        <v>0.05541961982857399</v>
      </c>
      <c r="P11" s="1736" t="s">
        <v>307</v>
      </c>
      <c r="Q11" s="1738">
        <v>-0.156313005428571</v>
      </c>
      <c r="R11" s="1738" t="s">
        <v>83</v>
      </c>
      <c r="S11" s="1739">
        <v>0.3699424138666893</v>
      </c>
      <c r="T11" s="1675"/>
      <c r="U11" s="1739" t="s">
        <v>83</v>
      </c>
    </row>
    <row r="12" ht="18" customHeight="1" x14ac:dyDescent="0.2">
      <c r="B12" s="1740" t="s">
        <v>1425</v>
      </c>
      <c r="C12" s="1741"/>
      <c r="D12" s="1742">
        <v>0.347362234285714</v>
      </c>
      <c r="E12" s="1743">
        <v>0.347362234285714</v>
      </c>
      <c r="F12" s="1744" t="s">
        <v>83</v>
      </c>
      <c r="G12" s="1693" t="s">
        <v>83</v>
      </c>
      <c r="H12" s="478">
        <v>-0.5969760600342194</v>
      </c>
      <c r="I12" s="478">
        <v>-0.5969760600342194</v>
      </c>
      <c r="J12" s="478" t="s">
        <v>307</v>
      </c>
      <c r="K12" s="1694">
        <v>-0.4499999999999991</v>
      </c>
      <c r="L12" s="479" t="s">
        <v>83</v>
      </c>
      <c r="M12" s="1745" t="s">
        <v>83</v>
      </c>
      <c r="N12" s="1745">
        <v>-0.207366938028569</v>
      </c>
      <c r="O12" s="1746">
        <v>-0.207366938028569</v>
      </c>
      <c r="P12" s="1745" t="s">
        <v>307</v>
      </c>
      <c r="Q12" s="1747">
        <v>-0.156313005428571</v>
      </c>
      <c r="R12" s="1747" t="s">
        <v>83</v>
      </c>
      <c r="S12" s="1748">
        <v>1.3334931260096345</v>
      </c>
      <c r="T12" s="1675"/>
      <c r="U12" s="1749" t="s">
        <v>83</v>
      </c>
    </row>
    <row r="13" ht="18" customHeight="1" x14ac:dyDescent="0.2">
      <c r="B13" s="1740" t="s">
        <v>1426</v>
      </c>
      <c r="C13" s="1741"/>
      <c r="D13" s="1742" t="s">
        <v>83</v>
      </c>
      <c r="E13" s="1743" t="s">
        <v>83</v>
      </c>
      <c r="F13" s="1744" t="s">
        <v>83</v>
      </c>
      <c r="G13" s="1693" t="s">
        <v>83</v>
      </c>
      <c r="H13" s="478" t="s">
        <v>83</v>
      </c>
      <c r="I13" s="478" t="s">
        <v>83</v>
      </c>
      <c r="J13" s="478" t="s">
        <v>307</v>
      </c>
      <c r="K13" s="1694" t="s">
        <v>83</v>
      </c>
      <c r="L13" s="479" t="s">
        <v>83</v>
      </c>
      <c r="M13" s="1745" t="s">
        <v>83</v>
      </c>
      <c r="N13" s="1745" t="s">
        <v>83</v>
      </c>
      <c r="O13" s="1746" t="s">
        <v>83</v>
      </c>
      <c r="P13" s="1745" t="s">
        <v>307</v>
      </c>
      <c r="Q13" s="1747" t="s">
        <v>83</v>
      </c>
      <c r="R13" s="1747" t="s">
        <v>83</v>
      </c>
      <c r="S13" s="1748" t="s">
        <v>308</v>
      </c>
      <c r="T13" s="1675"/>
      <c r="U13" s="1749" t="s">
        <v>83</v>
      </c>
    </row>
    <row r="14" ht="18" customHeight="1" x14ac:dyDescent="0.2">
      <c r="B14" s="1740" t="s">
        <v>1427</v>
      </c>
      <c r="C14" s="1741"/>
      <c r="D14" s="1742">
        <v>12.0478093215163</v>
      </c>
      <c r="E14" s="1743">
        <v>12.0478093215163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1428</v>
      </c>
      <c r="C15" s="1741"/>
      <c r="D15" s="1742">
        <v>0.937254123776969</v>
      </c>
      <c r="E15" s="1743">
        <v>0.937254123776969</v>
      </c>
      <c r="F15" s="1744" t="s">
        <v>83</v>
      </c>
      <c r="G15" s="1693">
        <v>0.28037919619724844</v>
      </c>
      <c r="H15" s="478" t="s">
        <v>83</v>
      </c>
      <c r="I15" s="478">
        <v>0.28037919619724844</v>
      </c>
      <c r="J15" s="478" t="s">
        <v>307</v>
      </c>
      <c r="K15" s="1694" t="s">
        <v>83</v>
      </c>
      <c r="L15" s="479" t="s">
        <v>83</v>
      </c>
      <c r="M15" s="1745">
        <v>0.262786557857143</v>
      </c>
      <c r="N15" s="1745" t="s">
        <v>83</v>
      </c>
      <c r="O15" s="1746">
        <v>0.262786557857143</v>
      </c>
      <c r="P15" s="1745" t="s">
        <v>307</v>
      </c>
      <c r="Q15" s="1747" t="s">
        <v>83</v>
      </c>
      <c r="R15" s="1747" t="s">
        <v>83</v>
      </c>
      <c r="S15" s="1748">
        <v>-0.9635507121429453</v>
      </c>
      <c r="T15" s="1675"/>
      <c r="U15" s="1749" t="s">
        <v>83</v>
      </c>
    </row>
    <row r="16" ht="18" customHeight="1" x14ac:dyDescent="0.2">
      <c r="B16" s="1688" t="s">
        <v>1429</v>
      </c>
      <c r="C16" s="1750"/>
      <c r="D16" s="1742">
        <v>1.1722288319999994</v>
      </c>
      <c r="E16" s="1751">
        <v>1.1722288319999994</v>
      </c>
      <c r="F16" s="1752" t="s">
        <v>83</v>
      </c>
      <c r="G16" s="1693" t="s">
        <v>83</v>
      </c>
      <c r="H16" s="478">
        <v>-0.3561629257860535</v>
      </c>
      <c r="I16" s="478">
        <v>-0.3561629257860535</v>
      </c>
      <c r="J16" s="478" t="s">
        <v>308</v>
      </c>
      <c r="K16" s="1694">
        <v>-0.5777295128490779</v>
      </c>
      <c r="L16" s="479" t="s">
        <v>83</v>
      </c>
      <c r="M16" s="1753" t="s">
        <v>83</v>
      </c>
      <c r="N16" s="1754">
        <v>-0.41750445049588797</v>
      </c>
      <c r="O16" s="1746">
        <v>-0.41750445049588797</v>
      </c>
      <c r="P16" s="1754" t="s">
        <v>308</v>
      </c>
      <c r="Q16" s="1754">
        <v>-0.6772311920590033</v>
      </c>
      <c r="R16" s="1755" t="s">
        <v>83</v>
      </c>
      <c r="S16" s="1748">
        <v>4.014030689368299</v>
      </c>
      <c r="T16" s="1675"/>
      <c r="U16" s="1748" t="s">
        <v>83</v>
      </c>
    </row>
    <row r="17" ht="18" customHeight="1" x14ac:dyDescent="0.2">
      <c r="B17" s="1697" t="s">
        <v>1430</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1431</v>
      </c>
      <c r="C18" s="1750"/>
      <c r="D18" s="1742">
        <v>1.1722288319999994</v>
      </c>
      <c r="E18" s="1698"/>
      <c r="F18" s="1699"/>
      <c r="G18" s="1693" t="s">
        <v>83</v>
      </c>
      <c r="H18" s="478">
        <v>-0.3561629257860535</v>
      </c>
      <c r="I18" s="478">
        <v>-0.3561629257860535</v>
      </c>
      <c r="J18" s="478" t="s">
        <v>308</v>
      </c>
      <c r="K18" s="1700"/>
      <c r="L18" s="1701"/>
      <c r="M18" s="1753" t="s">
        <v>83</v>
      </c>
      <c r="N18" s="1754">
        <v>-0.41750445049588797</v>
      </c>
      <c r="O18" s="1746">
        <v>-0.41750445049588797</v>
      </c>
      <c r="P18" s="1754" t="s">
        <v>308</v>
      </c>
      <c r="Q18" s="1756">
        <v>-0.6772311920590033</v>
      </c>
      <c r="R18" s="1756" t="s">
        <v>83</v>
      </c>
      <c r="S18" s="1748">
        <v>4.014030689368299</v>
      </c>
      <c r="T18" s="1675"/>
      <c r="U18" s="1748" t="s">
        <v>83</v>
      </c>
    </row>
    <row r="19" ht="18" customHeight="1" x14ac:dyDescent="0.2">
      <c r="B19" s="1757" t="s">
        <v>1432</v>
      </c>
      <c r="C19" s="1741"/>
      <c r="D19" s="1742">
        <v>0.170046108779488</v>
      </c>
      <c r="E19" s="1743">
        <v>0.170046108779488</v>
      </c>
      <c r="F19" s="1744" t="s">
        <v>83</v>
      </c>
      <c r="G19" s="1693" t="s">
        <v>83</v>
      </c>
      <c r="H19" s="478" t="s">
        <v>83</v>
      </c>
      <c r="I19" s="478" t="s">
        <v>83</v>
      </c>
      <c r="J19" s="478" t="s">
        <v>307</v>
      </c>
      <c r="K19" s="1694">
        <v>-0.27000000000000024</v>
      </c>
      <c r="L19" s="479" t="s">
        <v>83</v>
      </c>
      <c r="M19" s="1745" t="s">
        <v>83</v>
      </c>
      <c r="N19" s="1745" t="s">
        <v>83</v>
      </c>
      <c r="O19" s="1746" t="s">
        <v>83</v>
      </c>
      <c r="P19" s="1745" t="s">
        <v>307</v>
      </c>
      <c r="Q19" s="1747">
        <v>-0.0459124493704618</v>
      </c>
      <c r="R19" s="1747" t="s">
        <v>83</v>
      </c>
      <c r="S19" s="1748">
        <v>0.16834564769170857</v>
      </c>
      <c r="T19" s="1675"/>
      <c r="U19" s="1749" t="s">
        <v>83</v>
      </c>
    </row>
    <row r="20" ht="18" customHeight="1" x14ac:dyDescent="0.2">
      <c r="B20" s="1757" t="s">
        <v>1433</v>
      </c>
      <c r="C20" s="1741"/>
      <c r="D20" s="1742">
        <v>0.818387243220511</v>
      </c>
      <c r="E20" s="1743">
        <v>0.818387243220511</v>
      </c>
      <c r="F20" s="1744" t="s">
        <v>83</v>
      </c>
      <c r="G20" s="1693" t="s">
        <v>83</v>
      </c>
      <c r="H20" s="478" t="s">
        <v>83</v>
      </c>
      <c r="I20" s="478" t="s">
        <v>83</v>
      </c>
      <c r="J20" s="478" t="s">
        <v>307</v>
      </c>
      <c r="K20" s="1694">
        <v>-0.5499999999999999</v>
      </c>
      <c r="L20" s="479" t="s">
        <v>83</v>
      </c>
      <c r="M20" s="1745" t="s">
        <v>83</v>
      </c>
      <c r="N20" s="1745" t="s">
        <v>83</v>
      </c>
      <c r="O20" s="1746" t="s">
        <v>83</v>
      </c>
      <c r="P20" s="1745" t="s">
        <v>307</v>
      </c>
      <c r="Q20" s="1747">
        <v>-0.450112983771281</v>
      </c>
      <c r="R20" s="1747" t="s">
        <v>83</v>
      </c>
      <c r="S20" s="1748">
        <v>1.6504142738281804</v>
      </c>
      <c r="T20" s="1675"/>
      <c r="U20" s="1749" t="s">
        <v>83</v>
      </c>
    </row>
    <row r="21" ht="18" customHeight="1" x14ac:dyDescent="0.2">
      <c r="B21" s="1757" t="s">
        <v>1434</v>
      </c>
      <c r="C21" s="1741"/>
      <c r="D21" s="1742">
        <v>0.174546476133072</v>
      </c>
      <c r="E21" s="1743">
        <v>0.174546476133072</v>
      </c>
      <c r="F21" s="1744" t="s">
        <v>83</v>
      </c>
      <c r="G21" s="1693" t="s">
        <v>83</v>
      </c>
      <c r="H21" s="478">
        <v>-2.2565522624220846</v>
      </c>
      <c r="I21" s="478">
        <v>-2.2565522624220846</v>
      </c>
      <c r="J21" s="478" t="s">
        <v>307</v>
      </c>
      <c r="K21" s="1694">
        <v>-1</v>
      </c>
      <c r="L21" s="479" t="s">
        <v>83</v>
      </c>
      <c r="M21" s="1745" t="s">
        <v>83</v>
      </c>
      <c r="N21" s="1745">
        <v>-0.393873245615886</v>
      </c>
      <c r="O21" s="1746">
        <v>-0.393873245615886</v>
      </c>
      <c r="P21" s="1745" t="s">
        <v>307</v>
      </c>
      <c r="Q21" s="1747">
        <v>-0.174546476133072</v>
      </c>
      <c r="R21" s="1747" t="s">
        <v>83</v>
      </c>
      <c r="S21" s="1748">
        <v>2.0842056464130354</v>
      </c>
      <c r="T21" s="1675"/>
      <c r="U21" s="1749" t="s">
        <v>83</v>
      </c>
    </row>
    <row r="22" ht="18" customHeight="1" x14ac:dyDescent="0.2">
      <c r="B22" s="1757" t="s">
        <v>1435</v>
      </c>
      <c r="C22" s="1741"/>
      <c r="D22" s="1742">
        <v>0.0092490038669284</v>
      </c>
      <c r="E22" s="1743">
        <v>0.0092490038669284</v>
      </c>
      <c r="F22" s="1744" t="s">
        <v>83</v>
      </c>
      <c r="G22" s="1693" t="s">
        <v>83</v>
      </c>
      <c r="H22" s="478">
        <v>-2.5549999999999935</v>
      </c>
      <c r="I22" s="478">
        <v>-2.5549999999999935</v>
      </c>
      <c r="J22" s="478" t="s">
        <v>83</v>
      </c>
      <c r="K22" s="1694">
        <v>-0.7199999999999992</v>
      </c>
      <c r="L22" s="479" t="s">
        <v>83</v>
      </c>
      <c r="M22" s="1745" t="s">
        <v>83</v>
      </c>
      <c r="N22" s="1745">
        <v>-0.023631204880002</v>
      </c>
      <c r="O22" s="1746">
        <v>-0.023631204880002</v>
      </c>
      <c r="P22" s="1745" t="s">
        <v>83</v>
      </c>
      <c r="Q22" s="1747">
        <v>-0.00665928278418844</v>
      </c>
      <c r="R22" s="1747" t="s">
        <v>83</v>
      </c>
      <c r="S22" s="1748">
        <v>0.11106512143537504</v>
      </c>
      <c r="T22" s="1675"/>
      <c r="U22" s="1749" t="s">
        <v>83</v>
      </c>
    </row>
    <row r="23" ht="18" customHeight="1" x14ac:dyDescent="0.2">
      <c r="B23" s="1697" t="s">
        <v>1436</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1437</v>
      </c>
      <c r="C24" s="1750"/>
      <c r="D24" s="1742" t="s">
        <v>83</v>
      </c>
      <c r="E24" s="1698"/>
      <c r="F24" s="1699"/>
      <c r="G24" s="1693" t="s">
        <v>83</v>
      </c>
      <c r="H24" s="478" t="s">
        <v>83</v>
      </c>
      <c r="I24" s="478" t="s">
        <v>83</v>
      </c>
      <c r="J24" s="478" t="s">
        <v>83</v>
      </c>
      <c r="K24" s="1700"/>
      <c r="L24" s="1701"/>
      <c r="M24" s="1753" t="s">
        <v>83</v>
      </c>
      <c r="N24" s="1754" t="s">
        <v>83</v>
      </c>
      <c r="O24" s="1746" t="s">
        <v>83</v>
      </c>
      <c r="P24" s="1754" t="s">
        <v>83</v>
      </c>
      <c r="Q24" s="1756" t="s">
        <v>83</v>
      </c>
      <c r="R24" s="1756" t="s">
        <v>83</v>
      </c>
      <c r="S24" s="1748" t="s">
        <v>83</v>
      </c>
      <c r="T24" s="1675"/>
      <c r="U24" s="1748" t="s">
        <v>83</v>
      </c>
    </row>
    <row r="25" ht="18" customHeight="1" x14ac:dyDescent="0.2">
      <c r="B25" s="1757" t="s">
        <v>1438</v>
      </c>
      <c r="C25" s="1741"/>
      <c r="D25" s="1742" t="s">
        <v>83</v>
      </c>
      <c r="E25" s="1743" t="s">
        <v>83</v>
      </c>
      <c r="F25" s="1744" t="s">
        <v>83</v>
      </c>
      <c r="G25" s="1693" t="s">
        <v>83</v>
      </c>
      <c r="H25" s="478" t="s">
        <v>83</v>
      </c>
      <c r="I25" s="478" t="s">
        <v>83</v>
      </c>
      <c r="J25" s="478" t="s">
        <v>83</v>
      </c>
      <c r="K25" s="1694" t="s">
        <v>83</v>
      </c>
      <c r="L25" s="479" t="s">
        <v>83</v>
      </c>
      <c r="M25" s="1745" t="s">
        <v>83</v>
      </c>
      <c r="N25" s="1745" t="s">
        <v>83</v>
      </c>
      <c r="O25" s="1746" t="s">
        <v>83</v>
      </c>
      <c r="P25" s="1745" t="s">
        <v>83</v>
      </c>
      <c r="Q25" s="1747" t="s">
        <v>83</v>
      </c>
      <c r="R25" s="1747" t="s">
        <v>83</v>
      </c>
      <c r="S25" s="1748" t="s">
        <v>83</v>
      </c>
      <c r="T25" s="1675"/>
      <c r="U25" s="1749" t="s">
        <v>83</v>
      </c>
    </row>
    <row r="26" ht="18" customHeight="1" x14ac:dyDescent="0.2">
      <c r="B26" s="1757" t="s">
        <v>1439</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1440</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1441</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1442</v>
      </c>
      <c r="C29" s="1759"/>
      <c r="D29" s="1759"/>
      <c r="E29" s="1759"/>
      <c r="F29" s="1759"/>
      <c r="G29" s="1759"/>
      <c r="H29" s="1759"/>
      <c r="I29" s="1759"/>
      <c r="J29" s="1759"/>
      <c r="K29" s="1759"/>
      <c r="L29" s="1759"/>
      <c r="M29" s="1759"/>
      <c r="N29" s="1759"/>
    </row>
    <row r="30" ht="14.1" customHeight="1" x14ac:dyDescent="0.2">
      <c r="B30" s="216" t="s">
        <v>1443</v>
      </c>
      <c r="C30" s="1759"/>
      <c r="D30" s="1759"/>
      <c r="E30" s="1759"/>
      <c r="F30" s="1759"/>
      <c r="G30" s="1759"/>
      <c r="H30" s="1759"/>
      <c r="I30" s="1759"/>
      <c r="J30" s="1759"/>
      <c r="K30" s="1759"/>
      <c r="L30" s="1759"/>
      <c r="M30" s="1759"/>
      <c r="N30" s="1759"/>
    </row>
    <row r="31" ht="14.1" customHeight="1" x14ac:dyDescent="0.2">
      <c r="B31" s="216" t="s">
        <v>1444</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1408</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1445</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1446</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1447</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1448</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1449</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1450</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1451</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1452</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483</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1453</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1454</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1367</v>
      </c>
    </row>
    <row r="6" ht="14.1" customHeight="1" x14ac:dyDescent="0.2">
      <c r="B6" s="1765" t="s">
        <v>67</v>
      </c>
      <c r="C6" s="1765"/>
      <c r="D6" s="1638" t="s">
        <v>529</v>
      </c>
      <c r="E6" s="1638"/>
      <c r="F6" s="1638"/>
      <c r="G6" s="1637" t="s">
        <v>1368</v>
      </c>
      <c r="H6" s="1637"/>
      <c r="I6" s="1637"/>
      <c r="J6" s="1637"/>
      <c r="K6" s="1637"/>
      <c r="L6" s="1637"/>
      <c r="M6" s="1638" t="s">
        <v>1369</v>
      </c>
      <c r="N6" s="1638"/>
      <c r="O6" s="1638"/>
      <c r="P6" s="1638"/>
      <c r="Q6" s="1638"/>
      <c r="R6" s="1638"/>
      <c r="S6" s="1522"/>
      <c r="U6" s="1639" t="s">
        <v>1370</v>
      </c>
    </row>
    <row r="7" ht="48" customHeight="1" x14ac:dyDescent="0.2">
      <c r="B7" s="1642" t="s">
        <v>1371</v>
      </c>
      <c r="C7" s="1641" t="s">
        <v>1372</v>
      </c>
      <c r="D7" s="1642" t="s">
        <v>1373</v>
      </c>
      <c r="E7" s="1643" t="s">
        <v>1374</v>
      </c>
      <c r="F7" s="1644" t="s">
        <v>1375</v>
      </c>
      <c r="G7" s="1645" t="s">
        <v>1376</v>
      </c>
      <c r="H7" s="1645"/>
      <c r="I7" s="1645"/>
      <c r="J7" s="1643" t="s">
        <v>1418</v>
      </c>
      <c r="K7" s="1646" t="s">
        <v>1379</v>
      </c>
      <c r="L7" s="1646"/>
      <c r="M7" s="1714" t="s">
        <v>1457</v>
      </c>
      <c r="N7" s="1714"/>
      <c r="O7" s="1714"/>
      <c r="P7" s="1643" t="s">
        <v>1458</v>
      </c>
      <c r="Q7" s="1715" t="s">
        <v>1459</v>
      </c>
      <c r="R7" s="1715"/>
      <c r="S7" s="1526" t="s">
        <v>1460</v>
      </c>
      <c r="U7" s="1650" t="s">
        <v>1385</v>
      </c>
    </row>
    <row r="8" ht="24" customHeight="1" x14ac:dyDescent="0.2">
      <c r="B8" s="1766"/>
      <c r="C8" s="1716"/>
      <c r="D8" s="1653" t="s">
        <v>475</v>
      </c>
      <c r="E8" s="1654"/>
      <c r="F8" s="1655"/>
      <c r="G8" s="1656" t="s">
        <v>1386</v>
      </c>
      <c r="H8" s="1657" t="s">
        <v>1387</v>
      </c>
      <c r="I8" s="1657" t="s">
        <v>1388</v>
      </c>
      <c r="J8" s="1717"/>
      <c r="K8" s="1658" t="s">
        <v>1392</v>
      </c>
      <c r="L8" s="1658" t="s">
        <v>1461</v>
      </c>
      <c r="M8" s="1656" t="s">
        <v>1386</v>
      </c>
      <c r="N8" s="1657" t="s">
        <v>1462</v>
      </c>
      <c r="O8" s="1657" t="s">
        <v>1388</v>
      </c>
      <c r="P8" s="1717"/>
      <c r="Q8" s="1658" t="s">
        <v>1392</v>
      </c>
      <c r="R8" s="1658" t="s">
        <v>1390</v>
      </c>
      <c r="S8" s="1718"/>
      <c r="U8" s="1532"/>
    </row>
    <row r="9" ht="14.1" customHeight="1" x14ac:dyDescent="0.2">
      <c r="B9" s="1767"/>
      <c r="C9" s="1716"/>
      <c r="D9" s="1662" t="s">
        <v>1394</v>
      </c>
      <c r="E9" s="1662"/>
      <c r="F9" s="1662"/>
      <c r="G9" s="1720" t="s">
        <v>1395</v>
      </c>
      <c r="H9" s="1720"/>
      <c r="I9" s="1720"/>
      <c r="J9" s="1720"/>
      <c r="K9" s="1720"/>
      <c r="L9" s="1720"/>
      <c r="M9" s="1664" t="s">
        <v>286</v>
      </c>
      <c r="N9" s="1664"/>
      <c r="O9" s="1664"/>
      <c r="P9" s="1664"/>
      <c r="Q9" s="1664"/>
      <c r="R9" s="1664"/>
      <c r="S9" s="1665" t="s">
        <v>1396</v>
      </c>
      <c r="U9" s="1665" t="s">
        <v>286</v>
      </c>
    </row>
    <row r="10" ht="18" customHeight="1" x14ac:dyDescent="0.2">
      <c r="B10" s="1666" t="s">
        <v>1463</v>
      </c>
      <c r="C10" s="1667"/>
      <c r="D10" s="1721">
        <v>9.490716211897226</v>
      </c>
      <c r="E10" s="1722">
        <v>9.490716211897226</v>
      </c>
      <c r="F10" s="1723" t="s">
        <v>83</v>
      </c>
      <c r="G10" s="1724">
        <v>0.12236882846372495</v>
      </c>
      <c r="H10" s="1725" t="s">
        <v>97</v>
      </c>
      <c r="I10" s="1725">
        <v>0.12236882846372495</v>
      </c>
      <c r="J10" s="1725" t="s">
        <v>347</v>
      </c>
      <c r="K10" s="1726">
        <v>0.07742052901060661</v>
      </c>
      <c r="L10" s="1727" t="s">
        <v>83</v>
      </c>
      <c r="M10" s="1728">
        <v>1.161367824131545</v>
      </c>
      <c r="N10" s="1725" t="s">
        <v>97</v>
      </c>
      <c r="O10" s="1729">
        <v>1.161367824131545</v>
      </c>
      <c r="P10" s="1725" t="s">
        <v>347</v>
      </c>
      <c r="Q10" s="1726">
        <v>0.7347762698146237</v>
      </c>
      <c r="R10" s="1726" t="s">
        <v>83</v>
      </c>
      <c r="S10" s="1730">
        <v>-6.9525283444699175</v>
      </c>
      <c r="T10" s="1675"/>
      <c r="U10" s="1730" t="s">
        <v>83</v>
      </c>
    </row>
    <row r="11" ht="18" customHeight="1" x14ac:dyDescent="0.2">
      <c r="B11" s="1768" t="s">
        <v>1304</v>
      </c>
      <c r="C11" s="1678"/>
      <c r="D11" s="1679">
        <v>8.064087206037772</v>
      </c>
      <c r="E11" s="1680">
        <v>8.064087206037772</v>
      </c>
      <c r="F11" s="1681" t="s">
        <v>83</v>
      </c>
      <c r="G11" s="1682">
        <v>0.0002110580679946342</v>
      </c>
      <c r="H11" s="1683" t="s">
        <v>97</v>
      </c>
      <c r="I11" s="1683">
        <v>0.0002110580679946342</v>
      </c>
      <c r="J11" s="1683" t="s">
        <v>97</v>
      </c>
      <c r="K11" s="1684">
        <v>0.00006286836067925284</v>
      </c>
      <c r="L11" s="1685" t="s">
        <v>83</v>
      </c>
      <c r="M11" s="1683">
        <v>0.00170199066584658</v>
      </c>
      <c r="N11" s="1683" t="s">
        <v>97</v>
      </c>
      <c r="O11" s="1683">
        <v>0.00170199066584658</v>
      </c>
      <c r="P11" s="1683" t="s">
        <v>97</v>
      </c>
      <c r="Q11" s="1684">
        <v>0.000506975943018131</v>
      </c>
      <c r="R11" s="1684" t="s">
        <v>83</v>
      </c>
      <c r="S11" s="1686">
        <v>-0.008099544232504677</v>
      </c>
      <c r="T11" s="1675"/>
      <c r="U11" s="1687" t="s">
        <v>83</v>
      </c>
    </row>
    <row r="12" ht="18" customHeight="1" x14ac:dyDescent="0.2">
      <c r="B12" s="1740" t="s">
        <v>1464</v>
      </c>
      <c r="C12" s="749"/>
      <c r="D12" s="1690">
        <v>0.0018106283679219</v>
      </c>
      <c r="E12" s="1743">
        <v>0.0018106283679219</v>
      </c>
      <c r="F12" s="1744" t="s">
        <v>83</v>
      </c>
      <c r="G12" s="1693">
        <v>0.9399999999999966</v>
      </c>
      <c r="H12" s="478" t="s">
        <v>83</v>
      </c>
      <c r="I12" s="478">
        <v>0.9399999999999966</v>
      </c>
      <c r="J12" s="478" t="s">
        <v>83</v>
      </c>
      <c r="K12" s="1694">
        <v>0.27999999999999947</v>
      </c>
      <c r="L12" s="479" t="s">
        <v>83</v>
      </c>
      <c r="M12" s="1745">
        <v>0.00170199066584658</v>
      </c>
      <c r="N12" s="1745" t="s">
        <v>83</v>
      </c>
      <c r="O12" s="478">
        <v>0.00170199066584658</v>
      </c>
      <c r="P12" s="1745" t="s">
        <v>83</v>
      </c>
      <c r="Q12" s="1747">
        <v>0.000506975943018131</v>
      </c>
      <c r="R12" s="1747" t="s">
        <v>83</v>
      </c>
      <c r="S12" s="1695">
        <v>-0.008099544232504677</v>
      </c>
      <c r="T12" s="1675"/>
      <c r="U12" s="1749" t="s">
        <v>83</v>
      </c>
    </row>
    <row r="13" ht="18" customHeight="1" x14ac:dyDescent="0.2">
      <c r="B13" s="1740" t="s">
        <v>1465</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1466</v>
      </c>
      <c r="C14" s="749"/>
      <c r="D14" s="1690">
        <v>8.06227657766985</v>
      </c>
      <c r="E14" s="1743">
        <v>8.06227657766985</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1467</v>
      </c>
      <c r="C15" s="1689"/>
      <c r="D15" s="1690">
        <v>1.4266290058594537</v>
      </c>
      <c r="E15" s="1691">
        <v>1.4266290058594537</v>
      </c>
      <c r="F15" s="1692" t="s">
        <v>83</v>
      </c>
      <c r="G15" s="1693">
        <v>0.8128713412546054</v>
      </c>
      <c r="H15" s="478" t="s">
        <v>83</v>
      </c>
      <c r="I15" s="478">
        <v>0.8128713412546054</v>
      </c>
      <c r="J15" s="478" t="s">
        <v>308</v>
      </c>
      <c r="K15" s="1694">
        <v>0.514688325315</v>
      </c>
      <c r="L15" s="479" t="s">
        <v>83</v>
      </c>
      <c r="M15" s="478">
        <v>1.1596658334656984</v>
      </c>
      <c r="N15" s="478" t="s">
        <v>83</v>
      </c>
      <c r="O15" s="478">
        <v>1.1596658334656984</v>
      </c>
      <c r="P15" s="478" t="s">
        <v>308</v>
      </c>
      <c r="Q15" s="1694">
        <v>0.7342692938716056</v>
      </c>
      <c r="R15" s="1694" t="s">
        <v>83</v>
      </c>
      <c r="S15" s="1695">
        <v>-6.944428800237413</v>
      </c>
      <c r="T15" s="1675"/>
      <c r="U15" s="1696" t="s">
        <v>83</v>
      </c>
    </row>
    <row r="16" ht="18" customHeight="1" x14ac:dyDescent="0.2">
      <c r="B16" s="1769" t="s">
        <v>1468</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1469</v>
      </c>
      <c r="C17" s="1689"/>
      <c r="D17" s="1770">
        <v>1.4266290058594537</v>
      </c>
      <c r="E17" s="1698"/>
      <c r="F17" s="1699"/>
      <c r="G17" s="1771">
        <v>0.8128713412546054</v>
      </c>
      <c r="H17" s="1772" t="s">
        <v>83</v>
      </c>
      <c r="I17" s="1772">
        <v>0.8128713412546054</v>
      </c>
      <c r="J17" s="1772" t="s">
        <v>307</v>
      </c>
      <c r="K17" s="1700"/>
      <c r="L17" s="1701"/>
      <c r="M17" s="1772">
        <v>1.1596658334656984</v>
      </c>
      <c r="N17" s="1772" t="s">
        <v>83</v>
      </c>
      <c r="O17" s="1772">
        <v>1.1596658334656984</v>
      </c>
      <c r="P17" s="1772" t="s">
        <v>307</v>
      </c>
      <c r="Q17" s="1773">
        <v>0.7342692938716056</v>
      </c>
      <c r="R17" s="1773" t="s">
        <v>83</v>
      </c>
      <c r="S17" s="1774">
        <v>-6.944428800237413</v>
      </c>
      <c r="T17" s="1675"/>
      <c r="U17" s="1775" t="s">
        <v>83</v>
      </c>
    </row>
    <row r="18" ht="18" customHeight="1" x14ac:dyDescent="0.2">
      <c r="B18" s="1757" t="s">
        <v>1470</v>
      </c>
      <c r="C18" s="749"/>
      <c r="D18" s="1770">
        <v>0.00810463636363656</v>
      </c>
      <c r="E18" s="1743">
        <v>0.00810463636363656</v>
      </c>
      <c r="F18" s="1744" t="s">
        <v>83</v>
      </c>
      <c r="G18" s="1771">
        <v>0.9400000000000004</v>
      </c>
      <c r="H18" s="1772" t="s">
        <v>83</v>
      </c>
      <c r="I18" s="1772">
        <v>0.9400000000000004</v>
      </c>
      <c r="J18" s="1772" t="s">
        <v>307</v>
      </c>
      <c r="K18" s="1694">
        <v>0.9999999999954888</v>
      </c>
      <c r="L18" s="479" t="s">
        <v>83</v>
      </c>
      <c r="M18" s="1745">
        <v>0.00761835818181837</v>
      </c>
      <c r="N18" s="1745" t="s">
        <v>83</v>
      </c>
      <c r="O18" s="1772">
        <v>0.00761835818181837</v>
      </c>
      <c r="P18" s="1745" t="s">
        <v>307</v>
      </c>
      <c r="Q18" s="1747">
        <v>0.0081046363636</v>
      </c>
      <c r="R18" s="1747" t="s">
        <v>83</v>
      </c>
      <c r="S18" s="1774">
        <v>-0.057650979999872586</v>
      </c>
      <c r="T18" s="1675"/>
      <c r="U18" s="1749" t="s">
        <v>83</v>
      </c>
    </row>
    <row r="19" ht="18" customHeight="1" x14ac:dyDescent="0.2">
      <c r="B19" s="1757" t="s">
        <v>1471</v>
      </c>
      <c r="C19" s="749"/>
      <c r="D19" s="1770">
        <v>0.192941948981057</v>
      </c>
      <c r="E19" s="1743">
        <v>0.192941948981057</v>
      </c>
      <c r="F19" s="1744" t="s">
        <v>83</v>
      </c>
      <c r="G19" s="1771" t="s">
        <v>83</v>
      </c>
      <c r="H19" s="1772" t="s">
        <v>83</v>
      </c>
      <c r="I19" s="1772" t="s">
        <v>83</v>
      </c>
      <c r="J19" s="1772" t="s">
        <v>307</v>
      </c>
      <c r="K19" s="1694">
        <v>0.2700000000000006</v>
      </c>
      <c r="L19" s="479" t="s">
        <v>83</v>
      </c>
      <c r="M19" s="1745" t="s">
        <v>83</v>
      </c>
      <c r="N19" s="1745" t="s">
        <v>83</v>
      </c>
      <c r="O19" s="1772" t="s">
        <v>83</v>
      </c>
      <c r="P19" s="1745" t="s">
        <v>307</v>
      </c>
      <c r="Q19" s="1747">
        <v>0.0520943262248855</v>
      </c>
      <c r="R19" s="1747" t="s">
        <v>83</v>
      </c>
      <c r="S19" s="1774">
        <v>-0.1910125294912642</v>
      </c>
      <c r="T19" s="1675"/>
      <c r="U19" s="1749" t="s">
        <v>83</v>
      </c>
    </row>
    <row r="20" ht="18" customHeight="1" x14ac:dyDescent="0.2">
      <c r="B20" s="1757" t="s">
        <v>1472</v>
      </c>
      <c r="C20" s="749"/>
      <c r="D20" s="1770">
        <v>1.22558242051476</v>
      </c>
      <c r="E20" s="1743">
        <v>1.22558242051476</v>
      </c>
      <c r="F20" s="1744" t="s">
        <v>83</v>
      </c>
      <c r="G20" s="1771">
        <v>0.9400000000000046</v>
      </c>
      <c r="H20" s="1772" t="s">
        <v>83</v>
      </c>
      <c r="I20" s="1772">
        <v>0.9400000000000046</v>
      </c>
      <c r="J20" s="1772" t="s">
        <v>307</v>
      </c>
      <c r="K20" s="1694">
        <v>0.5500000000000016</v>
      </c>
      <c r="L20" s="479" t="s">
        <v>83</v>
      </c>
      <c r="M20" s="1745">
        <v>1.15204747528388</v>
      </c>
      <c r="N20" s="1745" t="s">
        <v>83</v>
      </c>
      <c r="O20" s="1772">
        <v>1.15204747528388</v>
      </c>
      <c r="P20" s="1745" t="s">
        <v>307</v>
      </c>
      <c r="Q20" s="1747">
        <v>0.67407033128312</v>
      </c>
      <c r="R20" s="1747" t="s">
        <v>83</v>
      </c>
      <c r="S20" s="1774">
        <v>-6.695765290746276</v>
      </c>
      <c r="T20" s="1675"/>
      <c r="U20" s="1749" t="s">
        <v>83</v>
      </c>
    </row>
    <row r="21" ht="18" customHeight="1" x14ac:dyDescent="0.2">
      <c r="B21" s="1697" t="s">
        <v>1473</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1474</v>
      </c>
      <c r="C22" s="1689"/>
      <c r="D22" s="1770" t="s">
        <v>83</v>
      </c>
      <c r="E22" s="1698"/>
      <c r="F22" s="1699"/>
      <c r="G22" s="1771" t="s">
        <v>83</v>
      </c>
      <c r="H22" s="1772" t="s">
        <v>83</v>
      </c>
      <c r="I22" s="1772" t="s">
        <v>83</v>
      </c>
      <c r="J22" s="1772" t="s">
        <v>307</v>
      </c>
      <c r="K22" s="1700"/>
      <c r="L22" s="1701"/>
      <c r="M22" s="1772" t="s">
        <v>83</v>
      </c>
      <c r="N22" s="1772" t="s">
        <v>83</v>
      </c>
      <c r="O22" s="1772" t="s">
        <v>83</v>
      </c>
      <c r="P22" s="1772" t="s">
        <v>307</v>
      </c>
      <c r="Q22" s="1773" t="s">
        <v>83</v>
      </c>
      <c r="R22" s="1773" t="s">
        <v>83</v>
      </c>
      <c r="S22" s="1774" t="s">
        <v>308</v>
      </c>
      <c r="T22" s="1675"/>
      <c r="U22" s="1775" t="s">
        <v>83</v>
      </c>
    </row>
    <row r="23" ht="18" customHeight="1" x14ac:dyDescent="0.2">
      <c r="B23" s="1757" t="s">
        <v>1475</v>
      </c>
      <c r="C23" s="749"/>
      <c r="D23" s="1770" t="s">
        <v>83</v>
      </c>
      <c r="E23" s="1743" t="s">
        <v>83</v>
      </c>
      <c r="F23" s="1744" t="s">
        <v>83</v>
      </c>
      <c r="G23" s="1771" t="s">
        <v>83</v>
      </c>
      <c r="H23" s="1772" t="s">
        <v>83</v>
      </c>
      <c r="I23" s="1772" t="s">
        <v>83</v>
      </c>
      <c r="J23" s="1772" t="s">
        <v>307</v>
      </c>
      <c r="K23" s="1694" t="s">
        <v>83</v>
      </c>
      <c r="L23" s="479" t="s">
        <v>83</v>
      </c>
      <c r="M23" s="1745" t="s">
        <v>83</v>
      </c>
      <c r="N23" s="1745" t="s">
        <v>83</v>
      </c>
      <c r="O23" s="1772" t="s">
        <v>83</v>
      </c>
      <c r="P23" s="1745" t="s">
        <v>307</v>
      </c>
      <c r="Q23" s="1747" t="s">
        <v>83</v>
      </c>
      <c r="R23" s="1747" t="s">
        <v>83</v>
      </c>
      <c r="S23" s="1774" t="s">
        <v>308</v>
      </c>
      <c r="T23" s="1675"/>
      <c r="U23" s="1749" t="s">
        <v>83</v>
      </c>
    </row>
    <row r="24" ht="18" customHeight="1" x14ac:dyDescent="0.2">
      <c r="B24" s="1697" t="s">
        <v>1476</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1441</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1477</v>
      </c>
      <c r="C26" s="216"/>
      <c r="D26" s="216"/>
      <c r="E26" s="216"/>
      <c r="F26" s="216"/>
      <c r="G26" s="216"/>
      <c r="H26" s="216"/>
      <c r="I26" s="216"/>
      <c r="J26" s="216"/>
      <c r="K26" s="216"/>
      <c r="L26" s="216"/>
      <c r="M26" s="216"/>
      <c r="N26" s="216"/>
      <c r="O26" s="216"/>
      <c r="P26" s="216"/>
      <c r="Q26" s="216"/>
      <c r="R26" s="229"/>
      <c r="S26" s="229"/>
    </row>
    <row r="27" ht="14.1" customHeight="1" x14ac:dyDescent="0.2">
      <c r="B27" s="216" t="s">
        <v>1478</v>
      </c>
      <c r="C27" s="216"/>
      <c r="D27" s="216"/>
      <c r="E27" s="216"/>
      <c r="F27" s="216"/>
      <c r="G27" s="216"/>
      <c r="H27" s="216"/>
      <c r="I27" s="216"/>
      <c r="J27" s="216"/>
      <c r="K27" s="216"/>
      <c r="L27" s="216"/>
      <c r="M27" s="216"/>
      <c r="N27" s="216"/>
      <c r="O27" s="216"/>
      <c r="P27" s="216"/>
      <c r="Q27" s="216"/>
      <c r="R27" s="229"/>
      <c r="S27" s="229"/>
    </row>
    <row r="28" ht="14.1" customHeight="1" x14ac:dyDescent="0.2">
      <c r="B28" s="216" t="s">
        <v>1479</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1480</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1481</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1482</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1483</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1448</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1484</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1485</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1452</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483</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1415</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4" t="s">
        <v>62</v>
      </c>
    </row>
    <row r="2" ht="18.95" customHeight="1" x14ac:dyDescent="0.25">
      <c r="B2" s="3" t="s">
        <v>1487</v>
      </c>
      <c r="S2" s="4" t="s">
        <v>64</v>
      </c>
    </row>
    <row r="3" ht="18.95" customHeight="1" x14ac:dyDescent="0.25">
      <c r="B3" s="3" t="s">
        <v>63</v>
      </c>
      <c r="S3" s="4" t="s">
        <v>65</v>
      </c>
    </row>
    <row r="4" hidden="1" ht="14.1" customHeight="1" x14ac:dyDescent="0.25">
      <c r="B4" s="3"/>
      <c r="S4" s="4"/>
    </row>
    <row r="5" ht="24.75" customHeight="1" x14ac:dyDescent="0.25">
      <c r="B5" s="6" t="s">
        <v>66</v>
      </c>
      <c r="U5" s="1636" t="s">
        <v>1367</v>
      </c>
    </row>
    <row r="6" ht="14.1" customHeight="1" x14ac:dyDescent="0.2">
      <c r="B6" s="1765" t="s">
        <v>67</v>
      </c>
      <c r="C6" s="1765"/>
      <c r="D6" s="1765" t="s">
        <v>529</v>
      </c>
      <c r="E6" s="1765"/>
      <c r="F6" s="1765"/>
      <c r="G6" s="1637" t="s">
        <v>1368</v>
      </c>
      <c r="H6" s="1637"/>
      <c r="I6" s="1637"/>
      <c r="J6" s="1637"/>
      <c r="K6" s="1637"/>
      <c r="L6" s="1637"/>
      <c r="M6" s="1637" t="s">
        <v>1369</v>
      </c>
      <c r="N6" s="1637"/>
      <c r="O6" s="1637"/>
      <c r="P6" s="1637"/>
      <c r="Q6" s="1637"/>
      <c r="R6" s="1637"/>
      <c r="S6" s="1781"/>
      <c r="U6" s="1639" t="s">
        <v>1370</v>
      </c>
    </row>
    <row r="7" ht="48" customHeight="1" x14ac:dyDescent="0.2">
      <c r="B7" s="1782"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1488</v>
      </c>
      <c r="Q7" s="1715" t="s">
        <v>1489</v>
      </c>
      <c r="R7" s="1715"/>
      <c r="S7" s="1526" t="s">
        <v>1490</v>
      </c>
      <c r="U7" s="1650" t="s">
        <v>1385</v>
      </c>
    </row>
    <row r="8" ht="34.35" customHeight="1" x14ac:dyDescent="0.2">
      <c r="B8" s="1785"/>
      <c r="C8" s="1786"/>
      <c r="D8" s="1653" t="s">
        <v>475</v>
      </c>
      <c r="E8" s="1654"/>
      <c r="F8" s="1655"/>
      <c r="G8" s="1656" t="s">
        <v>1386</v>
      </c>
      <c r="H8" s="1657" t="s">
        <v>1387</v>
      </c>
      <c r="I8" s="1657" t="s">
        <v>1388</v>
      </c>
      <c r="J8" s="1787"/>
      <c r="K8" s="1643" t="s">
        <v>1491</v>
      </c>
      <c r="L8" s="1643" t="s">
        <v>1390</v>
      </c>
      <c r="M8" s="1656" t="s">
        <v>1386</v>
      </c>
      <c r="N8" s="1657" t="s">
        <v>1462</v>
      </c>
      <c r="O8" s="1657" t="s">
        <v>1388</v>
      </c>
      <c r="P8" s="1787"/>
      <c r="Q8" s="1657" t="s">
        <v>1392</v>
      </c>
      <c r="R8" s="1657" t="s">
        <v>1390</v>
      </c>
      <c r="S8" s="1788"/>
      <c r="U8" s="1532"/>
    </row>
    <row r="9" ht="14.1" customHeight="1" x14ac:dyDescent="0.2">
      <c r="B9" s="1789"/>
      <c r="C9" s="1790"/>
      <c r="D9" s="1662" t="s">
        <v>1394</v>
      </c>
      <c r="E9" s="1662"/>
      <c r="F9" s="1662"/>
      <c r="G9" s="1664" t="s">
        <v>1395</v>
      </c>
      <c r="H9" s="1664"/>
      <c r="I9" s="1664"/>
      <c r="J9" s="1664"/>
      <c r="K9" s="1664"/>
      <c r="L9" s="1664"/>
      <c r="M9" s="1664" t="s">
        <v>286</v>
      </c>
      <c r="N9" s="1664"/>
      <c r="O9" s="1664"/>
      <c r="P9" s="1664"/>
      <c r="Q9" s="1664"/>
      <c r="R9" s="1664"/>
      <c r="S9" s="1665" t="s">
        <v>1396</v>
      </c>
      <c r="U9" s="1665" t="s">
        <v>286</v>
      </c>
    </row>
    <row r="10" ht="18" customHeight="1" x14ac:dyDescent="0.2">
      <c r="B10" s="1791" t="s">
        <v>1492</v>
      </c>
      <c r="C10" s="1667"/>
      <c r="D10" s="1721">
        <v>0.0066143</v>
      </c>
      <c r="E10" s="1722">
        <v>0.0066143</v>
      </c>
      <c r="F10" s="1723" t="s">
        <v>83</v>
      </c>
      <c r="G10" s="1792">
        <v>2.663771714315952</v>
      </c>
      <c r="H10" s="1793" t="s">
        <v>83</v>
      </c>
      <c r="I10" s="1792">
        <v>2.663771714315952</v>
      </c>
      <c r="J10" s="1793" t="s">
        <v>83</v>
      </c>
      <c r="K10" s="1793">
        <v>-0.91</v>
      </c>
      <c r="L10" s="1794" t="s">
        <v>83</v>
      </c>
      <c r="M10" s="1795">
        <v>0.01761898525</v>
      </c>
      <c r="N10" s="1793" t="s">
        <v>83</v>
      </c>
      <c r="O10" s="1792">
        <v>0.01761898525</v>
      </c>
      <c r="P10" s="1793" t="s">
        <v>83</v>
      </c>
      <c r="Q10" s="1796">
        <v>-0.006019013</v>
      </c>
      <c r="R10" s="1796" t="s">
        <v>83</v>
      </c>
      <c r="S10" s="1730">
        <v>-0.0425332315833372</v>
      </c>
      <c r="T10" s="1675"/>
      <c r="U10" s="1797" t="s">
        <v>83</v>
      </c>
    </row>
    <row r="11" ht="18" customHeight="1" x14ac:dyDescent="0.2">
      <c r="B11" s="1798" t="s">
        <v>1307</v>
      </c>
      <c r="C11" s="1678"/>
      <c r="D11" s="1799">
        <v>0.0016143</v>
      </c>
      <c r="E11" s="1733">
        <v>0.0016143</v>
      </c>
      <c r="F11" s="1734" t="s">
        <v>83</v>
      </c>
      <c r="G11" s="1800">
        <v>1.4675</v>
      </c>
      <c r="H11" s="1801" t="s">
        <v>83</v>
      </c>
      <c r="I11" s="1800">
        <v>1.4675</v>
      </c>
      <c r="J11" s="1801" t="s">
        <v>83</v>
      </c>
      <c r="K11" s="1801">
        <v>-0.91</v>
      </c>
      <c r="L11" s="1802" t="s">
        <v>83</v>
      </c>
      <c r="M11" s="1803">
        <v>0.00236898525</v>
      </c>
      <c r="N11" s="1801" t="s">
        <v>83</v>
      </c>
      <c r="O11" s="1800">
        <v>0.00236898525</v>
      </c>
      <c r="P11" s="1801" t="s">
        <v>83</v>
      </c>
      <c r="Q11" s="1804">
        <v>-0.001469013</v>
      </c>
      <c r="R11" s="1804" t="s">
        <v>83</v>
      </c>
      <c r="S11" s="1739">
        <v>-0.0032998982500003003</v>
      </c>
      <c r="T11" s="1675"/>
      <c r="U11" s="1805" t="s">
        <v>83</v>
      </c>
    </row>
    <row r="12" ht="18" customHeight="1" x14ac:dyDescent="0.2">
      <c r="B12" s="1697" t="s">
        <v>1493</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1494</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1495</v>
      </c>
      <c r="C14" s="1678"/>
      <c r="D14" s="1742">
        <v>0.0016143</v>
      </c>
      <c r="E14" s="1698"/>
      <c r="F14" s="1699"/>
      <c r="G14" s="1755">
        <v>1.4675</v>
      </c>
      <c r="H14" s="1754" t="s">
        <v>83</v>
      </c>
      <c r="I14" s="1755">
        <v>1.4675</v>
      </c>
      <c r="J14" s="1754" t="s">
        <v>83</v>
      </c>
      <c r="K14" s="1806"/>
      <c r="L14" s="1700"/>
      <c r="M14" s="1803">
        <v>0.00236898525</v>
      </c>
      <c r="N14" s="1801" t="s">
        <v>83</v>
      </c>
      <c r="O14" s="1800">
        <v>0.00236898525</v>
      </c>
      <c r="P14" s="1801" t="s">
        <v>83</v>
      </c>
      <c r="Q14" s="1804">
        <v>-0.001469013</v>
      </c>
      <c r="R14" s="1804" t="s">
        <v>83</v>
      </c>
      <c r="S14" s="1807">
        <v>-0.0032998982500003003</v>
      </c>
      <c r="T14" s="1675"/>
      <c r="U14" s="1805" t="s">
        <v>83</v>
      </c>
    </row>
    <row r="15" ht="18" customHeight="1" x14ac:dyDescent="0.2">
      <c r="B15" s="1757" t="s">
        <v>1496</v>
      </c>
      <c r="C15" s="1808"/>
      <c r="D15" s="1742">
        <v>0.001210725</v>
      </c>
      <c r="E15" s="1809">
        <v>0.001210725</v>
      </c>
      <c r="F15" s="1810" t="s">
        <v>83</v>
      </c>
      <c r="G15" s="1755">
        <v>0.94</v>
      </c>
      <c r="H15" s="1754" t="s">
        <v>83</v>
      </c>
      <c r="I15" s="1755">
        <v>0.94</v>
      </c>
      <c r="J15" s="1754" t="s">
        <v>83</v>
      </c>
      <c r="K15" s="1754">
        <v>-0.91</v>
      </c>
      <c r="L15" s="1756" t="s">
        <v>83</v>
      </c>
      <c r="M15" s="1811">
        <v>0.0011380815</v>
      </c>
      <c r="N15" s="1812" t="s">
        <v>83</v>
      </c>
      <c r="O15" s="1755">
        <v>0.0011380815</v>
      </c>
      <c r="P15" s="1812" t="s">
        <v>83</v>
      </c>
      <c r="Q15" s="1813">
        <v>-0.00110175975</v>
      </c>
      <c r="R15" s="1813" t="s">
        <v>83</v>
      </c>
      <c r="S15" s="1807">
        <v>-0.00013317975000001213</v>
      </c>
      <c r="T15" s="1814"/>
      <c r="U15" s="1815" t="s">
        <v>83</v>
      </c>
    </row>
    <row r="16" ht="18" customHeight="1" x14ac:dyDescent="0.2">
      <c r="B16" s="1757" t="s">
        <v>1497</v>
      </c>
      <c r="C16" s="1808"/>
      <c r="D16" s="1742">
        <v>0.000403575</v>
      </c>
      <c r="E16" s="1809">
        <v>0.000403575</v>
      </c>
      <c r="F16" s="1810" t="s">
        <v>83</v>
      </c>
      <c r="G16" s="1755">
        <v>3.0500000000000003</v>
      </c>
      <c r="H16" s="1754" t="s">
        <v>83</v>
      </c>
      <c r="I16" s="1755">
        <v>3.0500000000000003</v>
      </c>
      <c r="J16" s="1754" t="s">
        <v>83</v>
      </c>
      <c r="K16" s="1754">
        <v>-0.91</v>
      </c>
      <c r="L16" s="1756" t="s">
        <v>83</v>
      </c>
      <c r="M16" s="1811">
        <v>0.00123090375</v>
      </c>
      <c r="N16" s="1812" t="s">
        <v>83</v>
      </c>
      <c r="O16" s="1755">
        <v>0.00123090375</v>
      </c>
      <c r="P16" s="1812" t="s">
        <v>83</v>
      </c>
      <c r="Q16" s="1813">
        <v>-0.00036725325</v>
      </c>
      <c r="R16" s="1813" t="s">
        <v>83</v>
      </c>
      <c r="S16" s="1807">
        <v>-0.003166718500000288</v>
      </c>
      <c r="T16" s="1814"/>
      <c r="U16" s="1815" t="s">
        <v>83</v>
      </c>
    </row>
    <row r="17" ht="18" customHeight="1" x14ac:dyDescent="0.2">
      <c r="A17" s="1460"/>
      <c r="B17" s="1816" t="s">
        <v>1498</v>
      </c>
      <c r="C17" s="1689"/>
      <c r="D17" s="1742">
        <v>0.005</v>
      </c>
      <c r="E17" s="1751">
        <v>0.005</v>
      </c>
      <c r="F17" s="1752" t="s">
        <v>83</v>
      </c>
      <c r="G17" s="1755">
        <v>3.05</v>
      </c>
      <c r="H17" s="1754" t="s">
        <v>83</v>
      </c>
      <c r="I17" s="1755">
        <v>3.05</v>
      </c>
      <c r="J17" s="1754" t="s">
        <v>83</v>
      </c>
      <c r="K17" s="1754">
        <v>-0.91</v>
      </c>
      <c r="L17" s="1756" t="s">
        <v>83</v>
      </c>
      <c r="M17" s="1817">
        <v>0.01525</v>
      </c>
      <c r="N17" s="1754" t="s">
        <v>83</v>
      </c>
      <c r="O17" s="1755">
        <v>0.01525</v>
      </c>
      <c r="P17" s="1754" t="s">
        <v>83</v>
      </c>
      <c r="Q17" s="1753">
        <v>-0.00455</v>
      </c>
      <c r="R17" s="1753" t="s">
        <v>83</v>
      </c>
      <c r="S17" s="1748">
        <v>-0.039233333333336895</v>
      </c>
      <c r="T17" s="1675"/>
      <c r="U17" s="1748" t="s">
        <v>83</v>
      </c>
      <c r="V17" s="1460"/>
      <c r="W17" s="1460"/>
    </row>
    <row r="18" ht="18" customHeight="1" x14ac:dyDescent="0.2">
      <c r="B18" s="1697" t="s">
        <v>1499</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1500</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1501</v>
      </c>
      <c r="C20" s="1689"/>
      <c r="D20" s="1742">
        <v>0.005</v>
      </c>
      <c r="E20" s="1698"/>
      <c r="F20" s="1699"/>
      <c r="G20" s="1755">
        <v>3.05</v>
      </c>
      <c r="H20" s="1754" t="s">
        <v>83</v>
      </c>
      <c r="I20" s="1755">
        <v>3.05</v>
      </c>
      <c r="J20" s="1754" t="s">
        <v>83</v>
      </c>
      <c r="K20" s="1806"/>
      <c r="L20" s="1700"/>
      <c r="M20" s="1817">
        <v>0.01525</v>
      </c>
      <c r="N20" s="1754" t="s">
        <v>83</v>
      </c>
      <c r="O20" s="1755">
        <v>0.01525</v>
      </c>
      <c r="P20" s="1754" t="s">
        <v>83</v>
      </c>
      <c r="Q20" s="1753">
        <v>-0.00455</v>
      </c>
      <c r="R20" s="1753" t="s">
        <v>83</v>
      </c>
      <c r="S20" s="1748">
        <v>-0.039233333333336895</v>
      </c>
      <c r="T20" s="1675"/>
      <c r="U20" s="1748" t="s">
        <v>83</v>
      </c>
    </row>
    <row r="21" ht="14.1" customHeight="1" x14ac:dyDescent="0.2">
      <c r="B21" s="492" t="s">
        <v>1502</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1503</v>
      </c>
      <c r="C22" s="229"/>
      <c r="D22" s="229"/>
      <c r="E22" s="229"/>
      <c r="F22" s="229"/>
      <c r="G22" s="229"/>
      <c r="H22" s="229"/>
      <c r="I22" s="229"/>
      <c r="J22" s="229"/>
      <c r="K22" s="229"/>
      <c r="L22" s="229"/>
      <c r="M22" s="229"/>
      <c r="N22" s="229"/>
      <c r="O22" s="229"/>
      <c r="P22" s="229"/>
      <c r="Q22" s="229"/>
      <c r="R22" s="229"/>
      <c r="S22" s="229"/>
    </row>
    <row r="23" ht="14.1" customHeight="1" x14ac:dyDescent="0.2">
      <c r="B23" s="216" t="s">
        <v>1504</v>
      </c>
      <c r="C23" s="229"/>
      <c r="D23" s="229"/>
      <c r="E23" s="229"/>
      <c r="F23" s="229"/>
      <c r="G23" s="229"/>
      <c r="H23" s="229"/>
      <c r="I23" s="229"/>
      <c r="J23" s="229"/>
      <c r="K23" s="229"/>
      <c r="L23" s="229"/>
      <c r="M23" s="229"/>
      <c r="N23" s="229"/>
      <c r="O23" s="229"/>
      <c r="P23" s="229"/>
      <c r="Q23" s="229"/>
      <c r="R23" s="229"/>
      <c r="S23" s="229"/>
    </row>
    <row r="24" ht="14.1" customHeight="1" x14ac:dyDescent="0.2">
      <c r="B24" s="216" t="s">
        <v>1407</v>
      </c>
      <c r="C24" s="229"/>
      <c r="D24" s="229"/>
      <c r="E24" s="229"/>
      <c r="F24" s="229"/>
      <c r="G24" s="229"/>
      <c r="H24" s="229"/>
      <c r="I24" s="229"/>
      <c r="J24" s="229"/>
      <c r="K24" s="229"/>
      <c r="L24" s="229"/>
      <c r="M24" s="229"/>
      <c r="N24" s="229"/>
      <c r="O24" s="229"/>
      <c r="P24" s="229"/>
      <c r="Q24" s="229"/>
      <c r="R24" s="229"/>
      <c r="S24" s="229"/>
    </row>
    <row r="25" ht="14.1" customHeight="1" x14ac:dyDescent="0.2">
      <c r="B25" s="216" t="s">
        <v>1480</v>
      </c>
    </row>
    <row r="26" ht="14.1" customHeight="1" x14ac:dyDescent="0.2">
      <c r="B26" s="216" t="s">
        <v>1505</v>
      </c>
    </row>
    <row r="27" ht="14.1" customHeight="1" x14ac:dyDescent="0.2">
      <c r="B27" s="216" t="s">
        <v>1506</v>
      </c>
    </row>
    <row r="28" ht="14.1" customHeight="1" x14ac:dyDescent="0.25">
      <c r="B28" s="216" t="s">
        <v>1507</v>
      </c>
    </row>
    <row r="29" ht="14.1" customHeight="1" x14ac:dyDescent="0.2">
      <c r="B29" s="216" t="s">
        <v>1508</v>
      </c>
    </row>
    <row r="30" ht="14.1" customHeight="1" x14ac:dyDescent="0.2">
      <c r="B30" s="216" t="s">
        <v>1509</v>
      </c>
    </row>
    <row r="31" ht="14.1" customHeight="1" x14ac:dyDescent="0.2">
      <c r="B31" s="216" t="s">
        <v>1510</v>
      </c>
    </row>
    <row r="32" ht="14.1" customHeight="1" x14ac:dyDescent="0.2">
      <c r="B32" s="216" t="s">
        <v>1511</v>
      </c>
    </row>
    <row r="33" ht="14.1" customHeight="1" x14ac:dyDescent="0.2">
      <c r="B33" s="1818"/>
    </row>
    <row r="34" ht="14.1" customHeight="1" x14ac:dyDescent="0.2">
      <c r="B34" s="146" t="s">
        <v>134</v>
      </c>
    </row>
    <row r="35" ht="14.1" customHeight="1" x14ac:dyDescent="0.2">
      <c r="B35" s="146" t="s">
        <v>1452</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483</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1415</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1367</v>
      </c>
    </row>
    <row r="6" ht="14.1" customHeight="1" x14ac:dyDescent="0.2">
      <c r="B6" s="1765" t="s">
        <v>67</v>
      </c>
      <c r="C6" s="1765"/>
      <c r="D6" s="1638" t="s">
        <v>529</v>
      </c>
      <c r="E6" s="1638"/>
      <c r="F6" s="1638"/>
      <c r="G6" s="1637" t="s">
        <v>1368</v>
      </c>
      <c r="H6" s="1637"/>
      <c r="I6" s="1637"/>
      <c r="J6" s="1637"/>
      <c r="K6" s="1637"/>
      <c r="L6" s="1637"/>
      <c r="M6" s="1638" t="s">
        <v>1369</v>
      </c>
      <c r="N6" s="1638"/>
      <c r="O6" s="1638"/>
      <c r="P6" s="1638"/>
      <c r="Q6" s="1638"/>
      <c r="R6" s="1638"/>
      <c r="S6" s="1824"/>
      <c r="U6" s="1639" t="s">
        <v>1370</v>
      </c>
    </row>
    <row r="7" ht="48" customHeight="1" x14ac:dyDescent="0.2">
      <c r="B7" s="1640"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1488</v>
      </c>
      <c r="Q7" s="1715" t="s">
        <v>1513</v>
      </c>
      <c r="R7" s="1715"/>
      <c r="S7" s="1526" t="s">
        <v>1514</v>
      </c>
      <c r="U7" s="1650" t="s">
        <v>1385</v>
      </c>
    </row>
    <row r="8" ht="24" customHeight="1" x14ac:dyDescent="0.2">
      <c r="B8" s="1651"/>
      <c r="C8" s="1825"/>
      <c r="D8" s="1653" t="s">
        <v>475</v>
      </c>
      <c r="E8" s="1654"/>
      <c r="F8" s="1655"/>
      <c r="G8" s="1656" t="s">
        <v>1386</v>
      </c>
      <c r="H8" s="1657" t="s">
        <v>1387</v>
      </c>
      <c r="I8" s="1657" t="s">
        <v>1388</v>
      </c>
      <c r="J8" s="1787"/>
      <c r="K8" s="1657" t="s">
        <v>1392</v>
      </c>
      <c r="L8" s="1659" t="s">
        <v>1390</v>
      </c>
      <c r="M8" s="1826" t="s">
        <v>1386</v>
      </c>
      <c r="N8" s="1657" t="s">
        <v>1462</v>
      </c>
      <c r="O8" s="1657" t="s">
        <v>1388</v>
      </c>
      <c r="P8" s="1787"/>
      <c r="Q8" s="1657" t="s">
        <v>1392</v>
      </c>
      <c r="R8" s="1658" t="s">
        <v>1390</v>
      </c>
      <c r="S8" s="1827"/>
      <c r="U8" s="1532"/>
    </row>
    <row r="9" ht="14.1" customHeight="1" x14ac:dyDescent="0.2">
      <c r="B9" s="1660"/>
      <c r="C9" s="1825"/>
      <c r="D9" s="1662" t="s">
        <v>1394</v>
      </c>
      <c r="E9" s="1662"/>
      <c r="F9" s="1662"/>
      <c r="G9" s="1828" t="s">
        <v>1395</v>
      </c>
      <c r="H9" s="1828"/>
      <c r="I9" s="1828"/>
      <c r="J9" s="1828"/>
      <c r="K9" s="1828"/>
      <c r="L9" s="1828"/>
      <c r="M9" s="1664" t="s">
        <v>286</v>
      </c>
      <c r="N9" s="1664"/>
      <c r="O9" s="1664"/>
      <c r="P9" s="1664"/>
      <c r="Q9" s="1664"/>
      <c r="R9" s="1664"/>
      <c r="S9" s="1665" t="s">
        <v>1396</v>
      </c>
      <c r="U9" s="1665" t="s">
        <v>286</v>
      </c>
    </row>
    <row r="10" ht="18" customHeight="1" x14ac:dyDescent="0.2">
      <c r="B10" s="1666" t="s">
        <v>1515</v>
      </c>
      <c r="C10" s="1829"/>
      <c r="D10" s="1721">
        <v>7.403333333333329</v>
      </c>
      <c r="E10" s="1722">
        <v>7.403333333333329</v>
      </c>
      <c r="F10" s="1723" t="s">
        <v>83</v>
      </c>
      <c r="G10" s="1724" t="s">
        <v>97</v>
      </c>
      <c r="H10" s="1725" t="s">
        <v>97</v>
      </c>
      <c r="I10" s="1725" t="s">
        <v>97</v>
      </c>
      <c r="J10" s="1725" t="s">
        <v>347</v>
      </c>
      <c r="K10" s="1726">
        <v>-0.020029887872057055</v>
      </c>
      <c r="L10" s="1727" t="s">
        <v>97</v>
      </c>
      <c r="M10" s="1728" t="s">
        <v>97</v>
      </c>
      <c r="N10" s="1725" t="s">
        <v>97</v>
      </c>
      <c r="O10" s="1729" t="s">
        <v>97</v>
      </c>
      <c r="P10" s="1725" t="s">
        <v>347</v>
      </c>
      <c r="Q10" s="1726">
        <v>-0.14828793654612898</v>
      </c>
      <c r="R10" s="1726" t="s">
        <v>97</v>
      </c>
      <c r="S10" s="1730">
        <v>0.5437224340025224</v>
      </c>
      <c r="T10" s="1675"/>
      <c r="U10" s="1730" t="s">
        <v>83</v>
      </c>
    </row>
    <row r="11" ht="18" customHeight="1" x14ac:dyDescent="0.2">
      <c r="B11" s="1768" t="s">
        <v>1310</v>
      </c>
      <c r="C11" s="1731"/>
      <c r="D11" s="1732">
        <v>7.06316543273392</v>
      </c>
      <c r="E11" s="1733">
        <v>7.06316543273392</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1311</v>
      </c>
      <c r="C12" s="1750"/>
      <c r="D12" s="1742">
        <v>0.3401679005994086</v>
      </c>
      <c r="E12" s="1751">
        <v>0.3401679005994086</v>
      </c>
      <c r="F12" s="1752" t="s">
        <v>83</v>
      </c>
      <c r="G12" s="1693" t="s">
        <v>83</v>
      </c>
      <c r="H12" s="478" t="s">
        <v>83</v>
      </c>
      <c r="I12" s="478" t="s">
        <v>83</v>
      </c>
      <c r="J12" s="478" t="s">
        <v>308</v>
      </c>
      <c r="K12" s="1694">
        <v>-0.43592571869606556</v>
      </c>
      <c r="L12" s="479" t="s">
        <v>83</v>
      </c>
      <c r="M12" s="478" t="s">
        <v>83</v>
      </c>
      <c r="N12" s="478" t="s">
        <v>83</v>
      </c>
      <c r="O12" s="478" t="s">
        <v>83</v>
      </c>
      <c r="P12" s="478" t="s">
        <v>308</v>
      </c>
      <c r="Q12" s="1694">
        <v>-0.14828793654612898</v>
      </c>
      <c r="R12" s="1694" t="s">
        <v>83</v>
      </c>
      <c r="S12" s="1695">
        <v>0.5437224340025224</v>
      </c>
      <c r="T12" s="1675"/>
      <c r="U12" s="1696" t="s">
        <v>83</v>
      </c>
    </row>
    <row r="13" ht="18" customHeight="1" x14ac:dyDescent="0.2">
      <c r="B13" s="1830" t="s">
        <v>1516</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1517</v>
      </c>
      <c r="C14" s="1750"/>
      <c r="D14" s="1742">
        <v>0.2629845842357804</v>
      </c>
      <c r="E14" s="1698"/>
      <c r="F14" s="1699"/>
      <c r="G14" s="1693" t="s">
        <v>83</v>
      </c>
      <c r="H14" s="478" t="s">
        <v>83</v>
      </c>
      <c r="I14" s="478" t="s">
        <v>83</v>
      </c>
      <c r="J14" s="478" t="s">
        <v>307</v>
      </c>
      <c r="K14" s="1700"/>
      <c r="L14" s="1701"/>
      <c r="M14" s="478" t="s">
        <v>83</v>
      </c>
      <c r="N14" s="478" t="s">
        <v>83</v>
      </c>
      <c r="O14" s="478" t="s">
        <v>83</v>
      </c>
      <c r="P14" s="478" t="s">
        <v>307</v>
      </c>
      <c r="Q14" s="1694">
        <v>-0.108945013504942</v>
      </c>
      <c r="R14" s="1694" t="s">
        <v>83</v>
      </c>
      <c r="S14" s="1695">
        <v>0.399465049518157</v>
      </c>
      <c r="T14" s="1675"/>
      <c r="U14" s="1696" t="s">
        <v>83</v>
      </c>
    </row>
    <row r="15" ht="18" customHeight="1" x14ac:dyDescent="0.2">
      <c r="B15" s="1757" t="s">
        <v>1518</v>
      </c>
      <c r="C15" s="1741"/>
      <c r="D15" s="1742">
        <v>0.181938220599417</v>
      </c>
      <c r="E15" s="1743">
        <v>0.181938220599417</v>
      </c>
      <c r="F15" s="1744" t="s">
        <v>83</v>
      </c>
      <c r="G15" s="1693" t="s">
        <v>83</v>
      </c>
      <c r="H15" s="478" t="s">
        <v>83</v>
      </c>
      <c r="I15" s="478" t="s">
        <v>83</v>
      </c>
      <c r="J15" s="478" t="s">
        <v>307</v>
      </c>
      <c r="K15" s="1694">
        <v>-0.44199999999999884</v>
      </c>
      <c r="L15" s="479" t="s">
        <v>83</v>
      </c>
      <c r="M15" s="1745" t="s">
        <v>83</v>
      </c>
      <c r="N15" s="1745" t="s">
        <v>83</v>
      </c>
      <c r="O15" s="478" t="s">
        <v>83</v>
      </c>
      <c r="P15" s="1745" t="s">
        <v>307</v>
      </c>
      <c r="Q15" s="1747">
        <v>-0.0804166935049421</v>
      </c>
      <c r="R15" s="1747" t="s">
        <v>83</v>
      </c>
      <c r="S15" s="1695">
        <v>0.2948612095181478</v>
      </c>
      <c r="T15" s="1675"/>
      <c r="U15" s="1749" t="s">
        <v>83</v>
      </c>
    </row>
    <row r="16" ht="18" customHeight="1" x14ac:dyDescent="0.2">
      <c r="B16" s="1757" t="s">
        <v>1519</v>
      </c>
      <c r="C16" s="1741"/>
      <c r="D16" s="1742">
        <v>0.0810463636363634</v>
      </c>
      <c r="E16" s="1743">
        <v>0.0810463636363634</v>
      </c>
      <c r="F16" s="1744" t="s">
        <v>83</v>
      </c>
      <c r="G16" s="1693" t="s">
        <v>83</v>
      </c>
      <c r="H16" s="478" t="s">
        <v>83</v>
      </c>
      <c r="I16" s="478" t="s">
        <v>83</v>
      </c>
      <c r="J16" s="478" t="s">
        <v>307</v>
      </c>
      <c r="K16" s="1694">
        <v>-0.35199999999999976</v>
      </c>
      <c r="L16" s="479" t="s">
        <v>83</v>
      </c>
      <c r="M16" s="1745" t="s">
        <v>83</v>
      </c>
      <c r="N16" s="1745" t="s">
        <v>83</v>
      </c>
      <c r="O16" s="478" t="s">
        <v>83</v>
      </c>
      <c r="P16" s="1745" t="s">
        <v>307</v>
      </c>
      <c r="Q16" s="1747">
        <v>-0.0285283199999999</v>
      </c>
      <c r="R16" s="1747" t="s">
        <v>83</v>
      </c>
      <c r="S16" s="1695">
        <v>0.10460384000000914</v>
      </c>
      <c r="T16" s="1675"/>
      <c r="U16" s="1749" t="s">
        <v>83</v>
      </c>
    </row>
    <row r="17" ht="18" customHeight="1" x14ac:dyDescent="0.2">
      <c r="B17" s="1697" t="s">
        <v>1520</v>
      </c>
      <c r="C17" s="1750"/>
      <c r="D17" s="1742">
        <v>0.0771833163636282</v>
      </c>
      <c r="E17" s="1698"/>
      <c r="F17" s="1699"/>
      <c r="G17" s="1693" t="s">
        <v>83</v>
      </c>
      <c r="H17" s="478" t="s">
        <v>83</v>
      </c>
      <c r="I17" s="478" t="s">
        <v>83</v>
      </c>
      <c r="J17" s="478" t="s">
        <v>307</v>
      </c>
      <c r="K17" s="1700"/>
      <c r="L17" s="1701"/>
      <c r="M17" s="478" t="s">
        <v>83</v>
      </c>
      <c r="N17" s="478" t="s">
        <v>83</v>
      </c>
      <c r="O17" s="478" t="s">
        <v>83</v>
      </c>
      <c r="P17" s="478" t="s">
        <v>307</v>
      </c>
      <c r="Q17" s="1694">
        <v>-0.039342923041187</v>
      </c>
      <c r="R17" s="1694" t="s">
        <v>83</v>
      </c>
      <c r="S17" s="1695">
        <v>0.14425738448436545</v>
      </c>
      <c r="T17" s="1675"/>
      <c r="U17" s="1696" t="s">
        <v>83</v>
      </c>
    </row>
    <row r="18" ht="18" customHeight="1" x14ac:dyDescent="0.2">
      <c r="B18" s="1757" t="s">
        <v>1521</v>
      </c>
      <c r="C18" s="1741"/>
      <c r="D18" s="1742">
        <v>0.0582547784202809</v>
      </c>
      <c r="E18" s="1743">
        <v>0.0582547784202809</v>
      </c>
      <c r="F18" s="1744" t="s">
        <v>83</v>
      </c>
      <c r="G18" s="1693" t="s">
        <v>83</v>
      </c>
      <c r="H18" s="478" t="s">
        <v>83</v>
      </c>
      <c r="I18" s="478" t="s">
        <v>83</v>
      </c>
      <c r="J18" s="478" t="s">
        <v>307</v>
      </c>
      <c r="K18" s="1694">
        <v>-0.49599999999999955</v>
      </c>
      <c r="L18" s="479" t="s">
        <v>83</v>
      </c>
      <c r="M18" s="1745" t="s">
        <v>83</v>
      </c>
      <c r="N18" s="1745" t="s">
        <v>83</v>
      </c>
      <c r="O18" s="478" t="s">
        <v>83</v>
      </c>
      <c r="P18" s="1745" t="s">
        <v>307</v>
      </c>
      <c r="Q18" s="1747">
        <v>-0.0288943700964593</v>
      </c>
      <c r="R18" s="1747" t="s">
        <v>83</v>
      </c>
      <c r="S18" s="1695">
        <v>0.10594602368702707</v>
      </c>
      <c r="T18" s="1675"/>
      <c r="U18" s="1749" t="s">
        <v>83</v>
      </c>
    </row>
    <row r="19" ht="18" customHeight="1" x14ac:dyDescent="0.2">
      <c r="B19" s="1757" t="s">
        <v>1522</v>
      </c>
      <c r="C19" s="1741"/>
      <c r="D19" s="1742">
        <v>0.0189285379433473</v>
      </c>
      <c r="E19" s="1743">
        <v>0.0189285379433473</v>
      </c>
      <c r="F19" s="1744" t="s">
        <v>83</v>
      </c>
      <c r="G19" s="1693" t="s">
        <v>83</v>
      </c>
      <c r="H19" s="478" t="s">
        <v>83</v>
      </c>
      <c r="I19" s="478" t="s">
        <v>83</v>
      </c>
      <c r="J19" s="478" t="s">
        <v>307</v>
      </c>
      <c r="K19" s="1694">
        <v>-0.5519999999999996</v>
      </c>
      <c r="L19" s="479" t="s">
        <v>83</v>
      </c>
      <c r="M19" s="1745" t="s">
        <v>83</v>
      </c>
      <c r="N19" s="1745" t="s">
        <v>83</v>
      </c>
      <c r="O19" s="478" t="s">
        <v>83</v>
      </c>
      <c r="P19" s="1745" t="s">
        <v>307</v>
      </c>
      <c r="Q19" s="1747">
        <v>-0.0104485529447277</v>
      </c>
      <c r="R19" s="1747" t="s">
        <v>83</v>
      </c>
      <c r="S19" s="1695">
        <v>0.038311360797338385</v>
      </c>
      <c r="T19" s="1675"/>
      <c r="U19" s="1749" t="s">
        <v>1523</v>
      </c>
    </row>
    <row r="20" ht="18" customHeight="1" x14ac:dyDescent="0.2">
      <c r="B20" s="1697" t="s">
        <v>1524</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1525</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1502</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1526</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1527</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1407</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1480</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1528</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1529</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1452</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483</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1530</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1531</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1532</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1367</v>
      </c>
    </row>
    <row r="6" ht="14.1" customHeight="1" x14ac:dyDescent="0.2">
      <c r="B6" s="1765" t="s">
        <v>67</v>
      </c>
      <c r="C6" s="1765"/>
      <c r="D6" s="1765" t="s">
        <v>529</v>
      </c>
      <c r="E6" s="1765"/>
      <c r="F6" s="1765"/>
      <c r="G6" s="1637" t="s">
        <v>1368</v>
      </c>
      <c r="H6" s="1637"/>
      <c r="I6" s="1637"/>
      <c r="J6" s="1637"/>
      <c r="K6" s="1637"/>
      <c r="L6" s="1637"/>
      <c r="M6" s="1638" t="s">
        <v>1369</v>
      </c>
      <c r="N6" s="1638"/>
      <c r="O6" s="1638"/>
      <c r="P6" s="1638"/>
      <c r="Q6" s="1638"/>
      <c r="R6" s="1638"/>
      <c r="S6" s="1824"/>
      <c r="U6" s="1639" t="s">
        <v>1370</v>
      </c>
    </row>
    <row r="7" ht="48" customHeight="1" x14ac:dyDescent="0.2">
      <c r="B7" s="1640"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1488</v>
      </c>
      <c r="Q7" s="1715" t="s">
        <v>1533</v>
      </c>
      <c r="R7" s="1715"/>
      <c r="S7" s="1526" t="s">
        <v>1514</v>
      </c>
      <c r="U7" s="1650" t="s">
        <v>1385</v>
      </c>
    </row>
    <row r="8" ht="24" customHeight="1" x14ac:dyDescent="0.2">
      <c r="B8" s="1651"/>
      <c r="C8" s="1716"/>
      <c r="D8" s="1653" t="s">
        <v>475</v>
      </c>
      <c r="E8" s="1654"/>
      <c r="F8" s="1655"/>
      <c r="G8" s="1656" t="s">
        <v>1386</v>
      </c>
      <c r="H8" s="1657" t="s">
        <v>1387</v>
      </c>
      <c r="I8" s="1657" t="s">
        <v>1388</v>
      </c>
      <c r="J8" s="1787"/>
      <c r="K8" s="1657" t="s">
        <v>1392</v>
      </c>
      <c r="L8" s="1659" t="s">
        <v>1390</v>
      </c>
      <c r="M8" s="1826" t="s">
        <v>1386</v>
      </c>
      <c r="N8" s="1657" t="s">
        <v>1462</v>
      </c>
      <c r="O8" s="1657" t="s">
        <v>1388</v>
      </c>
      <c r="P8" s="1787"/>
      <c r="Q8" s="1657" t="s">
        <v>1392</v>
      </c>
      <c r="R8" s="1658" t="s">
        <v>1390</v>
      </c>
      <c r="S8" s="1827"/>
      <c r="U8" s="1838"/>
    </row>
    <row r="9" ht="14.1" customHeight="1" x14ac:dyDescent="0.2">
      <c r="B9" s="1660"/>
      <c r="C9" s="1716"/>
      <c r="D9" s="1662" t="s">
        <v>1394</v>
      </c>
      <c r="E9" s="1662"/>
      <c r="F9" s="1662"/>
      <c r="G9" s="1828" t="s">
        <v>1395</v>
      </c>
      <c r="H9" s="1828"/>
      <c r="I9" s="1828"/>
      <c r="J9" s="1828"/>
      <c r="K9" s="1828"/>
      <c r="L9" s="1828"/>
      <c r="M9" s="1664" t="s">
        <v>286</v>
      </c>
      <c r="N9" s="1664"/>
      <c r="O9" s="1664"/>
      <c r="P9" s="1664"/>
      <c r="Q9" s="1664"/>
      <c r="R9" s="1664"/>
      <c r="S9" s="1665" t="s">
        <v>1396</v>
      </c>
      <c r="U9" s="1665" t="s">
        <v>286</v>
      </c>
    </row>
    <row r="10" ht="18" customHeight="1" x14ac:dyDescent="0.2">
      <c r="B10" s="1666" t="s">
        <v>1534</v>
      </c>
      <c r="C10" s="1667"/>
      <c r="D10" s="1721">
        <v>0.6170333333332828</v>
      </c>
      <c r="E10" s="1722">
        <v>0.6170333333332828</v>
      </c>
      <c r="F10" s="1723" t="s">
        <v>83</v>
      </c>
      <c r="G10" s="1724" t="s">
        <v>83</v>
      </c>
      <c r="H10" s="1725">
        <v>-0.035546431851337414</v>
      </c>
      <c r="I10" s="1725">
        <v>-0.035546431851337414</v>
      </c>
      <c r="J10" s="1725" t="s">
        <v>83</v>
      </c>
      <c r="K10" s="1726">
        <v>-0.35961104208301603</v>
      </c>
      <c r="L10" s="1726" t="s">
        <v>83</v>
      </c>
      <c r="M10" s="1724" t="s">
        <v>83</v>
      </c>
      <c r="N10" s="1725">
        <v>-0.0219333333333351</v>
      </c>
      <c r="O10" s="1725">
        <v>-0.0219333333333351</v>
      </c>
      <c r="P10" s="1725" t="s">
        <v>83</v>
      </c>
      <c r="Q10" s="1726">
        <v>-0.2218919999999388</v>
      </c>
      <c r="R10" s="1726" t="s">
        <v>83</v>
      </c>
      <c r="S10" s="1839">
        <v>0.8940262222220856</v>
      </c>
      <c r="T10" s="1675"/>
      <c r="U10" s="1730" t="s">
        <v>83</v>
      </c>
    </row>
    <row r="11" ht="18" customHeight="1" x14ac:dyDescent="0.2">
      <c r="B11" s="1768" t="s">
        <v>1535</v>
      </c>
      <c r="C11" s="1678"/>
      <c r="D11" s="1732">
        <v>0.530833333333305</v>
      </c>
      <c r="E11" s="1840">
        <v>0.530833333333305</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1536</v>
      </c>
      <c r="C12" s="1689"/>
      <c r="D12" s="1742">
        <v>0.08619999999997785</v>
      </c>
      <c r="E12" s="1751">
        <v>0.08619999999997785</v>
      </c>
      <c r="F12" s="1752" t="s">
        <v>83</v>
      </c>
      <c r="G12" s="1693" t="s">
        <v>83</v>
      </c>
      <c r="H12" s="478">
        <v>-0.2544470224285468</v>
      </c>
      <c r="I12" s="478">
        <v>-0.2544470224285468</v>
      </c>
      <c r="J12" s="478" t="s">
        <v>83</v>
      </c>
      <c r="K12" s="1694">
        <v>-2.5741531322505318</v>
      </c>
      <c r="L12" s="479" t="s">
        <v>83</v>
      </c>
      <c r="M12" s="1736" t="s">
        <v>83</v>
      </c>
      <c r="N12" s="478">
        <v>-0.0219333333333351</v>
      </c>
      <c r="O12" s="1736">
        <v>-0.0219333333333351</v>
      </c>
      <c r="P12" s="478" t="s">
        <v>83</v>
      </c>
      <c r="Q12" s="1694">
        <v>-0.2218919999999388</v>
      </c>
      <c r="R12" s="1694" t="s">
        <v>83</v>
      </c>
      <c r="S12" s="1695">
        <v>0.8940262222220856</v>
      </c>
      <c r="T12" s="1675"/>
      <c r="U12" s="1696" t="s">
        <v>83</v>
      </c>
    </row>
    <row r="13" ht="18" customHeight="1" x14ac:dyDescent="0.2">
      <c r="B13" s="1697" t="s">
        <v>1537</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1538</v>
      </c>
      <c r="C14" s="1689"/>
      <c r="D14" s="1742">
        <v>0.0285333333333332</v>
      </c>
      <c r="E14" s="1698"/>
      <c r="F14" s="1699"/>
      <c r="G14" s="1693" t="s">
        <v>83</v>
      </c>
      <c r="H14" s="478" t="s">
        <v>83</v>
      </c>
      <c r="I14" s="478" t="s">
        <v>83</v>
      </c>
      <c r="J14" s="478" t="s">
        <v>83</v>
      </c>
      <c r="K14" s="1700"/>
      <c r="L14" s="1701"/>
      <c r="M14" s="1736" t="s">
        <v>83</v>
      </c>
      <c r="N14" s="478" t="s">
        <v>83</v>
      </c>
      <c r="O14" s="1736" t="s">
        <v>83</v>
      </c>
      <c r="P14" s="478" t="s">
        <v>83</v>
      </c>
      <c r="Q14" s="1694">
        <v>-0.0630586666666665</v>
      </c>
      <c r="R14" s="1694" t="s">
        <v>83</v>
      </c>
      <c r="S14" s="1695">
        <v>0.23121511111113152</v>
      </c>
      <c r="T14" s="1675"/>
      <c r="U14" s="1696" t="s">
        <v>83</v>
      </c>
    </row>
    <row r="15" ht="18" customHeight="1" x14ac:dyDescent="0.2">
      <c r="B15" s="1757" t="s">
        <v>1539</v>
      </c>
      <c r="C15" s="749"/>
      <c r="D15" s="1742">
        <v>0.0285333333333332</v>
      </c>
      <c r="E15" s="1743">
        <v>0.0285333333333332</v>
      </c>
      <c r="F15" s="1744" t="s">
        <v>83</v>
      </c>
      <c r="G15" s="1693" t="s">
        <v>83</v>
      </c>
      <c r="H15" s="478" t="s">
        <v>83</v>
      </c>
      <c r="I15" s="478" t="s">
        <v>83</v>
      </c>
      <c r="J15" s="478" t="s">
        <v>83</v>
      </c>
      <c r="K15" s="1694">
        <v>-2.2100000000000044</v>
      </c>
      <c r="L15" s="479" t="s">
        <v>83</v>
      </c>
      <c r="M15" s="1847" t="s">
        <v>83</v>
      </c>
      <c r="N15" s="1745" t="s">
        <v>83</v>
      </c>
      <c r="O15" s="1736" t="s">
        <v>83</v>
      </c>
      <c r="P15" s="1745" t="s">
        <v>83</v>
      </c>
      <c r="Q15" s="1747">
        <v>-0.0630586666666665</v>
      </c>
      <c r="R15" s="1747" t="s">
        <v>83</v>
      </c>
      <c r="S15" s="1695">
        <v>0.23121511111113152</v>
      </c>
      <c r="T15" s="1675"/>
      <c r="U15" s="1749" t="s">
        <v>83</v>
      </c>
    </row>
    <row r="16" ht="18" customHeight="1" x14ac:dyDescent="0.2">
      <c r="B16" s="1757" t="s">
        <v>1540</v>
      </c>
      <c r="C16" s="749"/>
      <c r="D16" s="1742" t="s">
        <v>83</v>
      </c>
      <c r="E16" s="1743" t="s">
        <v>83</v>
      </c>
      <c r="F16" s="1744" t="s">
        <v>83</v>
      </c>
      <c r="G16" s="1693" t="s">
        <v>83</v>
      </c>
      <c r="H16" s="478" t="s">
        <v>83</v>
      </c>
      <c r="I16" s="478" t="s">
        <v>83</v>
      </c>
      <c r="J16" s="478" t="s">
        <v>83</v>
      </c>
      <c r="K16" s="1694" t="s">
        <v>83</v>
      </c>
      <c r="L16" s="479" t="s">
        <v>83</v>
      </c>
      <c r="M16" s="1847" t="s">
        <v>83</v>
      </c>
      <c r="N16" s="1745" t="s">
        <v>83</v>
      </c>
      <c r="O16" s="1736" t="s">
        <v>83</v>
      </c>
      <c r="P16" s="1745" t="s">
        <v>83</v>
      </c>
      <c r="Q16" s="1747" t="s">
        <v>83</v>
      </c>
      <c r="R16" s="1747" t="s">
        <v>83</v>
      </c>
      <c r="S16" s="1695" t="s">
        <v>83</v>
      </c>
      <c r="T16" s="1675"/>
      <c r="U16" s="1749" t="s">
        <v>83</v>
      </c>
    </row>
    <row r="17" ht="18" customHeight="1" x14ac:dyDescent="0.2">
      <c r="B17" s="1697" t="s">
        <v>1541</v>
      </c>
      <c r="C17" s="1689"/>
      <c r="D17" s="1742">
        <v>0.05766666666664465</v>
      </c>
      <c r="E17" s="1698"/>
      <c r="F17" s="1699"/>
      <c r="G17" s="1693" t="s">
        <v>83</v>
      </c>
      <c r="H17" s="478">
        <v>-0.3803468208094244</v>
      </c>
      <c r="I17" s="478">
        <v>-0.3803468208094244</v>
      </c>
      <c r="J17" s="478" t="s">
        <v>83</v>
      </c>
      <c r="K17" s="1700"/>
      <c r="L17" s="1701"/>
      <c r="M17" s="1736" t="s">
        <v>83</v>
      </c>
      <c r="N17" s="478">
        <v>-0.0219333333333351</v>
      </c>
      <c r="O17" s="1736">
        <v>-0.0219333333333351</v>
      </c>
      <c r="P17" s="478" t="s">
        <v>83</v>
      </c>
      <c r="Q17" s="1694">
        <v>-0.1588333333332723</v>
      </c>
      <c r="R17" s="1694" t="s">
        <v>83</v>
      </c>
      <c r="S17" s="1695">
        <v>0.662811111110954</v>
      </c>
      <c r="T17" s="1675"/>
      <c r="U17" s="1696" t="s">
        <v>83</v>
      </c>
    </row>
    <row r="18" ht="18" customHeight="1" x14ac:dyDescent="0.2">
      <c r="B18" s="1757" t="s">
        <v>1542</v>
      </c>
      <c r="C18" s="749"/>
      <c r="D18" s="1742">
        <v>0.056499999999978</v>
      </c>
      <c r="E18" s="1743">
        <v>0.056499999999978</v>
      </c>
      <c r="F18" s="1744" t="s">
        <v>83</v>
      </c>
      <c r="G18" s="1693" t="s">
        <v>83</v>
      </c>
      <c r="H18" s="478">
        <v>-0.3882005899706839</v>
      </c>
      <c r="I18" s="478">
        <v>-0.3882005899706839</v>
      </c>
      <c r="J18" s="478" t="s">
        <v>83</v>
      </c>
      <c r="K18" s="1694">
        <v>-2.759999999999995</v>
      </c>
      <c r="L18" s="479" t="s">
        <v>83</v>
      </c>
      <c r="M18" s="1847" t="s">
        <v>83</v>
      </c>
      <c r="N18" s="1745">
        <v>-0.0219333333333351</v>
      </c>
      <c r="O18" s="1736">
        <v>-0.0219333333333351</v>
      </c>
      <c r="P18" s="1745" t="s">
        <v>83</v>
      </c>
      <c r="Q18" s="1747">
        <v>-0.155939999999939</v>
      </c>
      <c r="R18" s="1747" t="s">
        <v>83</v>
      </c>
      <c r="S18" s="1695">
        <v>0.6522022222220644</v>
      </c>
      <c r="T18" s="1675"/>
      <c r="U18" s="1749" t="s">
        <v>83</v>
      </c>
    </row>
    <row r="19" ht="18" customHeight="1" x14ac:dyDescent="0.2">
      <c r="B19" s="1757" t="s">
        <v>1543</v>
      </c>
      <c r="C19" s="749"/>
      <c r="D19" s="1742">
        <v>0.00116666666666665</v>
      </c>
      <c r="E19" s="1743">
        <v>0.00116666666666665</v>
      </c>
      <c r="F19" s="1744" t="s">
        <v>83</v>
      </c>
      <c r="G19" s="1693" t="s">
        <v>83</v>
      </c>
      <c r="H19" s="478" t="s">
        <v>83</v>
      </c>
      <c r="I19" s="478" t="s">
        <v>83</v>
      </c>
      <c r="J19" s="478" t="s">
        <v>83</v>
      </c>
      <c r="K19" s="1694">
        <v>-2.479999999999998</v>
      </c>
      <c r="L19" s="479" t="s">
        <v>83</v>
      </c>
      <c r="M19" s="1847" t="s">
        <v>83</v>
      </c>
      <c r="N19" s="1745" t="s">
        <v>83</v>
      </c>
      <c r="O19" s="1736" t="s">
        <v>83</v>
      </c>
      <c r="P19" s="1745" t="s">
        <v>83</v>
      </c>
      <c r="Q19" s="1747">
        <v>-0.00289333333333329</v>
      </c>
      <c r="R19" s="1747" t="s">
        <v>83</v>
      </c>
      <c r="S19" s="1695">
        <v>0.010608888888889695</v>
      </c>
      <c r="T19" s="1675"/>
      <c r="U19" s="1749" t="s">
        <v>83</v>
      </c>
    </row>
    <row r="20" ht="18" customHeight="1" x14ac:dyDescent="0.2">
      <c r="B20" s="1697" t="s">
        <v>1544</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1545</v>
      </c>
      <c r="C21" s="1689"/>
      <c r="D21" s="1742" t="s">
        <v>83</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1546</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1547</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1548</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1407</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1480</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1505</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1549</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1529</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1550</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1551</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1452</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483</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1453</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1531</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I1" s="100"/>
      <c r="L1" s="100" t="s">
        <v>62</v>
      </c>
    </row>
    <row r="2" ht="18.95" customHeight="1" x14ac:dyDescent="0.3">
      <c r="B2" s="99" t="s">
        <v>1553</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1554</v>
      </c>
      <c r="D6" s="1095"/>
      <c r="E6" s="1095"/>
      <c r="F6" s="1095" t="s">
        <v>143</v>
      </c>
      <c r="G6" s="1095"/>
      <c r="H6" s="1095"/>
      <c r="I6" s="1409" t="s">
        <v>1555</v>
      </c>
      <c r="J6" s="1409"/>
      <c r="K6" s="1409"/>
      <c r="L6" s="1409"/>
    </row>
    <row r="7" ht="13.5" customHeight="1" x14ac:dyDescent="0.2">
      <c r="B7" s="1856"/>
      <c r="C7" s="1857"/>
      <c r="D7" s="470"/>
      <c r="E7" s="1414"/>
      <c r="F7" s="1265" t="s">
        <v>1556</v>
      </c>
      <c r="G7" s="1858" t="s">
        <v>1557</v>
      </c>
      <c r="H7" s="1858"/>
      <c r="I7" s="1265" t="s">
        <v>1558</v>
      </c>
      <c r="J7" s="1859" t="s">
        <v>1559</v>
      </c>
      <c r="K7" s="1859"/>
      <c r="L7" s="112" t="s">
        <v>1560</v>
      </c>
    </row>
    <row r="8" ht="72" customHeight="1" x14ac:dyDescent="0.2">
      <c r="B8" s="1860" t="s">
        <v>1561</v>
      </c>
      <c r="C8" s="1861" t="s">
        <v>1562</v>
      </c>
      <c r="D8" s="1862" t="s">
        <v>1563</v>
      </c>
      <c r="E8" s="1863" t="s">
        <v>1564</v>
      </c>
      <c r="F8" s="1864" t="s">
        <v>1565</v>
      </c>
      <c r="G8" s="1865" t="s">
        <v>1566</v>
      </c>
      <c r="H8" s="1866" t="s">
        <v>1567</v>
      </c>
      <c r="I8" s="1867"/>
      <c r="J8" s="924" t="s">
        <v>1568</v>
      </c>
      <c r="K8" s="925" t="s">
        <v>1569</v>
      </c>
      <c r="L8" s="1868"/>
    </row>
    <row r="9" ht="15" customHeight="1" x14ac:dyDescent="0.2">
      <c r="B9" s="1869"/>
      <c r="C9" s="1870" t="s">
        <v>1173</v>
      </c>
      <c r="D9" s="1870"/>
      <c r="E9" s="1870"/>
      <c r="F9" s="1871" t="s">
        <v>1570</v>
      </c>
      <c r="G9" s="1871"/>
      <c r="H9" s="1871"/>
      <c r="I9" s="1872" t="s">
        <v>76</v>
      </c>
      <c r="J9" s="1872"/>
      <c r="K9" s="1872"/>
      <c r="L9" s="1872"/>
    </row>
    <row r="10" ht="39" customHeight="1" x14ac:dyDescent="0.2">
      <c r="B10" s="1873" t="s">
        <v>1571</v>
      </c>
      <c r="C10" s="1874" t="s">
        <v>83</v>
      </c>
      <c r="D10" s="1875" t="s">
        <v>83</v>
      </c>
      <c r="E10" s="1876" t="s">
        <v>83</v>
      </c>
      <c r="F10" s="1874" t="s">
        <v>83</v>
      </c>
      <c r="G10" s="1877" t="s">
        <v>207</v>
      </c>
      <c r="H10" s="1876" t="s">
        <v>207</v>
      </c>
      <c r="I10" s="1874" t="s">
        <v>83</v>
      </c>
      <c r="J10" s="1875" t="s">
        <v>207</v>
      </c>
      <c r="K10" s="1878" t="s">
        <v>207</v>
      </c>
      <c r="L10" s="1876" t="s">
        <v>378</v>
      </c>
    </row>
    <row r="11" ht="14.1" customHeight="1" x14ac:dyDescent="0.25">
      <c r="A11" s="1879"/>
      <c r="B11" s="216" t="s">
        <v>1572</v>
      </c>
      <c r="F11" s="1880"/>
      <c r="G11" s="1880"/>
      <c r="H11" s="1880"/>
    </row>
    <row r="12" ht="14.1" customHeight="1" x14ac:dyDescent="0.25">
      <c r="B12" s="216" t="s">
        <v>1573</v>
      </c>
      <c r="C12" s="1461"/>
      <c r="D12" s="1461"/>
      <c r="E12" s="1461"/>
      <c r="F12" s="1461"/>
      <c r="G12" s="1461"/>
      <c r="H12" s="1461"/>
      <c r="I12" s="1461"/>
    </row>
    <row r="13" ht="14.1" customHeight="1" x14ac:dyDescent="0.2">
      <c r="B13" s="216" t="s">
        <v>1574</v>
      </c>
      <c r="C13" s="1703"/>
      <c r="D13" s="1703"/>
      <c r="E13" s="1703"/>
      <c r="F13" s="1703"/>
      <c r="G13" s="1703"/>
      <c r="H13" s="1703"/>
      <c r="I13" s="1703"/>
    </row>
    <row r="14" ht="14.1" customHeight="1" x14ac:dyDescent="0.2">
      <c r="B14" s="216" t="s">
        <v>1575</v>
      </c>
      <c r="C14" s="1703"/>
      <c r="D14" s="1703"/>
      <c r="E14" s="1703"/>
      <c r="F14" s="1461"/>
      <c r="G14" s="1461"/>
      <c r="H14" s="1461"/>
      <c r="I14" s="1461"/>
    </row>
    <row r="15" ht="14.1" customHeight="1" x14ac:dyDescent="0.25">
      <c r="B15" s="216" t="s">
        <v>1576</v>
      </c>
      <c r="C15" s="1705"/>
      <c r="D15" s="1705"/>
      <c r="E15" s="1705"/>
      <c r="F15" s="1705"/>
      <c r="G15" s="1705"/>
      <c r="H15" s="1705"/>
      <c r="I15" s="1459"/>
    </row>
    <row r="16" ht="14.1" customHeight="1" x14ac:dyDescent="0.25">
      <c r="B16" s="216" t="s">
        <v>1577</v>
      </c>
      <c r="C16" s="1703"/>
      <c r="D16" s="1703"/>
      <c r="E16" s="1703"/>
      <c r="F16" s="1703"/>
      <c r="G16" s="1703"/>
      <c r="H16" s="1703"/>
      <c r="I16" s="1703"/>
    </row>
    <row r="17" ht="14.1" customHeight="1" x14ac:dyDescent="0.2">
      <c r="B17" s="216" t="s">
        <v>1578</v>
      </c>
      <c r="C17" s="1703"/>
      <c r="D17" s="1703"/>
      <c r="E17" s="1703"/>
      <c r="F17" s="1703"/>
      <c r="G17" s="1703"/>
      <c r="H17" s="1703"/>
      <c r="I17" s="1703"/>
    </row>
    <row r="18" ht="14.1" customHeight="1" x14ac:dyDescent="0.2">
      <c r="B18" s="216" t="s">
        <v>1579</v>
      </c>
      <c r="C18" s="1703"/>
      <c r="D18" s="1703"/>
      <c r="E18" s="1703"/>
      <c r="F18" s="1703"/>
      <c r="G18" s="1703"/>
      <c r="H18" s="1703"/>
      <c r="I18" s="1703"/>
    </row>
    <row r="19" ht="14.1" customHeight="1" x14ac:dyDescent="0.2">
      <c r="B19" s="216" t="s">
        <v>1580</v>
      </c>
      <c r="C19" s="1703"/>
      <c r="D19" s="1703"/>
      <c r="E19" s="1703"/>
      <c r="F19" s="1703"/>
      <c r="G19" s="1703"/>
      <c r="H19" s="1703"/>
      <c r="I19" s="1703"/>
    </row>
    <row r="20" ht="14.1" customHeight="1" x14ac:dyDescent="0.25">
      <c r="B20" s="216" t="s">
        <v>1581</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483</v>
      </c>
      <c r="C24" s="1884"/>
      <c r="D24" s="1884"/>
      <c r="E24" s="1884"/>
      <c r="F24" s="1884"/>
      <c r="G24" s="1884"/>
      <c r="H24" s="1884"/>
      <c r="I24" s="1884"/>
      <c r="J24" s="1884"/>
      <c r="K24" s="1884"/>
      <c r="L24" s="1885"/>
    </row>
    <row r="25" ht="14.1" customHeight="1" x14ac:dyDescent="0.2">
      <c r="B25" s="1708" t="s">
        <v>1582</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J1" s="100" t="s">
        <v>62</v>
      </c>
    </row>
    <row r="2" ht="18.95" customHeight="1" x14ac:dyDescent="0.25">
      <c r="B2" s="99" t="s">
        <v>1584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529</v>
      </c>
      <c r="E7" s="1637" t="s">
        <v>1585</v>
      </c>
      <c r="F7" s="1637"/>
      <c r="G7" s="1637"/>
      <c r="H7" s="1894" t="s">
        <v>144</v>
      </c>
      <c r="I7" s="1894"/>
      <c r="J7" s="1894"/>
    </row>
    <row r="8" ht="16.5" customHeight="1" x14ac:dyDescent="0.25">
      <c r="B8" s="1640" t="s">
        <v>1586</v>
      </c>
      <c r="C8" s="1895" t="s">
        <v>1372</v>
      </c>
      <c r="D8" s="1896" t="s">
        <v>1587</v>
      </c>
      <c r="E8" s="1897" t="s">
        <v>1588</v>
      </c>
      <c r="F8" s="1898" t="s">
        <v>1589</v>
      </c>
      <c r="G8" s="1896" t="s">
        <v>1590</v>
      </c>
      <c r="H8" s="1899" t="s">
        <v>1591</v>
      </c>
      <c r="I8" s="1899" t="s">
        <v>1592</v>
      </c>
      <c r="J8" s="1900" t="s">
        <v>1593</v>
      </c>
    </row>
    <row r="9" ht="15" customHeight="1" x14ac:dyDescent="0.25">
      <c r="B9" s="1660"/>
      <c r="C9" s="1901"/>
      <c r="D9" s="1902" t="s">
        <v>1348</v>
      </c>
      <c r="E9" s="1903" t="s">
        <v>1594</v>
      </c>
      <c r="F9" s="1904" t="s">
        <v>1595</v>
      </c>
      <c r="G9" s="1905" t="s">
        <v>1596</v>
      </c>
      <c r="H9" s="1906" t="s">
        <v>76</v>
      </c>
      <c r="I9" s="1906"/>
      <c r="J9" s="1906"/>
    </row>
    <row r="10" ht="18" customHeight="1" x14ac:dyDescent="0.2">
      <c r="B10" s="1907" t="s">
        <v>1597</v>
      </c>
      <c r="C10" s="1908"/>
      <c r="D10" s="1909"/>
      <c r="E10" s="1910"/>
      <c r="F10" s="1911"/>
      <c r="G10" s="1909"/>
      <c r="H10" s="1912" t="s">
        <v>83</v>
      </c>
      <c r="I10" s="1913" t="s">
        <v>83</v>
      </c>
      <c r="J10" s="1914">
        <v>0.0009685</v>
      </c>
    </row>
    <row r="11" ht="18" customHeight="1" x14ac:dyDescent="0.2">
      <c r="B11" s="1915" t="s">
        <v>1598</v>
      </c>
      <c r="C11" s="1916"/>
      <c r="D11" s="1917"/>
      <c r="E11" s="1918"/>
      <c r="F11" s="1919"/>
      <c r="G11" s="1917"/>
      <c r="H11" s="1920" t="s">
        <v>83</v>
      </c>
      <c r="I11" s="1921" t="s">
        <v>83</v>
      </c>
      <c r="J11" s="1922" t="s">
        <v>83</v>
      </c>
    </row>
    <row r="12" ht="18" customHeight="1" x14ac:dyDescent="0.2">
      <c r="B12" s="1923" t="s">
        <v>1599</v>
      </c>
      <c r="C12" s="1916"/>
      <c r="D12" s="1917"/>
      <c r="E12" s="1918"/>
      <c r="F12" s="1919"/>
      <c r="G12" s="1917"/>
      <c r="H12" s="1924" t="s">
        <v>83</v>
      </c>
      <c r="I12" s="1925" t="s">
        <v>83</v>
      </c>
      <c r="J12" s="1926" t="s">
        <v>83</v>
      </c>
    </row>
    <row r="13" ht="18" customHeight="1" x14ac:dyDescent="0.2">
      <c r="B13" s="1927" t="s">
        <v>1600</v>
      </c>
      <c r="C13" s="1928"/>
      <c r="D13" s="1929" t="s">
        <v>83</v>
      </c>
      <c r="E13" s="1930" t="s">
        <v>83</v>
      </c>
      <c r="F13" s="1931" t="s">
        <v>83</v>
      </c>
      <c r="G13" s="1929" t="s">
        <v>83</v>
      </c>
      <c r="H13" s="1932" t="s">
        <v>83</v>
      </c>
      <c r="I13" s="194" t="s">
        <v>83</v>
      </c>
      <c r="J13" s="1068" t="s">
        <v>83</v>
      </c>
    </row>
    <row r="14" ht="18" customHeight="1" x14ac:dyDescent="0.2">
      <c r="B14" s="1927" t="s">
        <v>1601</v>
      </c>
      <c r="C14" s="1928"/>
      <c r="D14" s="1068" t="s">
        <v>83</v>
      </c>
      <c r="E14" s="1162" t="s">
        <v>83</v>
      </c>
      <c r="F14" s="1931" t="s">
        <v>83</v>
      </c>
      <c r="G14" s="1929" t="s">
        <v>83</v>
      </c>
      <c r="H14" s="1932" t="s">
        <v>83</v>
      </c>
      <c r="I14" s="194" t="s">
        <v>83</v>
      </c>
      <c r="J14" s="1068" t="s">
        <v>83</v>
      </c>
    </row>
    <row r="15" ht="18" customHeight="1" x14ac:dyDescent="0.2">
      <c r="B15" s="1923" t="s">
        <v>1602</v>
      </c>
      <c r="C15" s="1916"/>
      <c r="D15" s="1917"/>
      <c r="E15" s="1918"/>
      <c r="F15" s="1919"/>
      <c r="G15" s="1917"/>
      <c r="H15" s="1924" t="s">
        <v>83</v>
      </c>
      <c r="I15" s="1925" t="s">
        <v>83</v>
      </c>
      <c r="J15" s="1926" t="s">
        <v>83</v>
      </c>
    </row>
    <row r="16" ht="18" customHeight="1" x14ac:dyDescent="0.2">
      <c r="B16" s="1927" t="s">
        <v>1600</v>
      </c>
      <c r="C16" s="1928"/>
      <c r="D16" s="1929" t="s">
        <v>83</v>
      </c>
      <c r="E16" s="1930" t="s">
        <v>83</v>
      </c>
      <c r="F16" s="1931" t="s">
        <v>83</v>
      </c>
      <c r="G16" s="1929" t="s">
        <v>83</v>
      </c>
      <c r="H16" s="1932" t="s">
        <v>83</v>
      </c>
      <c r="I16" s="194" t="s">
        <v>83</v>
      </c>
      <c r="J16" s="1068" t="s">
        <v>83</v>
      </c>
    </row>
    <row r="17" ht="18" customHeight="1" x14ac:dyDescent="0.2">
      <c r="B17" s="1927" t="s">
        <v>1601</v>
      </c>
      <c r="C17" s="1928"/>
      <c r="D17" s="1068" t="s">
        <v>83</v>
      </c>
      <c r="E17" s="1162" t="s">
        <v>83</v>
      </c>
      <c r="F17" s="1931" t="s">
        <v>83</v>
      </c>
      <c r="G17" s="1929" t="s">
        <v>83</v>
      </c>
      <c r="H17" s="1932" t="s">
        <v>83</v>
      </c>
      <c r="I17" s="194" t="s">
        <v>83</v>
      </c>
      <c r="J17" s="1068" t="s">
        <v>83</v>
      </c>
    </row>
    <row r="18" ht="18" customHeight="1" x14ac:dyDescent="0.2">
      <c r="B18" s="1933" t="s">
        <v>1603</v>
      </c>
      <c r="C18" s="1934"/>
      <c r="D18" s="1935"/>
      <c r="E18" s="1936"/>
      <c r="F18" s="1937"/>
      <c r="G18" s="1938"/>
      <c r="H18" s="1920" t="s">
        <v>83</v>
      </c>
      <c r="I18" s="1921" t="s">
        <v>83</v>
      </c>
      <c r="J18" s="1922" t="s">
        <v>83</v>
      </c>
    </row>
    <row r="19" ht="18" customHeight="1" x14ac:dyDescent="0.2">
      <c r="B19" s="1923" t="s">
        <v>1604</v>
      </c>
      <c r="C19" s="1916"/>
      <c r="D19" s="1917"/>
      <c r="E19" s="1918"/>
      <c r="F19" s="1919"/>
      <c r="G19" s="1917"/>
      <c r="H19" s="1924" t="s">
        <v>83</v>
      </c>
      <c r="I19" s="1939"/>
      <c r="J19" s="1926" t="s">
        <v>83</v>
      </c>
    </row>
    <row r="20" ht="18" customHeight="1" x14ac:dyDescent="0.2">
      <c r="B20" s="1927" t="s">
        <v>1600</v>
      </c>
      <c r="C20" s="1928"/>
      <c r="D20" s="1929" t="s">
        <v>83</v>
      </c>
      <c r="E20" s="1930" t="s">
        <v>83</v>
      </c>
      <c r="F20" s="1919"/>
      <c r="G20" s="1929" t="s">
        <v>83</v>
      </c>
      <c r="H20" s="1932" t="s">
        <v>83</v>
      </c>
      <c r="I20" s="1939"/>
      <c r="J20" s="1068" t="s">
        <v>83</v>
      </c>
    </row>
    <row r="21" ht="18" customHeight="1" x14ac:dyDescent="0.2">
      <c r="B21" s="1927" t="s">
        <v>1601</v>
      </c>
      <c r="C21" s="1928"/>
      <c r="D21" s="1068" t="s">
        <v>83</v>
      </c>
      <c r="E21" s="1162" t="s">
        <v>83</v>
      </c>
      <c r="F21" s="1919"/>
      <c r="G21" s="1929" t="s">
        <v>83</v>
      </c>
      <c r="H21" s="1932" t="s">
        <v>83</v>
      </c>
      <c r="I21" s="1939"/>
      <c r="J21" s="1068" t="s">
        <v>83</v>
      </c>
    </row>
    <row r="22" ht="18" customHeight="1" x14ac:dyDescent="0.2">
      <c r="B22" s="1923" t="s">
        <v>1605</v>
      </c>
      <c r="C22" s="1916"/>
      <c r="D22" s="1917"/>
      <c r="E22" s="1918"/>
      <c r="F22" s="1919"/>
      <c r="G22" s="1917"/>
      <c r="H22" s="1924" t="s">
        <v>83</v>
      </c>
      <c r="I22" s="1925" t="s">
        <v>83</v>
      </c>
      <c r="J22" s="1926" t="s">
        <v>83</v>
      </c>
    </row>
    <row r="23" ht="18" customHeight="1" x14ac:dyDescent="0.2">
      <c r="B23" s="1927" t="s">
        <v>1600</v>
      </c>
      <c r="C23" s="1928"/>
      <c r="D23" s="1929" t="s">
        <v>83</v>
      </c>
      <c r="E23" s="1930" t="s">
        <v>83</v>
      </c>
      <c r="F23" s="1931" t="s">
        <v>83</v>
      </c>
      <c r="G23" s="1929" t="s">
        <v>83</v>
      </c>
      <c r="H23" s="1932" t="s">
        <v>83</v>
      </c>
      <c r="I23" s="194" t="s">
        <v>83</v>
      </c>
      <c r="J23" s="1068" t="s">
        <v>83</v>
      </c>
    </row>
    <row r="24" ht="18" customHeight="1" x14ac:dyDescent="0.2">
      <c r="B24" s="1927" t="s">
        <v>1601</v>
      </c>
      <c r="C24" s="1928"/>
      <c r="D24" s="1068" t="s">
        <v>83</v>
      </c>
      <c r="E24" s="1162" t="s">
        <v>83</v>
      </c>
      <c r="F24" s="1931" t="s">
        <v>83</v>
      </c>
      <c r="G24" s="1929" t="s">
        <v>83</v>
      </c>
      <c r="H24" s="1932" t="s">
        <v>83</v>
      </c>
      <c r="I24" s="194" t="s">
        <v>83</v>
      </c>
      <c r="J24" s="1068" t="s">
        <v>83</v>
      </c>
    </row>
    <row r="25" ht="18" customHeight="1" x14ac:dyDescent="0.2">
      <c r="B25" s="1933" t="s">
        <v>1606</v>
      </c>
      <c r="C25" s="1940"/>
      <c r="D25" s="1941"/>
      <c r="E25" s="1942"/>
      <c r="F25" s="1943"/>
      <c r="G25" s="1935"/>
      <c r="H25" s="1920" t="s">
        <v>83</v>
      </c>
      <c r="I25" s="1921" t="s">
        <v>83</v>
      </c>
      <c r="J25" s="1944" t="s">
        <v>83</v>
      </c>
    </row>
    <row r="26" ht="18" customHeight="1" x14ac:dyDescent="0.2">
      <c r="B26" s="1923" t="s">
        <v>1607</v>
      </c>
      <c r="C26" s="1916"/>
      <c r="D26" s="1917"/>
      <c r="E26" s="1918"/>
      <c r="F26" s="1919"/>
      <c r="G26" s="1917"/>
      <c r="H26" s="1924" t="s">
        <v>83</v>
      </c>
      <c r="I26" s="1939"/>
      <c r="J26" s="1926" t="s">
        <v>83</v>
      </c>
    </row>
    <row r="27" ht="18" customHeight="1" x14ac:dyDescent="0.2">
      <c r="B27" s="1927" t="s">
        <v>1600</v>
      </c>
      <c r="C27" s="1928"/>
      <c r="D27" s="1929" t="s">
        <v>83</v>
      </c>
      <c r="E27" s="1930" t="s">
        <v>83</v>
      </c>
      <c r="F27" s="1919"/>
      <c r="G27" s="1929" t="s">
        <v>83</v>
      </c>
      <c r="H27" s="1932" t="s">
        <v>83</v>
      </c>
      <c r="I27" s="1939"/>
      <c r="J27" s="1068" t="s">
        <v>83</v>
      </c>
    </row>
    <row r="28" ht="18" customHeight="1" x14ac:dyDescent="0.2">
      <c r="B28" s="1927" t="s">
        <v>1601</v>
      </c>
      <c r="C28" s="1928"/>
      <c r="D28" s="1068" t="s">
        <v>83</v>
      </c>
      <c r="E28" s="1162" t="s">
        <v>83</v>
      </c>
      <c r="F28" s="1919"/>
      <c r="G28" s="1929" t="s">
        <v>83</v>
      </c>
      <c r="H28" s="1932" t="s">
        <v>83</v>
      </c>
      <c r="I28" s="1939"/>
      <c r="J28" s="1068" t="s">
        <v>83</v>
      </c>
    </row>
    <row r="29" ht="18" customHeight="1" x14ac:dyDescent="0.2">
      <c r="B29" s="1923" t="s">
        <v>1608</v>
      </c>
      <c r="C29" s="1916"/>
      <c r="D29" s="1917"/>
      <c r="E29" s="1918"/>
      <c r="F29" s="1919"/>
      <c r="G29" s="1917"/>
      <c r="H29" s="1924" t="s">
        <v>83</v>
      </c>
      <c r="I29" s="1925" t="s">
        <v>83</v>
      </c>
      <c r="J29" s="1926" t="s">
        <v>83</v>
      </c>
    </row>
    <row r="30" ht="18" customHeight="1" x14ac:dyDescent="0.2">
      <c r="B30" s="1927" t="s">
        <v>1600</v>
      </c>
      <c r="C30" s="1928"/>
      <c r="D30" s="1929" t="s">
        <v>83</v>
      </c>
      <c r="E30" s="1930" t="s">
        <v>83</v>
      </c>
      <c r="F30" s="1931" t="s">
        <v>83</v>
      </c>
      <c r="G30" s="1929" t="s">
        <v>83</v>
      </c>
      <c r="H30" s="1932" t="s">
        <v>83</v>
      </c>
      <c r="I30" s="194" t="s">
        <v>83</v>
      </c>
      <c r="J30" s="1068" t="s">
        <v>83</v>
      </c>
    </row>
    <row r="31" ht="18" customHeight="1" x14ac:dyDescent="0.2">
      <c r="B31" s="1927" t="s">
        <v>1601</v>
      </c>
      <c r="C31" s="1928"/>
      <c r="D31" s="1068" t="s">
        <v>83</v>
      </c>
      <c r="E31" s="1162" t="s">
        <v>83</v>
      </c>
      <c r="F31" s="1931" t="s">
        <v>83</v>
      </c>
      <c r="G31" s="1929" t="s">
        <v>83</v>
      </c>
      <c r="H31" s="1932" t="s">
        <v>83</v>
      </c>
      <c r="I31" s="194" t="s">
        <v>83</v>
      </c>
      <c r="J31" s="1068" t="s">
        <v>83</v>
      </c>
    </row>
    <row r="32" ht="18" customHeight="1" x14ac:dyDescent="0.2">
      <c r="B32" s="1933" t="s">
        <v>1609</v>
      </c>
      <c r="C32" s="1945"/>
      <c r="D32" s="1946"/>
      <c r="E32" s="1947"/>
      <c r="F32" s="1948"/>
      <c r="G32" s="1949"/>
      <c r="H32" s="1920" t="s">
        <v>83</v>
      </c>
      <c r="I32" s="1921" t="s">
        <v>83</v>
      </c>
      <c r="J32" s="1944">
        <v>0.0009685</v>
      </c>
    </row>
    <row r="33" ht="18" customHeight="1" x14ac:dyDescent="0.2">
      <c r="B33" s="1950" t="s">
        <v>1610</v>
      </c>
      <c r="C33" s="1928"/>
      <c r="D33" s="1951"/>
      <c r="E33" s="1952"/>
      <c r="F33" s="1953"/>
      <c r="G33" s="1954"/>
      <c r="H33" s="1924" t="s">
        <v>83</v>
      </c>
      <c r="I33" s="1925" t="s">
        <v>83</v>
      </c>
      <c r="J33" s="1926" t="s">
        <v>83</v>
      </c>
    </row>
    <row r="34" ht="18" customHeight="1" x14ac:dyDescent="0.2">
      <c r="B34" s="1927" t="s">
        <v>1600</v>
      </c>
      <c r="C34" s="1928"/>
      <c r="D34" s="1955" t="s">
        <v>83</v>
      </c>
      <c r="E34" s="1956" t="s">
        <v>83</v>
      </c>
      <c r="F34" s="1957" t="s">
        <v>83</v>
      </c>
      <c r="G34" s="1955" t="s">
        <v>83</v>
      </c>
      <c r="H34" s="1958" t="s">
        <v>83</v>
      </c>
      <c r="I34" s="1957" t="s">
        <v>83</v>
      </c>
      <c r="J34" s="1955" t="s">
        <v>83</v>
      </c>
    </row>
    <row r="35" ht="18" customHeight="1" x14ac:dyDescent="0.2">
      <c r="B35" s="1927" t="s">
        <v>1601</v>
      </c>
      <c r="C35" s="1928"/>
      <c r="D35" s="1955" t="s">
        <v>83</v>
      </c>
      <c r="E35" s="1956" t="s">
        <v>83</v>
      </c>
      <c r="F35" s="1957" t="s">
        <v>83</v>
      </c>
      <c r="G35" s="1955" t="s">
        <v>83</v>
      </c>
      <c r="H35" s="1958" t="s">
        <v>83</v>
      </c>
      <c r="I35" s="1957" t="s">
        <v>83</v>
      </c>
      <c r="J35" s="1955" t="s">
        <v>83</v>
      </c>
    </row>
    <row r="36" ht="18" customHeight="1" x14ac:dyDescent="0.2">
      <c r="B36" s="1959" t="s">
        <v>1611</v>
      </c>
      <c r="C36" s="1928"/>
      <c r="D36" s="1951"/>
      <c r="E36" s="1952"/>
      <c r="F36" s="1953"/>
      <c r="G36" s="1954"/>
      <c r="H36" s="1924" t="s">
        <v>83</v>
      </c>
      <c r="I36" s="1925" t="s">
        <v>83</v>
      </c>
      <c r="J36" s="1926" t="s">
        <v>83</v>
      </c>
    </row>
    <row r="37" ht="18" customHeight="1" x14ac:dyDescent="0.2">
      <c r="B37" s="1927" t="s">
        <v>1600</v>
      </c>
      <c r="C37" s="1928"/>
      <c r="D37" s="1955" t="s">
        <v>83</v>
      </c>
      <c r="E37" s="1956" t="s">
        <v>83</v>
      </c>
      <c r="F37" s="1957" t="s">
        <v>83</v>
      </c>
      <c r="G37" s="1955" t="s">
        <v>83</v>
      </c>
      <c r="H37" s="1958" t="s">
        <v>83</v>
      </c>
      <c r="I37" s="1957" t="s">
        <v>83</v>
      </c>
      <c r="J37" s="1955" t="s">
        <v>83</v>
      </c>
    </row>
    <row r="38" ht="18" customHeight="1" x14ac:dyDescent="0.2">
      <c r="B38" s="1927" t="s">
        <v>1601</v>
      </c>
      <c r="C38" s="1928"/>
      <c r="D38" s="1955" t="s">
        <v>83</v>
      </c>
      <c r="E38" s="1956" t="s">
        <v>83</v>
      </c>
      <c r="F38" s="1957" t="s">
        <v>83</v>
      </c>
      <c r="G38" s="1955" t="s">
        <v>83</v>
      </c>
      <c r="H38" s="1958" t="s">
        <v>83</v>
      </c>
      <c r="I38" s="1957" t="s">
        <v>83</v>
      </c>
      <c r="J38" s="1955" t="s">
        <v>83</v>
      </c>
    </row>
    <row r="39" ht="18" customHeight="1" x14ac:dyDescent="0.2">
      <c r="B39" s="1959" t="s">
        <v>1612</v>
      </c>
      <c r="C39" s="1928"/>
      <c r="D39" s="1951"/>
      <c r="E39" s="1952"/>
      <c r="F39" s="1953"/>
      <c r="G39" s="1954"/>
      <c r="H39" s="1924" t="s">
        <v>83</v>
      </c>
      <c r="I39" s="1925" t="s">
        <v>83</v>
      </c>
      <c r="J39" s="1926" t="s">
        <v>83</v>
      </c>
    </row>
    <row r="40" ht="18" customHeight="1" x14ac:dyDescent="0.2">
      <c r="B40" s="1927" t="s">
        <v>1600</v>
      </c>
      <c r="C40" s="1928"/>
      <c r="D40" s="1955" t="s">
        <v>83</v>
      </c>
      <c r="E40" s="1956" t="s">
        <v>83</v>
      </c>
      <c r="F40" s="1957" t="s">
        <v>83</v>
      </c>
      <c r="G40" s="1955" t="s">
        <v>83</v>
      </c>
      <c r="H40" s="1958" t="s">
        <v>83</v>
      </c>
      <c r="I40" s="1957" t="s">
        <v>83</v>
      </c>
      <c r="J40" s="1955" t="s">
        <v>83</v>
      </c>
    </row>
    <row r="41" ht="18" customHeight="1" x14ac:dyDescent="0.2">
      <c r="B41" s="1927" t="s">
        <v>1601</v>
      </c>
      <c r="C41" s="1928"/>
      <c r="D41" s="1955" t="s">
        <v>83</v>
      </c>
      <c r="E41" s="1956" t="s">
        <v>83</v>
      </c>
      <c r="F41" s="1957" t="s">
        <v>83</v>
      </c>
      <c r="G41" s="1955" t="s">
        <v>83</v>
      </c>
      <c r="H41" s="1958" t="s">
        <v>83</v>
      </c>
      <c r="I41" s="1957" t="s">
        <v>83</v>
      </c>
      <c r="J41" s="1955" t="s">
        <v>83</v>
      </c>
    </row>
    <row r="42" ht="18" customHeight="1" x14ac:dyDescent="0.2">
      <c r="B42" s="1959" t="s">
        <v>1613</v>
      </c>
      <c r="C42" s="1928"/>
      <c r="D42" s="1951"/>
      <c r="E42" s="1952"/>
      <c r="F42" s="1953"/>
      <c r="G42" s="1954"/>
      <c r="H42" s="1924" t="s">
        <v>83</v>
      </c>
      <c r="I42" s="1925" t="s">
        <v>83</v>
      </c>
      <c r="J42" s="1926" t="s">
        <v>83</v>
      </c>
    </row>
    <row r="43" ht="18" customHeight="1" x14ac:dyDescent="0.2">
      <c r="B43" s="1927" t="s">
        <v>1600</v>
      </c>
      <c r="C43" s="1928"/>
      <c r="D43" s="1955" t="s">
        <v>83</v>
      </c>
      <c r="E43" s="1956" t="s">
        <v>83</v>
      </c>
      <c r="F43" s="1957" t="s">
        <v>83</v>
      </c>
      <c r="G43" s="1955" t="s">
        <v>83</v>
      </c>
      <c r="H43" s="1958" t="s">
        <v>83</v>
      </c>
      <c r="I43" s="1957" t="s">
        <v>83</v>
      </c>
      <c r="J43" s="1955" t="s">
        <v>83</v>
      </c>
    </row>
    <row r="44" ht="18" customHeight="1" x14ac:dyDescent="0.2">
      <c r="B44" s="1927" t="s">
        <v>1601</v>
      </c>
      <c r="C44" s="1928"/>
      <c r="D44" s="1955" t="s">
        <v>83</v>
      </c>
      <c r="E44" s="1956" t="s">
        <v>83</v>
      </c>
      <c r="F44" s="1957" t="s">
        <v>83</v>
      </c>
      <c r="G44" s="1955" t="s">
        <v>83</v>
      </c>
      <c r="H44" s="1958" t="s">
        <v>83</v>
      </c>
      <c r="I44" s="1957" t="s">
        <v>83</v>
      </c>
      <c r="J44" s="1955" t="s">
        <v>83</v>
      </c>
    </row>
    <row r="45" ht="18" customHeight="1" x14ac:dyDescent="0.2">
      <c r="B45" s="1950" t="s">
        <v>1614</v>
      </c>
      <c r="C45" s="1960"/>
      <c r="D45" s="1961"/>
      <c r="E45" s="1962"/>
      <c r="F45" s="1963"/>
      <c r="G45" s="1961"/>
      <c r="H45" s="1958" t="s">
        <v>83</v>
      </c>
      <c r="I45" s="1957" t="s">
        <v>83</v>
      </c>
      <c r="J45" s="1955">
        <v>0.0009685</v>
      </c>
    </row>
    <row r="46" ht="18" customHeight="1" x14ac:dyDescent="0.2">
      <c r="B46" s="1927" t="s">
        <v>1600</v>
      </c>
      <c r="C46" s="1928"/>
      <c r="D46" s="1955" t="s">
        <v>83</v>
      </c>
      <c r="E46" s="1956" t="s">
        <v>83</v>
      </c>
      <c r="F46" s="1957" t="s">
        <v>83</v>
      </c>
      <c r="G46" s="1955" t="s">
        <v>83</v>
      </c>
      <c r="H46" s="1958" t="s">
        <v>83</v>
      </c>
      <c r="I46" s="1957" t="s">
        <v>83</v>
      </c>
      <c r="J46" s="1955" t="s">
        <v>83</v>
      </c>
    </row>
    <row r="47" ht="18" customHeight="1" x14ac:dyDescent="0.2">
      <c r="B47" s="1927" t="s">
        <v>1601</v>
      </c>
      <c r="C47" s="1928"/>
      <c r="D47" s="1955">
        <v>0.005</v>
      </c>
      <c r="E47" s="1956" t="s">
        <v>83</v>
      </c>
      <c r="F47" s="1957" t="s">
        <v>83</v>
      </c>
      <c r="G47" s="1955">
        <v>193.7</v>
      </c>
      <c r="H47" s="1958" t="s">
        <v>83</v>
      </c>
      <c r="I47" s="1957" t="s">
        <v>83</v>
      </c>
      <c r="J47" s="1955">
        <v>0.0009685</v>
      </c>
    </row>
    <row r="48" ht="18" customHeight="1" x14ac:dyDescent="0.2">
      <c r="B48" s="1959" t="s">
        <v>1615</v>
      </c>
      <c r="C48" s="1928"/>
      <c r="D48" s="1951"/>
      <c r="E48" s="1952"/>
      <c r="F48" s="1953"/>
      <c r="G48" s="1954"/>
      <c r="H48" s="1924" t="s">
        <v>83</v>
      </c>
      <c r="I48" s="1925" t="s">
        <v>83</v>
      </c>
      <c r="J48" s="1926" t="s">
        <v>83</v>
      </c>
    </row>
    <row r="49" ht="18" customHeight="1" x14ac:dyDescent="0.2">
      <c r="B49" s="1927" t="s">
        <v>1600</v>
      </c>
      <c r="C49" s="1928"/>
      <c r="D49" s="1955" t="s">
        <v>83</v>
      </c>
      <c r="E49" s="1956" t="s">
        <v>83</v>
      </c>
      <c r="F49" s="1957" t="s">
        <v>83</v>
      </c>
      <c r="G49" s="1955" t="s">
        <v>83</v>
      </c>
      <c r="H49" s="1958" t="s">
        <v>83</v>
      </c>
      <c r="I49" s="1957" t="s">
        <v>83</v>
      </c>
      <c r="J49" s="1955" t="s">
        <v>83</v>
      </c>
    </row>
    <row r="50" ht="18" customHeight="1" x14ac:dyDescent="0.2">
      <c r="B50" s="1927" t="s">
        <v>1601</v>
      </c>
      <c r="C50" s="1928"/>
      <c r="D50" s="1955" t="s">
        <v>83</v>
      </c>
      <c r="E50" s="1956" t="s">
        <v>83</v>
      </c>
      <c r="F50" s="1957" t="s">
        <v>83</v>
      </c>
      <c r="G50" s="1955" t="s">
        <v>83</v>
      </c>
      <c r="H50" s="1958" t="s">
        <v>83</v>
      </c>
      <c r="I50" s="1957" t="s">
        <v>83</v>
      </c>
      <c r="J50" s="1955" t="s">
        <v>83</v>
      </c>
    </row>
    <row r="51" ht="18" customHeight="1" x14ac:dyDescent="0.2">
      <c r="B51" s="1959" t="s">
        <v>1616</v>
      </c>
      <c r="C51" s="1928"/>
      <c r="D51" s="1951"/>
      <c r="E51" s="1952"/>
      <c r="F51" s="1953"/>
      <c r="G51" s="1954"/>
      <c r="H51" s="1924" t="s">
        <v>83</v>
      </c>
      <c r="I51" s="1925" t="s">
        <v>83</v>
      </c>
      <c r="J51" s="1926" t="s">
        <v>83</v>
      </c>
    </row>
    <row r="52" ht="18" customHeight="1" x14ac:dyDescent="0.2">
      <c r="B52" s="1927" t="s">
        <v>1600</v>
      </c>
      <c r="C52" s="1928"/>
      <c r="D52" s="1955" t="s">
        <v>83</v>
      </c>
      <c r="E52" s="1956" t="s">
        <v>83</v>
      </c>
      <c r="F52" s="1957" t="s">
        <v>83</v>
      </c>
      <c r="G52" s="1955" t="s">
        <v>83</v>
      </c>
      <c r="H52" s="1958" t="s">
        <v>83</v>
      </c>
      <c r="I52" s="1957" t="s">
        <v>83</v>
      </c>
      <c r="J52" s="1955" t="s">
        <v>83</v>
      </c>
    </row>
    <row r="53" ht="18" customHeight="1" x14ac:dyDescent="0.2">
      <c r="B53" s="1927" t="s">
        <v>1601</v>
      </c>
      <c r="C53" s="1928"/>
      <c r="D53" s="1955" t="s">
        <v>83</v>
      </c>
      <c r="E53" s="1956" t="s">
        <v>83</v>
      </c>
      <c r="F53" s="1957" t="s">
        <v>83</v>
      </c>
      <c r="G53" s="1955" t="s">
        <v>83</v>
      </c>
      <c r="H53" s="1958" t="s">
        <v>83</v>
      </c>
      <c r="I53" s="1957" t="s">
        <v>83</v>
      </c>
      <c r="J53" s="1955" t="s">
        <v>83</v>
      </c>
    </row>
    <row r="54" ht="18" customHeight="1" x14ac:dyDescent="0.2">
      <c r="B54" s="1959" t="s">
        <v>1617</v>
      </c>
      <c r="C54" s="1928"/>
      <c r="D54" s="1951"/>
      <c r="E54" s="1952"/>
      <c r="F54" s="1953"/>
      <c r="G54" s="1954"/>
      <c r="H54" s="1924" t="s">
        <v>83</v>
      </c>
      <c r="I54" s="1925" t="s">
        <v>83</v>
      </c>
      <c r="J54" s="1926">
        <v>0.0009685</v>
      </c>
    </row>
    <row r="55" ht="18" customHeight="1" x14ac:dyDescent="0.2">
      <c r="B55" s="1927" t="s">
        <v>1600</v>
      </c>
      <c r="C55" s="1928"/>
      <c r="D55" s="1955" t="s">
        <v>83</v>
      </c>
      <c r="E55" s="1956" t="s">
        <v>83</v>
      </c>
      <c r="F55" s="1957" t="s">
        <v>83</v>
      </c>
      <c r="G55" s="1955" t="s">
        <v>83</v>
      </c>
      <c r="H55" s="1958" t="s">
        <v>83</v>
      </c>
      <c r="I55" s="1957" t="s">
        <v>83</v>
      </c>
      <c r="J55" s="1955" t="s">
        <v>83</v>
      </c>
    </row>
    <row r="56" ht="18" customHeight="1" x14ac:dyDescent="0.2">
      <c r="B56" s="1927" t="s">
        <v>1601</v>
      </c>
      <c r="C56" s="1928"/>
      <c r="D56" s="1955">
        <v>0.005</v>
      </c>
      <c r="E56" s="1956" t="s">
        <v>83</v>
      </c>
      <c r="F56" s="1957" t="s">
        <v>83</v>
      </c>
      <c r="G56" s="1955">
        <v>193.7</v>
      </c>
      <c r="H56" s="1958" t="s">
        <v>83</v>
      </c>
      <c r="I56" s="1957" t="s">
        <v>83</v>
      </c>
      <c r="J56" s="1955">
        <v>0.0009685</v>
      </c>
    </row>
    <row r="57" ht="18" customHeight="1" x14ac:dyDescent="0.2">
      <c r="B57" s="1933" t="s">
        <v>1618</v>
      </c>
      <c r="C57" s="1940"/>
      <c r="D57" s="1941"/>
      <c r="E57" s="1942"/>
      <c r="F57" s="1943"/>
      <c r="G57" s="1935"/>
      <c r="H57" s="1920" t="s">
        <v>83</v>
      </c>
      <c r="I57" s="1921" t="s">
        <v>83</v>
      </c>
      <c r="J57" s="1944" t="s">
        <v>83</v>
      </c>
    </row>
    <row r="58" ht="18" customHeight="1" x14ac:dyDescent="0.2">
      <c r="B58" s="1923" t="s">
        <v>1619</v>
      </c>
      <c r="C58" s="1916"/>
      <c r="D58" s="1917"/>
      <c r="E58" s="1918"/>
      <c r="F58" s="1919"/>
      <c r="G58" s="1917"/>
      <c r="H58" s="1924" t="s">
        <v>83</v>
      </c>
      <c r="I58" s="1925" t="s">
        <v>83</v>
      </c>
      <c r="J58" s="1926" t="s">
        <v>83</v>
      </c>
    </row>
    <row r="59" ht="18" customHeight="1" x14ac:dyDescent="0.2">
      <c r="B59" s="1927" t="s">
        <v>1600</v>
      </c>
      <c r="C59" s="1928"/>
      <c r="D59" s="1929" t="s">
        <v>83</v>
      </c>
      <c r="E59" s="1930" t="s">
        <v>83</v>
      </c>
      <c r="F59" s="1931" t="s">
        <v>83</v>
      </c>
      <c r="G59" s="1929" t="s">
        <v>83</v>
      </c>
      <c r="H59" s="1932" t="s">
        <v>83</v>
      </c>
      <c r="I59" s="194" t="s">
        <v>83</v>
      </c>
      <c r="J59" s="1068" t="s">
        <v>83</v>
      </c>
    </row>
    <row r="60" ht="18" customHeight="1" x14ac:dyDescent="0.2">
      <c r="B60" s="1927" t="s">
        <v>1601</v>
      </c>
      <c r="C60" s="1928"/>
      <c r="D60" s="1068" t="s">
        <v>83</v>
      </c>
      <c r="E60" s="1162" t="s">
        <v>83</v>
      </c>
      <c r="F60" s="1931" t="s">
        <v>83</v>
      </c>
      <c r="G60" s="1929" t="s">
        <v>83</v>
      </c>
      <c r="H60" s="1932" t="s">
        <v>83</v>
      </c>
      <c r="I60" s="194" t="s">
        <v>83</v>
      </c>
      <c r="J60" s="1068" t="s">
        <v>83</v>
      </c>
    </row>
    <row r="61" ht="18" customHeight="1" x14ac:dyDescent="0.2">
      <c r="B61" s="1923" t="s">
        <v>1620</v>
      </c>
      <c r="C61" s="1916"/>
      <c r="D61" s="1917"/>
      <c r="E61" s="1918"/>
      <c r="F61" s="1919"/>
      <c r="G61" s="1917"/>
      <c r="H61" s="1924" t="s">
        <v>83</v>
      </c>
      <c r="I61" s="1925" t="s">
        <v>83</v>
      </c>
      <c r="J61" s="1926" t="s">
        <v>83</v>
      </c>
    </row>
    <row r="62" ht="18" customHeight="1" x14ac:dyDescent="0.2">
      <c r="B62" s="1927" t="s">
        <v>1600</v>
      </c>
      <c r="C62" s="1928"/>
      <c r="D62" s="1929" t="s">
        <v>83</v>
      </c>
      <c r="E62" s="1930" t="s">
        <v>83</v>
      </c>
      <c r="F62" s="1931" t="s">
        <v>83</v>
      </c>
      <c r="G62" s="1929" t="s">
        <v>83</v>
      </c>
      <c r="H62" s="1932" t="s">
        <v>83</v>
      </c>
      <c r="I62" s="194" t="s">
        <v>83</v>
      </c>
      <c r="J62" s="1068" t="s">
        <v>83</v>
      </c>
    </row>
    <row r="63" ht="18" customHeight="1" x14ac:dyDescent="0.2">
      <c r="B63" s="1927" t="s">
        <v>1601</v>
      </c>
      <c r="C63" s="1928"/>
      <c r="D63" s="1068" t="s">
        <v>83</v>
      </c>
      <c r="E63" s="1162" t="s">
        <v>83</v>
      </c>
      <c r="F63" s="1931" t="s">
        <v>83</v>
      </c>
      <c r="G63" s="1929" t="s">
        <v>83</v>
      </c>
      <c r="H63" s="1932" t="s">
        <v>83</v>
      </c>
      <c r="I63" s="194" t="s">
        <v>83</v>
      </c>
      <c r="J63" s="1068" t="s">
        <v>83</v>
      </c>
    </row>
    <row r="64" ht="18" customHeight="1" x14ac:dyDescent="0.2">
      <c r="B64" s="1933" t="s">
        <v>1621</v>
      </c>
      <c r="C64" s="1940"/>
      <c r="D64" s="1941"/>
      <c r="E64" s="1942"/>
      <c r="F64" s="1943"/>
      <c r="G64" s="1935"/>
      <c r="H64" s="1920" t="s">
        <v>83</v>
      </c>
      <c r="I64" s="1921" t="s">
        <v>83</v>
      </c>
      <c r="J64" s="1944" t="s">
        <v>83</v>
      </c>
    </row>
    <row r="65" ht="18" customHeight="1" x14ac:dyDescent="0.2">
      <c r="B65" s="1923" t="s">
        <v>1622</v>
      </c>
      <c r="C65" s="1916"/>
      <c r="D65" s="1917"/>
      <c r="E65" s="1918"/>
      <c r="F65" s="1919"/>
      <c r="G65" s="1917"/>
      <c r="H65" s="1924" t="s">
        <v>83</v>
      </c>
      <c r="I65" s="1925" t="s">
        <v>83</v>
      </c>
      <c r="J65" s="1926" t="s">
        <v>83</v>
      </c>
    </row>
    <row r="66" ht="18" customHeight="1" x14ac:dyDescent="0.2">
      <c r="B66" s="1927" t="s">
        <v>1600</v>
      </c>
      <c r="C66" s="1928"/>
      <c r="D66" s="1929" t="s">
        <v>83</v>
      </c>
      <c r="E66" s="1930" t="s">
        <v>83</v>
      </c>
      <c r="F66" s="1931" t="s">
        <v>83</v>
      </c>
      <c r="G66" s="1929" t="s">
        <v>83</v>
      </c>
      <c r="H66" s="1932" t="s">
        <v>83</v>
      </c>
      <c r="I66" s="194" t="s">
        <v>83</v>
      </c>
      <c r="J66" s="1068" t="s">
        <v>83</v>
      </c>
    </row>
    <row r="67" ht="18" customHeight="1" x14ac:dyDescent="0.2">
      <c r="B67" s="1927" t="s">
        <v>1601</v>
      </c>
      <c r="C67" s="1928"/>
      <c r="D67" s="1068" t="s">
        <v>83</v>
      </c>
      <c r="E67" s="1162" t="s">
        <v>83</v>
      </c>
      <c r="F67" s="1931" t="s">
        <v>83</v>
      </c>
      <c r="G67" s="1929" t="s">
        <v>83</v>
      </c>
      <c r="H67" s="1932" t="s">
        <v>83</v>
      </c>
      <c r="I67" s="194" t="s">
        <v>83</v>
      </c>
      <c r="J67" s="1068" t="s">
        <v>83</v>
      </c>
    </row>
    <row r="68" ht="18" customHeight="1" x14ac:dyDescent="0.2">
      <c r="B68" s="1933" t="s">
        <v>1623</v>
      </c>
      <c r="C68" s="1945"/>
      <c r="D68" s="1946"/>
      <c r="E68" s="1947"/>
      <c r="F68" s="1964"/>
      <c r="G68" s="1946"/>
      <c r="H68" s="1920"/>
      <c r="I68" s="1921"/>
      <c r="J68" s="1922"/>
    </row>
    <row r="69" ht="14.1" customHeight="1" x14ac:dyDescent="0.25">
      <c r="B69" s="492" t="s">
        <v>1624</v>
      </c>
      <c r="C69" s="1012"/>
      <c r="D69" s="1012"/>
      <c r="E69" s="1012"/>
      <c r="F69" s="1012"/>
      <c r="G69" s="1012"/>
      <c r="H69" s="1012"/>
      <c r="I69" s="1012"/>
      <c r="J69" s="1012"/>
    </row>
    <row r="70" ht="14.1" customHeight="1" x14ac:dyDescent="0.2">
      <c r="B70" s="216" t="s">
        <v>1625</v>
      </c>
      <c r="C70" s="1703"/>
      <c r="D70" s="1703"/>
      <c r="E70" s="1703"/>
      <c r="F70" s="1703"/>
      <c r="G70" s="1213"/>
      <c r="H70" s="1213"/>
      <c r="I70" s="1213"/>
      <c r="J70" s="1213"/>
    </row>
    <row r="71" ht="14.1" customHeight="1" x14ac:dyDescent="0.25">
      <c r="B71" s="216" t="s">
        <v>1626</v>
      </c>
      <c r="C71" s="1705"/>
      <c r="D71" s="1705"/>
      <c r="E71" s="1705"/>
      <c r="F71" s="1705"/>
      <c r="G71" s="1705"/>
      <c r="H71" s="1705"/>
      <c r="I71" s="1705"/>
      <c r="J71" s="1705"/>
    </row>
    <row r="72" ht="14.1" customHeight="1" x14ac:dyDescent="0.25">
      <c r="B72" s="216" t="s">
        <v>1627</v>
      </c>
      <c r="C72" s="1705"/>
      <c r="D72" s="1705"/>
      <c r="E72" s="1705"/>
      <c r="F72" s="1705"/>
      <c r="G72" s="1705"/>
      <c r="H72" s="1705"/>
      <c r="I72" s="1705"/>
      <c r="J72" s="1705"/>
    </row>
    <row r="73" ht="14.1" customHeight="1" x14ac:dyDescent="0.2">
      <c r="B73" s="216" t="s">
        <v>1628</v>
      </c>
      <c r="C73" s="1703"/>
      <c r="D73" s="1703"/>
      <c r="E73" s="1703"/>
      <c r="F73" s="1213"/>
      <c r="G73" s="1213"/>
      <c r="H73" s="1213"/>
      <c r="I73" s="1213"/>
      <c r="J73" s="1213"/>
    </row>
    <row r="74" ht="14.1" customHeight="1" x14ac:dyDescent="0.25">
      <c r="B74" s="216" t="s">
        <v>1629</v>
      </c>
      <c r="I74" s="1213"/>
      <c r="J74" s="1213"/>
    </row>
    <row r="75" ht="14.1" customHeight="1" x14ac:dyDescent="0.2">
      <c r="B75" s="216" t="s">
        <v>1630</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483</v>
      </c>
      <c r="C79" s="1884"/>
      <c r="D79" s="1884"/>
      <c r="E79" s="1884"/>
      <c r="F79" s="1706"/>
      <c r="G79" s="1706"/>
      <c r="H79" s="1706"/>
      <c r="I79" s="1706"/>
      <c r="J79" s="1707"/>
    </row>
    <row r="80" ht="14.1" customHeight="1" x14ac:dyDescent="0.2">
      <c r="B80" s="1761" t="s">
        <v>1631</v>
      </c>
      <c r="C80" s="1966"/>
      <c r="D80" s="1966"/>
      <c r="E80" s="1966"/>
      <c r="F80" s="1762"/>
      <c r="G80" s="1762"/>
      <c r="H80" s="1762"/>
      <c r="I80" s="1762"/>
      <c r="J80" s="1763"/>
    </row>
    <row r="81" ht="14.1" customHeight="1" x14ac:dyDescent="0.2">
      <c r="B81" s="1967" t="s">
        <v>1632</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H1" s="100"/>
      <c r="I1" s="100" t="s">
        <v>62</v>
      </c>
      <c r="J1" s="4"/>
    </row>
    <row r="2" ht="18.95" customHeight="1" x14ac:dyDescent="0.2">
      <c r="B2" s="1970" t="s">
        <v>1634</v>
      </c>
      <c r="C2" s="1461"/>
      <c r="D2" s="1461"/>
      <c r="E2" s="1461"/>
      <c r="F2" s="1461"/>
      <c r="H2" s="100"/>
      <c r="I2" s="100" t="s">
        <v>64</v>
      </c>
      <c r="J2" s="4"/>
    </row>
    <row r="3" ht="18.95" customHeight="1" x14ac:dyDescent="0.2">
      <c r="B3" s="1970" t="s">
        <v>1635</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945</v>
      </c>
      <c r="D7" s="1972"/>
      <c r="E7" s="1972" t="s">
        <v>143</v>
      </c>
      <c r="F7" s="1972"/>
      <c r="G7" s="1409" t="s">
        <v>1555</v>
      </c>
      <c r="H7" s="1409"/>
      <c r="I7" s="1409"/>
    </row>
    <row r="8" ht="37.5" customHeight="1" x14ac:dyDescent="0.2">
      <c r="B8" s="1973" t="s">
        <v>1561</v>
      </c>
      <c r="C8" s="1974" t="s">
        <v>1636</v>
      </c>
      <c r="D8" s="1975" t="s">
        <v>1637</v>
      </c>
      <c r="E8" s="1785" t="s">
        <v>1638</v>
      </c>
      <c r="F8" s="1976" t="s">
        <v>1567</v>
      </c>
      <c r="G8" s="1977" t="s">
        <v>1556</v>
      </c>
      <c r="H8" s="922" t="s">
        <v>1639</v>
      </c>
      <c r="I8" s="1472" t="s">
        <v>1640</v>
      </c>
    </row>
    <row r="9" ht="14.1" customHeight="1" x14ac:dyDescent="0.2">
      <c r="B9" s="1978"/>
      <c r="C9" s="1979" t="s">
        <v>1394</v>
      </c>
      <c r="D9" s="1420" t="s">
        <v>1641</v>
      </c>
      <c r="E9" s="1767" t="s">
        <v>1642</v>
      </c>
      <c r="F9" s="1420" t="s">
        <v>1643</v>
      </c>
      <c r="G9" s="1980" t="s">
        <v>76</v>
      </c>
      <c r="H9" s="1980"/>
      <c r="I9" s="1980"/>
    </row>
    <row r="10" ht="18" customHeight="1" x14ac:dyDescent="0.2">
      <c r="B10" s="1981" t="s">
        <v>1644</v>
      </c>
      <c r="C10" s="1982">
        <v>3.0336506668267758</v>
      </c>
      <c r="D10" s="1983">
        <v>73.84759833267167</v>
      </c>
      <c r="E10" s="1984">
        <v>0.25039841582083733</v>
      </c>
      <c r="F10" s="1983" t="s">
        <v>83</v>
      </c>
      <c r="G10" s="1982">
        <v>0.0011936906474856808</v>
      </c>
      <c r="H10" s="1985" t="s">
        <v>83</v>
      </c>
      <c r="I10" s="1986">
        <v>0.0011936906474856808</v>
      </c>
    </row>
    <row r="11" ht="18" customHeight="1" x14ac:dyDescent="0.2">
      <c r="B11" s="1981" t="s">
        <v>1645</v>
      </c>
      <c r="C11" s="1987" t="s">
        <v>83</v>
      </c>
      <c r="D11" s="1922" t="s">
        <v>83</v>
      </c>
      <c r="E11" s="1987" t="s">
        <v>83</v>
      </c>
      <c r="F11" s="1922" t="s">
        <v>83</v>
      </c>
      <c r="G11" s="1987" t="s">
        <v>83</v>
      </c>
      <c r="H11" s="1921" t="s">
        <v>83</v>
      </c>
      <c r="I11" s="1922" t="s">
        <v>83</v>
      </c>
    </row>
    <row r="12" ht="18" customHeight="1" x14ac:dyDescent="0.2">
      <c r="B12" s="1988" t="s">
        <v>1646</v>
      </c>
      <c r="C12" s="1989" t="s">
        <v>83</v>
      </c>
      <c r="D12" s="1990" t="s">
        <v>83</v>
      </c>
      <c r="E12" s="1930" t="s">
        <v>83</v>
      </c>
      <c r="F12" s="1929" t="s">
        <v>83</v>
      </c>
      <c r="G12" s="1989" t="s">
        <v>83</v>
      </c>
      <c r="H12" s="1991" t="s">
        <v>83</v>
      </c>
      <c r="I12" s="1955" t="s">
        <v>83</v>
      </c>
    </row>
    <row r="13" ht="18" customHeight="1" x14ac:dyDescent="0.2">
      <c r="B13" s="1988" t="s">
        <v>1647</v>
      </c>
      <c r="C13" s="1956" t="s">
        <v>83</v>
      </c>
      <c r="D13" s="1955" t="s">
        <v>83</v>
      </c>
      <c r="E13" s="1956" t="s">
        <v>83</v>
      </c>
      <c r="F13" s="1955" t="s">
        <v>83</v>
      </c>
      <c r="G13" s="1956" t="s">
        <v>83</v>
      </c>
      <c r="H13" s="1957" t="s">
        <v>83</v>
      </c>
      <c r="I13" s="1955" t="s">
        <v>83</v>
      </c>
    </row>
    <row r="14" ht="18" customHeight="1" x14ac:dyDescent="0.2">
      <c r="B14" s="1992" t="s">
        <v>1648</v>
      </c>
      <c r="C14" s="1993">
        <v>1.172228832</v>
      </c>
      <c r="D14" s="1926">
        <v>45.1487461372669</v>
      </c>
      <c r="E14" s="1993">
        <v>0.38515300856605217</v>
      </c>
      <c r="F14" s="1926" t="s">
        <v>83</v>
      </c>
      <c r="G14" s="1993">
        <v>0.000709480296442766</v>
      </c>
      <c r="H14" s="1925" t="s">
        <v>83</v>
      </c>
      <c r="I14" s="1926">
        <v>0.000709480296442766</v>
      </c>
    </row>
    <row r="15" ht="18" customHeight="1" x14ac:dyDescent="0.2">
      <c r="B15" s="1988" t="s">
        <v>1649</v>
      </c>
      <c r="C15" s="1956">
        <v>1.172228832</v>
      </c>
      <c r="D15" s="1955">
        <v>45.1487461372669</v>
      </c>
      <c r="E15" s="1956">
        <v>0.38515300856605217</v>
      </c>
      <c r="F15" s="1955" t="s">
        <v>83</v>
      </c>
      <c r="G15" s="1956">
        <v>0.000709480296442766</v>
      </c>
      <c r="H15" s="1957" t="s">
        <v>83</v>
      </c>
      <c r="I15" s="1955">
        <v>0.000709480296442766</v>
      </c>
    </row>
    <row r="16" ht="18" customHeight="1" x14ac:dyDescent="0.2">
      <c r="B16" s="1994" t="s">
        <v>1650</v>
      </c>
      <c r="C16" s="1995">
        <v>1.172228832</v>
      </c>
      <c r="D16" s="1996">
        <v>45.1487461372669</v>
      </c>
      <c r="E16" s="1956">
        <v>0.38515300856605217</v>
      </c>
      <c r="F16" s="1955" t="s">
        <v>83</v>
      </c>
      <c r="G16" s="1995">
        <v>0.000709480296442766</v>
      </c>
      <c r="H16" s="1997" t="s">
        <v>83</v>
      </c>
      <c r="I16" s="1955">
        <v>0.000709480296442766</v>
      </c>
    </row>
    <row r="17" ht="18" customHeight="1" x14ac:dyDescent="0.2">
      <c r="B17" s="1994" t="s">
        <v>1651</v>
      </c>
      <c r="C17" s="1995" t="s">
        <v>83</v>
      </c>
      <c r="D17" s="1996" t="s">
        <v>83</v>
      </c>
      <c r="E17" s="1956" t="s">
        <v>83</v>
      </c>
      <c r="F17" s="1955" t="s">
        <v>83</v>
      </c>
      <c r="G17" s="1995" t="s">
        <v>83</v>
      </c>
      <c r="H17" s="1997" t="s">
        <v>83</v>
      </c>
      <c r="I17" s="1955" t="s">
        <v>83</v>
      </c>
    </row>
    <row r="18" ht="18" customHeight="1" x14ac:dyDescent="0.2">
      <c r="B18" s="1992" t="s">
        <v>1652</v>
      </c>
      <c r="C18" s="1993">
        <v>1.428439634227382</v>
      </c>
      <c r="D18" s="1926" t="s">
        <v>83</v>
      </c>
      <c r="E18" s="1993" t="s">
        <v>83</v>
      </c>
      <c r="F18" s="1926" t="s">
        <v>83</v>
      </c>
      <c r="G18" s="1993" t="s">
        <v>83</v>
      </c>
      <c r="H18" s="1925" t="s">
        <v>83</v>
      </c>
      <c r="I18" s="1926" t="s">
        <v>83</v>
      </c>
    </row>
    <row r="19" ht="18" customHeight="1" x14ac:dyDescent="0.2">
      <c r="B19" s="1988" t="s">
        <v>1653</v>
      </c>
      <c r="C19" s="1989">
        <v>0.0018106283679219</v>
      </c>
      <c r="D19" s="1990" t="s">
        <v>83</v>
      </c>
      <c r="E19" s="1930" t="s">
        <v>83</v>
      </c>
      <c r="F19" s="1929" t="s">
        <v>83</v>
      </c>
      <c r="G19" s="1989" t="s">
        <v>83</v>
      </c>
      <c r="H19" s="1991" t="s">
        <v>83</v>
      </c>
      <c r="I19" s="1955" t="s">
        <v>83</v>
      </c>
    </row>
    <row r="20" ht="18" customHeight="1" x14ac:dyDescent="0.2">
      <c r="B20" s="1988" t="s">
        <v>1654</v>
      </c>
      <c r="C20" s="1956">
        <v>1.42662900585946</v>
      </c>
      <c r="D20" s="1955" t="s">
        <v>83</v>
      </c>
      <c r="E20" s="1956" t="s">
        <v>83</v>
      </c>
      <c r="F20" s="1955" t="s">
        <v>83</v>
      </c>
      <c r="G20" s="1956" t="s">
        <v>83</v>
      </c>
      <c r="H20" s="1957" t="s">
        <v>83</v>
      </c>
      <c r="I20" s="1955" t="s">
        <v>83</v>
      </c>
    </row>
    <row r="21" ht="18" customHeight="1" x14ac:dyDescent="0.2">
      <c r="B21" s="1992" t="s">
        <v>1655</v>
      </c>
      <c r="C21" s="1993">
        <v>0.0066143</v>
      </c>
      <c r="D21" s="1926">
        <v>0.4012675333333331</v>
      </c>
      <c r="E21" s="1993">
        <v>0.6066666666666669</v>
      </c>
      <c r="F21" s="1926" t="s">
        <v>83</v>
      </c>
      <c r="G21" s="1993">
        <v>0.00000630563266666667</v>
      </c>
      <c r="H21" s="1925" t="s">
        <v>83</v>
      </c>
      <c r="I21" s="1926">
        <v>0.00000630563266666667</v>
      </c>
    </row>
    <row r="22" ht="18" customHeight="1" x14ac:dyDescent="0.2">
      <c r="B22" s="1988" t="s">
        <v>1656</v>
      </c>
      <c r="C22" s="1989">
        <v>0.0016143</v>
      </c>
      <c r="D22" s="1990">
        <v>0.0979342000000001</v>
      </c>
      <c r="E22" s="1930">
        <v>0.6066666666666667</v>
      </c>
      <c r="F22" s="1929" t="s">
        <v>83</v>
      </c>
      <c r="G22" s="1989">
        <v>0.000001538966</v>
      </c>
      <c r="H22" s="1991" t="s">
        <v>83</v>
      </c>
      <c r="I22" s="1955">
        <v>0.000001538966</v>
      </c>
    </row>
    <row r="23" ht="18" customHeight="1" x14ac:dyDescent="0.2">
      <c r="B23" s="1988" t="s">
        <v>1657</v>
      </c>
      <c r="C23" s="1956">
        <v>0.005</v>
      </c>
      <c r="D23" s="1955">
        <v>0.303333333333333</v>
      </c>
      <c r="E23" s="1956">
        <v>0.606666666666667</v>
      </c>
      <c r="F23" s="1955" t="s">
        <v>83</v>
      </c>
      <c r="G23" s="1956">
        <v>0.00000476666666666667</v>
      </c>
      <c r="H23" s="1957" t="s">
        <v>83</v>
      </c>
      <c r="I23" s="1955">
        <v>0.00000476666666666667</v>
      </c>
    </row>
    <row r="24" ht="18" customHeight="1" x14ac:dyDescent="0.2">
      <c r="B24" s="1998" t="s">
        <v>1658</v>
      </c>
      <c r="C24" s="1999">
        <v>0.3401679005994164</v>
      </c>
      <c r="D24" s="2000">
        <v>13.380717995407352</v>
      </c>
      <c r="E24" s="1999">
        <v>0.3973732636957857</v>
      </c>
      <c r="F24" s="2000" t="s">
        <v>83</v>
      </c>
      <c r="G24" s="1999">
        <v>0.0002124157025032958</v>
      </c>
      <c r="H24" s="2001" t="s">
        <v>83</v>
      </c>
      <c r="I24" s="2000">
        <v>0.0002124157025032958</v>
      </c>
    </row>
    <row r="25" ht="18" customHeight="1" x14ac:dyDescent="0.2">
      <c r="B25" s="1988" t="s">
        <v>1659</v>
      </c>
      <c r="C25" s="1989" t="s">
        <v>83</v>
      </c>
      <c r="D25" s="1990" t="s">
        <v>83</v>
      </c>
      <c r="E25" s="1930" t="s">
        <v>83</v>
      </c>
      <c r="F25" s="1929" t="s">
        <v>83</v>
      </c>
      <c r="G25" s="1989" t="s">
        <v>83</v>
      </c>
      <c r="H25" s="1991" t="s">
        <v>83</v>
      </c>
      <c r="I25" s="1955" t="s">
        <v>83</v>
      </c>
    </row>
    <row r="26" ht="18" customHeight="1" x14ac:dyDescent="0.2">
      <c r="B26" s="1988" t="s">
        <v>1660</v>
      </c>
      <c r="C26" s="1956">
        <v>0.3401679005994164</v>
      </c>
      <c r="D26" s="1955">
        <v>13.380717995407352</v>
      </c>
      <c r="E26" s="1956">
        <v>0.3973732636957857</v>
      </c>
      <c r="F26" s="1955" t="s">
        <v>83</v>
      </c>
      <c r="G26" s="1956">
        <v>0.0002124157025032958</v>
      </c>
      <c r="H26" s="1957" t="s">
        <v>83</v>
      </c>
      <c r="I26" s="1955">
        <v>0.0002124157025032958</v>
      </c>
    </row>
    <row r="27" ht="18" customHeight="1" x14ac:dyDescent="0.2">
      <c r="B27" s="1994" t="s">
        <v>1661</v>
      </c>
      <c r="C27" s="1995">
        <v>0.26298458423578</v>
      </c>
      <c r="D27" s="1996">
        <v>10.8945013504942</v>
      </c>
      <c r="E27" s="1956">
        <v>0.41426387718326196</v>
      </c>
      <c r="F27" s="1955" t="s">
        <v>83</v>
      </c>
      <c r="G27" s="1995">
        <v>0.000171199306936338</v>
      </c>
      <c r="H27" s="1997" t="s">
        <v>83</v>
      </c>
      <c r="I27" s="1955">
        <v>0.000171199306936338</v>
      </c>
    </row>
    <row r="28" ht="18" customHeight="1" x14ac:dyDescent="0.2">
      <c r="B28" s="1994" t="s">
        <v>1662</v>
      </c>
      <c r="C28" s="1995">
        <v>0.0771833163636364</v>
      </c>
      <c r="D28" s="1996">
        <v>2.48621664491315</v>
      </c>
      <c r="E28" s="1956">
        <v>0.33982234239870635</v>
      </c>
      <c r="F28" s="1955" t="s">
        <v>83</v>
      </c>
      <c r="G28" s="1995">
        <v>0.0000412163955669578</v>
      </c>
      <c r="H28" s="1997" t="s">
        <v>83</v>
      </c>
      <c r="I28" s="1955">
        <v>0.0000412163955669578</v>
      </c>
    </row>
    <row r="29" ht="18" customHeight="1" x14ac:dyDescent="0.2">
      <c r="B29" s="2002" t="s">
        <v>1663</v>
      </c>
      <c r="C29" s="1999">
        <v>0.0861999999999778</v>
      </c>
      <c r="D29" s="2000">
        <v>14.916866666664088</v>
      </c>
      <c r="E29" s="1999">
        <v>1.959948440319705</v>
      </c>
      <c r="F29" s="2000" t="s">
        <v>83</v>
      </c>
      <c r="G29" s="1999">
        <v>0.0002654890158729522</v>
      </c>
      <c r="H29" s="2001" t="s">
        <v>83</v>
      </c>
      <c r="I29" s="2000">
        <v>0.0002654890158729522</v>
      </c>
    </row>
    <row r="30" ht="18" customHeight="1" x14ac:dyDescent="0.2">
      <c r="B30" s="1988" t="s">
        <v>1664</v>
      </c>
      <c r="C30" s="1956">
        <v>0.0861999999999778</v>
      </c>
      <c r="D30" s="1955">
        <v>14.916866666664088</v>
      </c>
      <c r="E30" s="1956">
        <v>1.959948440319705</v>
      </c>
      <c r="F30" s="1955" t="s">
        <v>83</v>
      </c>
      <c r="G30" s="1956">
        <v>0.0002654890158729522</v>
      </c>
      <c r="H30" s="1957" t="s">
        <v>83</v>
      </c>
      <c r="I30" s="1955">
        <v>0.0002654890158729522</v>
      </c>
    </row>
    <row r="31" ht="18" customHeight="1" x14ac:dyDescent="0.2">
      <c r="B31" s="1994" t="s">
        <v>1665</v>
      </c>
      <c r="C31" s="1995">
        <v>0.0285333333333332</v>
      </c>
      <c r="D31" s="1996">
        <v>6.30586666666665</v>
      </c>
      <c r="E31" s="1956">
        <v>2.2100000000000044</v>
      </c>
      <c r="F31" s="1955" t="s">
        <v>83</v>
      </c>
      <c r="G31" s="1995">
        <v>0.0000990921904761902</v>
      </c>
      <c r="H31" s="1997" t="s">
        <v>83</v>
      </c>
      <c r="I31" s="1955">
        <v>0.0000990921904761902</v>
      </c>
    </row>
    <row r="32" ht="18" customHeight="1" x14ac:dyDescent="0.2">
      <c r="B32" s="1994" t="s">
        <v>1666</v>
      </c>
      <c r="C32" s="1995">
        <v>0.0576666666666446</v>
      </c>
      <c r="D32" s="1996">
        <v>8.61099999999744</v>
      </c>
      <c r="E32" s="1956">
        <v>1.8362235067437411</v>
      </c>
      <c r="F32" s="1955" t="s">
        <v>83</v>
      </c>
      <c r="G32" s="1995">
        <v>0.000166396825396762</v>
      </c>
      <c r="H32" s="1997" t="s">
        <v>83</v>
      </c>
      <c r="I32" s="1955">
        <v>0.000166396825396762</v>
      </c>
    </row>
    <row r="33" ht="14.1" customHeight="1" x14ac:dyDescent="0.25">
      <c r="B33" s="216" t="s">
        <v>1667</v>
      </c>
      <c r="C33" s="2003"/>
      <c r="D33" s="2003"/>
      <c r="E33" s="2003"/>
      <c r="F33" s="2003"/>
      <c r="G33" s="2003"/>
    </row>
    <row r="34" ht="14.1" customHeight="1" x14ac:dyDescent="0.25">
      <c r="B34" s="216" t="s">
        <v>1668</v>
      </c>
      <c r="C34" s="217"/>
      <c r="D34" s="217"/>
      <c r="E34" s="217"/>
      <c r="F34" s="217"/>
      <c r="G34" s="217"/>
    </row>
    <row r="35" ht="14.1" customHeight="1" x14ac:dyDescent="0.2">
      <c r="B35" s="216" t="s">
        <v>1669</v>
      </c>
      <c r="C35" s="217"/>
      <c r="D35" s="217"/>
      <c r="E35" s="217"/>
      <c r="F35" s="217"/>
      <c r="G35" s="217"/>
    </row>
    <row r="36" ht="14.1" customHeight="1" x14ac:dyDescent="0.2">
      <c r="B36" s="216" t="s">
        <v>1670</v>
      </c>
      <c r="C36" s="217"/>
      <c r="D36" s="217"/>
      <c r="E36" s="217"/>
      <c r="F36" s="217"/>
      <c r="G36" s="217"/>
    </row>
    <row r="37" ht="14.1" customHeight="1" x14ac:dyDescent="0.25">
      <c r="B37" s="216" t="s">
        <v>1671</v>
      </c>
      <c r="C37" s="1213"/>
      <c r="D37" s="1213"/>
      <c r="E37" s="1213"/>
      <c r="F37" s="1213"/>
      <c r="G37" s="1213"/>
    </row>
    <row r="38" ht="14.1" customHeight="1" x14ac:dyDescent="0.2">
      <c r="B38" s="216" t="s">
        <v>1672</v>
      </c>
    </row>
    <row r="39" ht="14.1" customHeight="1" x14ac:dyDescent="0.2">
      <c r="B39" s="216" t="s">
        <v>1673</v>
      </c>
    </row>
    <row r="40" ht="14.1" customHeight="1" x14ac:dyDescent="0.2">
      <c r="B40" s="216" t="s">
        <v>1674</v>
      </c>
    </row>
    <row r="41" ht="14.1" customHeight="1" x14ac:dyDescent="0.2">
      <c r="B41" s="1850"/>
    </row>
    <row r="42" ht="14.1" customHeight="1" x14ac:dyDescent="0.2">
      <c r="B42" s="146" t="s">
        <v>134</v>
      </c>
    </row>
    <row r="43" ht="14.1" customHeight="1" x14ac:dyDescent="0.2">
      <c r="B43" s="1881"/>
    </row>
    <row r="44" ht="14.1" customHeight="1" x14ac:dyDescent="0.2">
      <c r="B44" s="2004" t="s">
        <v>483</v>
      </c>
      <c r="C44" s="2005"/>
      <c r="D44" s="2005"/>
      <c r="E44" s="2005"/>
      <c r="F44" s="2005"/>
      <c r="G44" s="2005"/>
      <c r="H44" s="2005"/>
      <c r="I44" s="2006"/>
    </row>
    <row r="45" ht="14.1" customHeight="1" x14ac:dyDescent="0.2">
      <c r="B45" s="1761" t="s">
        <v>1675</v>
      </c>
      <c r="C45" s="1762"/>
      <c r="D45" s="1762"/>
      <c r="E45" s="1762"/>
      <c r="F45" s="1762"/>
      <c r="G45" s="1762"/>
      <c r="H45" s="1762"/>
      <c r="I45" s="1763"/>
    </row>
    <row r="46" ht="14.1" customHeight="1" x14ac:dyDescent="0.2">
      <c r="B46" s="1967" t="s">
        <v>1237</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1676</v>
      </c>
      <c r="C1" s="3"/>
      <c r="L1" s="4" t="s">
        <v>62</v>
      </c>
    </row>
    <row r="2" ht="18.95" customHeight="1" x14ac:dyDescent="0.25">
      <c r="B2" s="3" t="s">
        <v>1677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529</v>
      </c>
      <c r="E7" s="2008"/>
      <c r="F7" s="2008"/>
      <c r="G7" s="2009" t="s">
        <v>363</v>
      </c>
      <c r="H7" s="2009"/>
      <c r="I7" s="2009"/>
      <c r="J7" s="2010" t="s">
        <v>144</v>
      </c>
      <c r="K7" s="2010"/>
      <c r="L7" s="2010"/>
    </row>
    <row r="8" ht="14.25" customHeight="1" x14ac:dyDescent="0.2">
      <c r="B8" s="2011"/>
      <c r="C8" s="2012"/>
      <c r="D8" s="2013" t="s">
        <v>1678</v>
      </c>
      <c r="E8" s="2014" t="s">
        <v>269</v>
      </c>
      <c r="F8" s="2015" t="s">
        <v>1679</v>
      </c>
      <c r="G8" s="2016" t="s">
        <v>68</v>
      </c>
      <c r="H8" s="2016" t="s">
        <v>69</v>
      </c>
      <c r="I8" s="2017" t="s">
        <v>70</v>
      </c>
      <c r="J8" s="2018" t="s">
        <v>1680</v>
      </c>
      <c r="K8" s="2016" t="s">
        <v>69</v>
      </c>
      <c r="L8" s="2017" t="s">
        <v>70</v>
      </c>
    </row>
    <row r="9" ht="15" customHeight="1" x14ac:dyDescent="0.2">
      <c r="B9" s="2019" t="s">
        <v>1681</v>
      </c>
      <c r="C9" s="2020" t="s">
        <v>1682</v>
      </c>
      <c r="D9" s="2021"/>
      <c r="E9" s="2022" t="s">
        <v>1683</v>
      </c>
      <c r="F9" s="2023"/>
      <c r="G9" s="2024" t="s">
        <v>1684</v>
      </c>
      <c r="H9" s="2024"/>
      <c r="I9" s="2024"/>
      <c r="J9" s="2025" t="s">
        <v>76</v>
      </c>
      <c r="K9" s="2025"/>
      <c r="L9" s="2025"/>
    </row>
    <row r="10" ht="18" customHeight="1" x14ac:dyDescent="0.2">
      <c r="B10" s="2026" t="s">
        <v>1685</v>
      </c>
      <c r="C10" s="2027"/>
      <c r="D10" s="2028" t="s">
        <v>1244</v>
      </c>
      <c r="E10" s="2029" t="s">
        <v>1686</v>
      </c>
      <c r="F10" s="2030"/>
      <c r="G10" s="2028" t="s">
        <v>83</v>
      </c>
      <c r="H10" s="2031" t="s">
        <v>83</v>
      </c>
      <c r="I10" s="2032" t="s">
        <v>83</v>
      </c>
      <c r="J10" s="2028" t="s">
        <v>83</v>
      </c>
      <c r="K10" s="2029" t="s">
        <v>83</v>
      </c>
      <c r="L10" s="2030" t="s">
        <v>83</v>
      </c>
    </row>
    <row r="11" ht="18" customHeight="1" x14ac:dyDescent="0.2">
      <c r="B11" s="2033" t="s">
        <v>1687</v>
      </c>
      <c r="C11" s="2034"/>
      <c r="D11" s="2035" t="s">
        <v>1244</v>
      </c>
      <c r="E11" s="2036" t="s">
        <v>1686</v>
      </c>
      <c r="F11" s="2037"/>
      <c r="G11" s="2038" t="s">
        <v>83</v>
      </c>
      <c r="H11" s="2036" t="s">
        <v>83</v>
      </c>
      <c r="I11" s="2037" t="s">
        <v>83</v>
      </c>
      <c r="J11" s="2035" t="s">
        <v>83</v>
      </c>
      <c r="K11" s="2036" t="s">
        <v>83</v>
      </c>
      <c r="L11" s="2037" t="s">
        <v>83</v>
      </c>
      <c r="M11" s="2039"/>
    </row>
    <row r="12" ht="18" customHeight="1" x14ac:dyDescent="0.2">
      <c r="B12" s="2040" t="s">
        <v>1688</v>
      </c>
      <c r="C12" s="2041"/>
      <c r="D12" s="2042" t="s">
        <v>1244</v>
      </c>
      <c r="E12" s="2043" t="s">
        <v>1686</v>
      </c>
      <c r="F12" s="2044"/>
      <c r="G12" s="2042" t="s">
        <v>83</v>
      </c>
      <c r="H12" s="2043" t="s">
        <v>83</v>
      </c>
      <c r="I12" s="2045" t="s">
        <v>83</v>
      </c>
      <c r="J12" s="2042" t="s">
        <v>83</v>
      </c>
      <c r="K12" s="2043" t="s">
        <v>83</v>
      </c>
      <c r="L12" s="2044" t="s">
        <v>83</v>
      </c>
    </row>
    <row r="13" ht="18" customHeight="1" x14ac:dyDescent="0.2">
      <c r="B13" s="2046" t="s">
        <v>1689</v>
      </c>
      <c r="C13" s="2041"/>
      <c r="D13" s="2042" t="s">
        <v>1244</v>
      </c>
      <c r="E13" s="2042" t="s">
        <v>1686</v>
      </c>
      <c r="F13" s="2047"/>
      <c r="G13" s="2048" t="s">
        <v>83</v>
      </c>
      <c r="H13" s="2049" t="s">
        <v>83</v>
      </c>
      <c r="I13" s="2050" t="s">
        <v>83</v>
      </c>
      <c r="J13" s="2042" t="s">
        <v>83</v>
      </c>
      <c r="K13" s="2042" t="s">
        <v>83</v>
      </c>
      <c r="L13" s="2047" t="s">
        <v>83</v>
      </c>
      <c r="M13" s="2039"/>
    </row>
    <row r="14" ht="18" customHeight="1" x14ac:dyDescent="0.2">
      <c r="B14" s="2046" t="s">
        <v>1690</v>
      </c>
      <c r="C14" s="2041"/>
      <c r="D14" s="2042" t="s">
        <v>1244</v>
      </c>
      <c r="E14" s="2042" t="s">
        <v>1686</v>
      </c>
      <c r="F14" s="2047"/>
      <c r="G14" s="2048" t="s">
        <v>83</v>
      </c>
      <c r="H14" s="2049" t="s">
        <v>83</v>
      </c>
      <c r="I14" s="2050" t="s">
        <v>83</v>
      </c>
      <c r="J14" s="2042" t="s">
        <v>83</v>
      </c>
      <c r="K14" s="2042" t="s">
        <v>83</v>
      </c>
      <c r="L14" s="2047" t="s">
        <v>83</v>
      </c>
      <c r="M14" s="2039"/>
    </row>
    <row r="15" ht="18" customHeight="1" x14ac:dyDescent="0.2">
      <c r="B15" s="2040" t="s">
        <v>1691</v>
      </c>
      <c r="C15" s="2041"/>
      <c r="D15" s="2042" t="s">
        <v>1244</v>
      </c>
      <c r="E15" s="2043" t="s">
        <v>1686</v>
      </c>
      <c r="F15" s="2044"/>
      <c r="G15" s="2042" t="s">
        <v>83</v>
      </c>
      <c r="H15" s="2043" t="s">
        <v>83</v>
      </c>
      <c r="I15" s="2045" t="s">
        <v>83</v>
      </c>
      <c r="J15" s="2042" t="s">
        <v>83</v>
      </c>
      <c r="K15" s="2043" t="s">
        <v>83</v>
      </c>
      <c r="L15" s="2044" t="s">
        <v>83</v>
      </c>
      <c r="M15" s="2039"/>
    </row>
    <row r="16" ht="18" customHeight="1" x14ac:dyDescent="0.2">
      <c r="B16" s="2046" t="s">
        <v>1692</v>
      </c>
      <c r="C16" s="2041"/>
      <c r="D16" s="2042" t="s">
        <v>1244</v>
      </c>
      <c r="E16" s="2042" t="s">
        <v>1686</v>
      </c>
      <c r="F16" s="2047"/>
      <c r="G16" s="2048" t="s">
        <v>83</v>
      </c>
      <c r="H16" s="2049" t="s">
        <v>83</v>
      </c>
      <c r="I16" s="2050" t="s">
        <v>83</v>
      </c>
      <c r="J16" s="2042" t="s">
        <v>83</v>
      </c>
      <c r="K16" s="2042" t="s">
        <v>83</v>
      </c>
      <c r="L16" s="2047" t="s">
        <v>83</v>
      </c>
      <c r="M16" s="2039"/>
    </row>
    <row r="17" ht="18" customHeight="1" x14ac:dyDescent="0.2">
      <c r="B17" s="2046" t="s">
        <v>1693</v>
      </c>
      <c r="C17" s="2041"/>
      <c r="D17" s="2042" t="s">
        <v>1244</v>
      </c>
      <c r="E17" s="2042" t="s">
        <v>1686</v>
      </c>
      <c r="F17" s="2047"/>
      <c r="G17" s="2048" t="s">
        <v>83</v>
      </c>
      <c r="H17" s="2049" t="s">
        <v>83</v>
      </c>
      <c r="I17" s="2050" t="s">
        <v>83</v>
      </c>
      <c r="J17" s="2042" t="s">
        <v>83</v>
      </c>
      <c r="K17" s="2042" t="s">
        <v>83</v>
      </c>
      <c r="L17" s="2047" t="s">
        <v>83</v>
      </c>
    </row>
    <row r="18" ht="18" customHeight="1" x14ac:dyDescent="0.2">
      <c r="B18" s="2051" t="s">
        <v>1694</v>
      </c>
      <c r="C18" s="2052"/>
      <c r="D18" s="2053" t="s">
        <v>1244</v>
      </c>
      <c r="E18" s="2054" t="s">
        <v>1686</v>
      </c>
      <c r="F18" s="2055"/>
      <c r="G18" s="2056" t="s">
        <v>83</v>
      </c>
      <c r="H18" s="2054" t="s">
        <v>83</v>
      </c>
      <c r="I18" s="2055" t="s">
        <v>83</v>
      </c>
      <c r="J18" s="2053" t="s">
        <v>83</v>
      </c>
      <c r="K18" s="2054" t="s">
        <v>83</v>
      </c>
      <c r="L18" s="2055" t="s">
        <v>83</v>
      </c>
      <c r="M18" s="2039"/>
    </row>
    <row r="19" ht="18" customHeight="1" x14ac:dyDescent="0.2">
      <c r="B19" s="2040" t="s">
        <v>1695</v>
      </c>
      <c r="C19" s="2041"/>
      <c r="D19" s="2042" t="s">
        <v>1244</v>
      </c>
      <c r="E19" s="2043" t="s">
        <v>1686</v>
      </c>
      <c r="F19" s="2044"/>
      <c r="G19" s="2042" t="s">
        <v>83</v>
      </c>
      <c r="H19" s="2043" t="s">
        <v>83</v>
      </c>
      <c r="I19" s="2045" t="s">
        <v>83</v>
      </c>
      <c r="J19" s="2042" t="s">
        <v>83</v>
      </c>
      <c r="K19" s="2043" t="s">
        <v>83</v>
      </c>
      <c r="L19" s="2044" t="s">
        <v>83</v>
      </c>
      <c r="M19" s="2039"/>
    </row>
    <row r="20" ht="18" customHeight="1" x14ac:dyDescent="0.2">
      <c r="B20" s="2046" t="s">
        <v>1696</v>
      </c>
      <c r="C20" s="2041"/>
      <c r="D20" s="2042" t="s">
        <v>1244</v>
      </c>
      <c r="E20" s="2042" t="s">
        <v>1686</v>
      </c>
      <c r="F20" s="2047"/>
      <c r="G20" s="2048" t="s">
        <v>83</v>
      </c>
      <c r="H20" s="2049" t="s">
        <v>83</v>
      </c>
      <c r="I20" s="2050" t="s">
        <v>83</v>
      </c>
      <c r="J20" s="2042" t="s">
        <v>83</v>
      </c>
      <c r="K20" s="2042" t="s">
        <v>83</v>
      </c>
      <c r="L20" s="2047" t="s">
        <v>83</v>
      </c>
      <c r="M20" s="2039"/>
    </row>
    <row r="21" ht="18" customHeight="1" x14ac:dyDescent="0.2">
      <c r="B21" s="2046" t="s">
        <v>1697</v>
      </c>
      <c r="C21" s="2041"/>
      <c r="D21" s="2042" t="s">
        <v>1244</v>
      </c>
      <c r="E21" s="2042" t="s">
        <v>1686</v>
      </c>
      <c r="F21" s="2047"/>
      <c r="G21" s="2048" t="s">
        <v>83</v>
      </c>
      <c r="H21" s="2049" t="s">
        <v>83</v>
      </c>
      <c r="I21" s="2050" t="s">
        <v>83</v>
      </c>
      <c r="J21" s="2042" t="s">
        <v>83</v>
      </c>
      <c r="K21" s="2042" t="s">
        <v>83</v>
      </c>
      <c r="L21" s="2047" t="s">
        <v>83</v>
      </c>
      <c r="M21" s="2039"/>
    </row>
    <row r="22" ht="18" customHeight="1" x14ac:dyDescent="0.2">
      <c r="B22" s="2040" t="s">
        <v>1698</v>
      </c>
      <c r="C22" s="2041"/>
      <c r="D22" s="2042" t="s">
        <v>1244</v>
      </c>
      <c r="E22" s="2043" t="s">
        <v>1686</v>
      </c>
      <c r="F22" s="2044"/>
      <c r="G22" s="2042" t="s">
        <v>83</v>
      </c>
      <c r="H22" s="2043" t="s">
        <v>83</v>
      </c>
      <c r="I22" s="2045" t="s">
        <v>83</v>
      </c>
      <c r="J22" s="2042" t="s">
        <v>83</v>
      </c>
      <c r="K22" s="2043" t="s">
        <v>83</v>
      </c>
      <c r="L22" s="2044" t="s">
        <v>83</v>
      </c>
      <c r="M22" s="2039"/>
    </row>
    <row r="23" ht="18" customHeight="1" x14ac:dyDescent="0.2">
      <c r="B23" s="2046" t="s">
        <v>1699</v>
      </c>
      <c r="C23" s="2041"/>
      <c r="D23" s="2042" t="s">
        <v>1244</v>
      </c>
      <c r="E23" s="2042" t="s">
        <v>1686</v>
      </c>
      <c r="F23" s="2047"/>
      <c r="G23" s="2042" t="s">
        <v>83</v>
      </c>
      <c r="H23" s="2043" t="s">
        <v>83</v>
      </c>
      <c r="I23" s="2045" t="s">
        <v>83</v>
      </c>
      <c r="J23" s="2042" t="s">
        <v>83</v>
      </c>
      <c r="K23" s="2042" t="s">
        <v>83</v>
      </c>
      <c r="L23" s="2047" t="s">
        <v>83</v>
      </c>
    </row>
    <row r="24" ht="18" customHeight="1" x14ac:dyDescent="0.2">
      <c r="B24" s="2046" t="s">
        <v>1700</v>
      </c>
      <c r="C24" s="2041"/>
      <c r="D24" s="2042" t="s">
        <v>1244</v>
      </c>
      <c r="E24" s="2042" t="s">
        <v>1686</v>
      </c>
      <c r="F24" s="2047"/>
      <c r="G24" s="2042" t="s">
        <v>83</v>
      </c>
      <c r="H24" s="2043" t="s">
        <v>83</v>
      </c>
      <c r="I24" s="2045" t="s">
        <v>83</v>
      </c>
      <c r="J24" s="2042" t="s">
        <v>83</v>
      </c>
      <c r="K24" s="2042" t="s">
        <v>83</v>
      </c>
      <c r="L24" s="2047" t="s">
        <v>83</v>
      </c>
    </row>
    <row r="25" ht="18" customHeight="1" x14ac:dyDescent="0.2">
      <c r="B25" s="2057" t="s">
        <v>1701</v>
      </c>
      <c r="C25" s="2034"/>
      <c r="D25" s="2035" t="s">
        <v>1244</v>
      </c>
      <c r="E25" s="2036" t="s">
        <v>1686</v>
      </c>
      <c r="F25" s="2037"/>
      <c r="G25" s="2038" t="s">
        <v>83</v>
      </c>
      <c r="H25" s="2036" t="s">
        <v>83</v>
      </c>
      <c r="I25" s="2037" t="s">
        <v>83</v>
      </c>
      <c r="J25" s="2035" t="s">
        <v>83</v>
      </c>
      <c r="K25" s="2036" t="s">
        <v>83</v>
      </c>
      <c r="L25" s="2037" t="s">
        <v>83</v>
      </c>
      <c r="M25" s="2039"/>
    </row>
    <row r="26" ht="18" customHeight="1" x14ac:dyDescent="0.2">
      <c r="B26" s="2040" t="s">
        <v>1702</v>
      </c>
      <c r="C26" s="2041"/>
      <c r="D26" s="2042" t="s">
        <v>1244</v>
      </c>
      <c r="E26" s="2043" t="s">
        <v>1686</v>
      </c>
      <c r="F26" s="2044"/>
      <c r="G26" s="2042" t="s">
        <v>83</v>
      </c>
      <c r="H26" s="2043" t="s">
        <v>83</v>
      </c>
      <c r="I26" s="2045" t="s">
        <v>83</v>
      </c>
      <c r="J26" s="2042" t="s">
        <v>83</v>
      </c>
      <c r="K26" s="2043" t="s">
        <v>83</v>
      </c>
      <c r="L26" s="2044" t="s">
        <v>83</v>
      </c>
    </row>
    <row r="27" ht="18" customHeight="1" x14ac:dyDescent="0.2">
      <c r="B27" s="2046" t="s">
        <v>1703</v>
      </c>
      <c r="C27" s="2041"/>
      <c r="D27" s="2042" t="s">
        <v>1244</v>
      </c>
      <c r="E27" s="2042" t="s">
        <v>1686</v>
      </c>
      <c r="F27" s="2047"/>
      <c r="G27" s="2048" t="s">
        <v>83</v>
      </c>
      <c r="H27" s="2049" t="s">
        <v>83</v>
      </c>
      <c r="I27" s="2050" t="s">
        <v>83</v>
      </c>
      <c r="J27" s="2042" t="s">
        <v>83</v>
      </c>
      <c r="K27" s="2042" t="s">
        <v>83</v>
      </c>
      <c r="L27" s="2047" t="s">
        <v>83</v>
      </c>
      <c r="M27" s="2039"/>
    </row>
    <row r="28" ht="18" customHeight="1" x14ac:dyDescent="0.2">
      <c r="B28" s="2046" t="s">
        <v>1704</v>
      </c>
      <c r="C28" s="2041"/>
      <c r="D28" s="2042" t="s">
        <v>1244</v>
      </c>
      <c r="E28" s="2042" t="s">
        <v>1686</v>
      </c>
      <c r="F28" s="2047"/>
      <c r="G28" s="2048" t="s">
        <v>83</v>
      </c>
      <c r="H28" s="2049" t="s">
        <v>83</v>
      </c>
      <c r="I28" s="2050" t="s">
        <v>83</v>
      </c>
      <c r="J28" s="2042" t="s">
        <v>83</v>
      </c>
      <c r="K28" s="2042" t="s">
        <v>83</v>
      </c>
      <c r="L28" s="2047" t="s">
        <v>83</v>
      </c>
    </row>
    <row r="29" ht="18" customHeight="1" x14ac:dyDescent="0.2">
      <c r="B29" s="2040" t="s">
        <v>1705</v>
      </c>
      <c r="C29" s="2041"/>
      <c r="D29" s="2042" t="s">
        <v>1244</v>
      </c>
      <c r="E29" s="2043" t="s">
        <v>1686</v>
      </c>
      <c r="F29" s="2044"/>
      <c r="G29" s="2042" t="s">
        <v>83</v>
      </c>
      <c r="H29" s="2043" t="s">
        <v>83</v>
      </c>
      <c r="I29" s="2045" t="s">
        <v>83</v>
      </c>
      <c r="J29" s="2042" t="s">
        <v>83</v>
      </c>
      <c r="K29" s="2043" t="s">
        <v>83</v>
      </c>
      <c r="L29" s="2044" t="s">
        <v>83</v>
      </c>
      <c r="M29" s="2039"/>
    </row>
    <row r="30" ht="18" customHeight="1" x14ac:dyDescent="0.2">
      <c r="B30" s="2046" t="s">
        <v>1706</v>
      </c>
      <c r="C30" s="2041"/>
      <c r="D30" s="2042" t="s">
        <v>1244</v>
      </c>
      <c r="E30" s="2042" t="s">
        <v>1686</v>
      </c>
      <c r="F30" s="2047"/>
      <c r="G30" s="2042" t="s">
        <v>83</v>
      </c>
      <c r="H30" s="2043" t="s">
        <v>83</v>
      </c>
      <c r="I30" s="2045" t="s">
        <v>83</v>
      </c>
      <c r="J30" s="2042" t="s">
        <v>83</v>
      </c>
      <c r="K30" s="2042" t="s">
        <v>83</v>
      </c>
      <c r="L30" s="2047" t="s">
        <v>83</v>
      </c>
      <c r="M30" s="2039"/>
    </row>
    <row r="31" ht="18" customHeight="1" x14ac:dyDescent="0.2">
      <c r="B31" s="2046" t="s">
        <v>1707</v>
      </c>
      <c r="C31" s="2041"/>
      <c r="D31" s="2042" t="s">
        <v>1244</v>
      </c>
      <c r="E31" s="2042" t="s">
        <v>1686</v>
      </c>
      <c r="F31" s="2047"/>
      <c r="G31" s="2042" t="s">
        <v>83</v>
      </c>
      <c r="H31" s="2043" t="s">
        <v>83</v>
      </c>
      <c r="I31" s="2045" t="s">
        <v>83</v>
      </c>
      <c r="J31" s="2042" t="s">
        <v>83</v>
      </c>
      <c r="K31" s="2042" t="s">
        <v>83</v>
      </c>
      <c r="L31" s="2047" t="s">
        <v>83</v>
      </c>
      <c r="M31" s="2039"/>
    </row>
    <row r="32" ht="18" customHeight="1" x14ac:dyDescent="0.2">
      <c r="B32" s="2033" t="s">
        <v>1708</v>
      </c>
      <c r="C32" s="2034"/>
      <c r="D32" s="2035" t="s">
        <v>1244</v>
      </c>
      <c r="E32" s="2036" t="s">
        <v>1686</v>
      </c>
      <c r="F32" s="2037"/>
      <c r="G32" s="2038" t="s">
        <v>83</v>
      </c>
      <c r="H32" s="2036" t="s">
        <v>83</v>
      </c>
      <c r="I32" s="2037" t="s">
        <v>83</v>
      </c>
      <c r="J32" s="2035" t="s">
        <v>83</v>
      </c>
      <c r="K32" s="2036" t="s">
        <v>83</v>
      </c>
      <c r="L32" s="2037" t="s">
        <v>83</v>
      </c>
      <c r="M32" s="2039"/>
    </row>
    <row r="33" ht="18" customHeight="1" x14ac:dyDescent="0.2">
      <c r="B33" s="2040" t="s">
        <v>1709</v>
      </c>
      <c r="C33" s="2041"/>
      <c r="D33" s="2042" t="s">
        <v>1244</v>
      </c>
      <c r="E33" s="2043" t="s">
        <v>1686</v>
      </c>
      <c r="F33" s="2044"/>
      <c r="G33" s="2042" t="s">
        <v>83</v>
      </c>
      <c r="H33" s="2043" t="s">
        <v>83</v>
      </c>
      <c r="I33" s="2045" t="s">
        <v>83</v>
      </c>
      <c r="J33" s="2042" t="s">
        <v>83</v>
      </c>
      <c r="K33" s="2043" t="s">
        <v>83</v>
      </c>
      <c r="L33" s="2044" t="s">
        <v>83</v>
      </c>
      <c r="M33" s="2039"/>
    </row>
    <row r="34" ht="18" customHeight="1" x14ac:dyDescent="0.2">
      <c r="B34" s="2046" t="s">
        <v>1710</v>
      </c>
      <c r="C34" s="2041"/>
      <c r="D34" s="2042" t="s">
        <v>1244</v>
      </c>
      <c r="E34" s="2042" t="s">
        <v>1686</v>
      </c>
      <c r="F34" s="2047"/>
      <c r="G34" s="2048" t="s">
        <v>83</v>
      </c>
      <c r="H34" s="2049" t="s">
        <v>83</v>
      </c>
      <c r="I34" s="2050" t="s">
        <v>83</v>
      </c>
      <c r="J34" s="2042" t="s">
        <v>83</v>
      </c>
      <c r="K34" s="2042" t="s">
        <v>83</v>
      </c>
      <c r="L34" s="2047" t="s">
        <v>83</v>
      </c>
    </row>
    <row r="35" ht="18" customHeight="1" x14ac:dyDescent="0.2">
      <c r="B35" s="2046" t="s">
        <v>1711</v>
      </c>
      <c r="C35" s="2041"/>
      <c r="D35" s="2042" t="s">
        <v>1244</v>
      </c>
      <c r="E35" s="2042" t="s">
        <v>1686</v>
      </c>
      <c r="F35" s="2047"/>
      <c r="G35" s="2048" t="s">
        <v>83</v>
      </c>
      <c r="H35" s="2049" t="s">
        <v>83</v>
      </c>
      <c r="I35" s="2050" t="s">
        <v>83</v>
      </c>
      <c r="J35" s="2042" t="s">
        <v>83</v>
      </c>
      <c r="K35" s="2042" t="s">
        <v>83</v>
      </c>
      <c r="L35" s="2047" t="s">
        <v>83</v>
      </c>
      <c r="M35" s="2039"/>
    </row>
    <row r="36" ht="18" customHeight="1" x14ac:dyDescent="0.2">
      <c r="B36" s="2040" t="s">
        <v>1712</v>
      </c>
      <c r="C36" s="2041"/>
      <c r="D36" s="2042" t="s">
        <v>1244</v>
      </c>
      <c r="E36" s="2043" t="s">
        <v>1686</v>
      </c>
      <c r="F36" s="2044"/>
      <c r="G36" s="2042" t="s">
        <v>83</v>
      </c>
      <c r="H36" s="2043" t="s">
        <v>83</v>
      </c>
      <c r="I36" s="2045" t="s">
        <v>83</v>
      </c>
      <c r="J36" s="2042" t="s">
        <v>83</v>
      </c>
      <c r="K36" s="2043" t="s">
        <v>83</v>
      </c>
      <c r="L36" s="2044" t="s">
        <v>83</v>
      </c>
      <c r="M36" s="2039"/>
    </row>
    <row r="37" ht="18" customHeight="1" x14ac:dyDescent="0.2">
      <c r="B37" s="2046" t="s">
        <v>1713</v>
      </c>
      <c r="C37" s="2041"/>
      <c r="D37" s="2042" t="s">
        <v>1244</v>
      </c>
      <c r="E37" s="2042" t="s">
        <v>1686</v>
      </c>
      <c r="F37" s="2047"/>
      <c r="G37" s="2042" t="s">
        <v>83</v>
      </c>
      <c r="H37" s="2043" t="s">
        <v>83</v>
      </c>
      <c r="I37" s="2045" t="s">
        <v>83</v>
      </c>
      <c r="J37" s="2042" t="s">
        <v>83</v>
      </c>
      <c r="K37" s="2042" t="s">
        <v>83</v>
      </c>
      <c r="L37" s="2047" t="s">
        <v>83</v>
      </c>
      <c r="M37" s="2039"/>
    </row>
    <row r="38" ht="18" customHeight="1" x14ac:dyDescent="0.2">
      <c r="B38" s="2046" t="s">
        <v>1714</v>
      </c>
      <c r="C38" s="2041"/>
      <c r="D38" s="2042" t="s">
        <v>1244</v>
      </c>
      <c r="E38" s="2042" t="s">
        <v>1686</v>
      </c>
      <c r="F38" s="2047"/>
      <c r="G38" s="2042" t="s">
        <v>83</v>
      </c>
      <c r="H38" s="2043" t="s">
        <v>83</v>
      </c>
      <c r="I38" s="2045" t="s">
        <v>83</v>
      </c>
      <c r="J38" s="2042" t="s">
        <v>83</v>
      </c>
      <c r="K38" s="2042" t="s">
        <v>83</v>
      </c>
      <c r="L38" s="2047" t="s">
        <v>83</v>
      </c>
      <c r="M38" s="2039"/>
    </row>
    <row r="39" ht="18" customHeight="1" x14ac:dyDescent="0.2">
      <c r="B39" s="2033" t="s">
        <v>1715</v>
      </c>
      <c r="C39" s="2034"/>
      <c r="D39" s="1279" t="s">
        <v>1244</v>
      </c>
      <c r="E39" s="1279" t="s">
        <v>1686</v>
      </c>
      <c r="F39" s="2058"/>
      <c r="G39" s="2059" t="s">
        <v>83</v>
      </c>
      <c r="H39" s="2060" t="s">
        <v>83</v>
      </c>
      <c r="I39" s="2061" t="s">
        <v>83</v>
      </c>
      <c r="J39" s="1279" t="s">
        <v>83</v>
      </c>
      <c r="K39" s="1279" t="s">
        <v>83</v>
      </c>
      <c r="L39" s="2058" t="s">
        <v>83</v>
      </c>
    </row>
    <row r="40" ht="18" customHeight="1" x14ac:dyDescent="0.2">
      <c r="B40" s="2040" t="s">
        <v>1716</v>
      </c>
      <c r="C40" s="2041"/>
      <c r="D40" s="2042" t="s">
        <v>1244</v>
      </c>
      <c r="E40" s="2043" t="s">
        <v>1686</v>
      </c>
      <c r="F40" s="2044"/>
      <c r="G40" s="2042" t="s">
        <v>83</v>
      </c>
      <c r="H40" s="2043" t="s">
        <v>83</v>
      </c>
      <c r="I40" s="2045" t="s">
        <v>83</v>
      </c>
      <c r="J40" s="2042" t="s">
        <v>83</v>
      </c>
      <c r="K40" s="2043" t="s">
        <v>83</v>
      </c>
      <c r="L40" s="2044" t="s">
        <v>83</v>
      </c>
      <c r="M40" s="2039"/>
    </row>
    <row r="41" ht="18" customHeight="1" x14ac:dyDescent="0.2">
      <c r="B41" s="2046" t="s">
        <v>1717</v>
      </c>
      <c r="C41" s="2041"/>
      <c r="D41" s="2042" t="s">
        <v>1244</v>
      </c>
      <c r="E41" s="2042" t="s">
        <v>1686</v>
      </c>
      <c r="F41" s="2047"/>
      <c r="G41" s="2048" t="s">
        <v>83</v>
      </c>
      <c r="H41" s="2049" t="s">
        <v>83</v>
      </c>
      <c r="I41" s="2050" t="s">
        <v>83</v>
      </c>
      <c r="J41" s="2042" t="s">
        <v>83</v>
      </c>
      <c r="K41" s="2042" t="s">
        <v>83</v>
      </c>
      <c r="L41" s="2047" t="s">
        <v>83</v>
      </c>
      <c r="M41" s="2039"/>
    </row>
    <row r="42" ht="18" customHeight="1" x14ac:dyDescent="0.2">
      <c r="B42" s="2046" t="s">
        <v>1718</v>
      </c>
      <c r="C42" s="2041"/>
      <c r="D42" s="2042" t="s">
        <v>1244</v>
      </c>
      <c r="E42" s="2042" t="s">
        <v>1686</v>
      </c>
      <c r="F42" s="2047"/>
      <c r="G42" s="2048" t="s">
        <v>83</v>
      </c>
      <c r="H42" s="2049" t="s">
        <v>83</v>
      </c>
      <c r="I42" s="2050" t="s">
        <v>83</v>
      </c>
      <c r="J42" s="2042" t="s">
        <v>83</v>
      </c>
      <c r="K42" s="2042" t="s">
        <v>83</v>
      </c>
      <c r="L42" s="2047" t="s">
        <v>83</v>
      </c>
      <c r="M42" s="2039"/>
    </row>
    <row r="43" ht="18" customHeight="1" x14ac:dyDescent="0.2">
      <c r="B43" s="2040" t="s">
        <v>1719</v>
      </c>
      <c r="C43" s="2041"/>
      <c r="D43" s="2042" t="s">
        <v>1244</v>
      </c>
      <c r="E43" s="2043" t="s">
        <v>1686</v>
      </c>
      <c r="F43" s="2044"/>
      <c r="G43" s="2042" t="s">
        <v>83</v>
      </c>
      <c r="H43" s="2043" t="s">
        <v>83</v>
      </c>
      <c r="I43" s="2045" t="s">
        <v>83</v>
      </c>
      <c r="J43" s="2042" t="s">
        <v>83</v>
      </c>
      <c r="K43" s="2043" t="s">
        <v>83</v>
      </c>
      <c r="L43" s="2044" t="s">
        <v>83</v>
      </c>
      <c r="M43" s="2039"/>
    </row>
    <row r="44" ht="18" customHeight="1" x14ac:dyDescent="0.2">
      <c r="B44" s="2046" t="s">
        <v>1720</v>
      </c>
      <c r="C44" s="2041"/>
      <c r="D44" s="2042" t="s">
        <v>1244</v>
      </c>
      <c r="E44" s="2042" t="s">
        <v>1686</v>
      </c>
      <c r="F44" s="2047"/>
      <c r="G44" s="2042" t="s">
        <v>83</v>
      </c>
      <c r="H44" s="2043" t="s">
        <v>83</v>
      </c>
      <c r="I44" s="2045" t="s">
        <v>83</v>
      </c>
      <c r="J44" s="2042" t="s">
        <v>83</v>
      </c>
      <c r="K44" s="2042" t="s">
        <v>83</v>
      </c>
      <c r="L44" s="2047" t="s">
        <v>83</v>
      </c>
      <c r="M44" s="2039"/>
    </row>
    <row r="45" ht="18" customHeight="1" x14ac:dyDescent="0.2">
      <c r="B45" s="2046" t="s">
        <v>1721</v>
      </c>
      <c r="C45" s="2041"/>
      <c r="D45" s="2042" t="s">
        <v>1244</v>
      </c>
      <c r="E45" s="2042" t="s">
        <v>1686</v>
      </c>
      <c r="F45" s="2047"/>
      <c r="G45" s="2042" t="s">
        <v>83</v>
      </c>
      <c r="H45" s="2043" t="s">
        <v>83</v>
      </c>
      <c r="I45" s="2045" t="s">
        <v>83</v>
      </c>
      <c r="J45" s="2042" t="s">
        <v>83</v>
      </c>
      <c r="K45" s="2042" t="s">
        <v>83</v>
      </c>
      <c r="L45" s="2047" t="s">
        <v>83</v>
      </c>
    </row>
    <row r="46" ht="18" customHeight="1" x14ac:dyDescent="0.2">
      <c r="B46" s="2033" t="s">
        <v>1722</v>
      </c>
      <c r="C46" s="2034"/>
      <c r="D46" s="1279" t="s">
        <v>1244</v>
      </c>
      <c r="E46" s="1279" t="s">
        <v>1686</v>
      </c>
      <c r="F46" s="2058"/>
      <c r="G46" s="2059" t="s">
        <v>83</v>
      </c>
      <c r="H46" s="2060" t="s">
        <v>83</v>
      </c>
      <c r="I46" s="2061" t="s">
        <v>83</v>
      </c>
      <c r="J46" s="1279" t="s">
        <v>83</v>
      </c>
      <c r="K46" s="1279" t="s">
        <v>83</v>
      </c>
      <c r="L46" s="2058" t="s">
        <v>83</v>
      </c>
      <c r="M46" s="2039"/>
    </row>
    <row r="47" ht="18" customHeight="1" x14ac:dyDescent="0.2">
      <c r="B47" s="2040" t="s">
        <v>1723</v>
      </c>
      <c r="C47" s="2041"/>
      <c r="D47" s="2042" t="s">
        <v>1244</v>
      </c>
      <c r="E47" s="2043" t="s">
        <v>1686</v>
      </c>
      <c r="F47" s="2044"/>
      <c r="G47" s="2042" t="s">
        <v>83</v>
      </c>
      <c r="H47" s="2043" t="s">
        <v>83</v>
      </c>
      <c r="I47" s="2045" t="s">
        <v>83</v>
      </c>
      <c r="J47" s="2042" t="s">
        <v>83</v>
      </c>
      <c r="K47" s="2043" t="s">
        <v>83</v>
      </c>
      <c r="L47" s="2044" t="s">
        <v>83</v>
      </c>
      <c r="M47" s="2039"/>
    </row>
    <row r="48" ht="18" customHeight="1" x14ac:dyDescent="0.2">
      <c r="B48" s="2046" t="s">
        <v>1724</v>
      </c>
      <c r="C48" s="2041"/>
      <c r="D48" s="2042" t="s">
        <v>1244</v>
      </c>
      <c r="E48" s="2042" t="s">
        <v>1686</v>
      </c>
      <c r="F48" s="2047"/>
      <c r="G48" s="2042" t="s">
        <v>83</v>
      </c>
      <c r="H48" s="2043" t="s">
        <v>83</v>
      </c>
      <c r="I48" s="2045" t="s">
        <v>83</v>
      </c>
      <c r="J48" s="2042" t="s">
        <v>83</v>
      </c>
      <c r="K48" s="2042" t="s">
        <v>83</v>
      </c>
      <c r="L48" s="2047" t="s">
        <v>83</v>
      </c>
      <c r="M48" s="2039"/>
    </row>
    <row r="49" ht="18" customHeight="1" x14ac:dyDescent="0.2">
      <c r="B49" s="2046" t="s">
        <v>1725</v>
      </c>
      <c r="C49" s="2041"/>
      <c r="D49" s="2042" t="s">
        <v>1244</v>
      </c>
      <c r="E49" s="2042" t="s">
        <v>1686</v>
      </c>
      <c r="F49" s="2047"/>
      <c r="G49" s="2042" t="s">
        <v>83</v>
      </c>
      <c r="H49" s="2043" t="s">
        <v>83</v>
      </c>
      <c r="I49" s="2045" t="s">
        <v>83</v>
      </c>
      <c r="J49" s="2042" t="s">
        <v>83</v>
      </c>
      <c r="K49" s="2042" t="s">
        <v>83</v>
      </c>
      <c r="L49" s="2047" t="s">
        <v>83</v>
      </c>
      <c r="M49" s="2039"/>
    </row>
    <row r="50" ht="18" customHeight="1" x14ac:dyDescent="0.2">
      <c r="B50" s="2033" t="s">
        <v>1726</v>
      </c>
      <c r="C50" s="2034"/>
      <c r="D50" s="1279"/>
      <c r="E50" s="1279"/>
      <c r="F50" s="2058"/>
      <c r="G50" s="2059"/>
      <c r="H50" s="2060"/>
      <c r="I50" s="2061"/>
      <c r="J50" s="1279"/>
      <c r="K50" s="1279"/>
      <c r="L50" s="2058"/>
    </row>
    <row r="51" ht="14.1" customHeight="1" x14ac:dyDescent="0.25">
      <c r="B51" s="492" t="s">
        <v>1727</v>
      </c>
      <c r="C51" s="1012"/>
      <c r="D51" s="1012"/>
      <c r="E51" s="1012"/>
      <c r="F51" s="1012"/>
      <c r="G51" s="1012"/>
      <c r="H51" s="1012"/>
      <c r="I51" s="1012"/>
      <c r="J51" s="1012"/>
      <c r="K51" s="1012"/>
      <c r="L51" s="1012"/>
      <c r="M51" s="2039"/>
    </row>
    <row r="52" ht="14.1" customHeight="1" x14ac:dyDescent="0.2">
      <c r="B52" s="216" t="s">
        <v>1728</v>
      </c>
      <c r="C52" s="2062"/>
      <c r="D52" s="2062"/>
      <c r="E52" s="2062"/>
      <c r="F52" s="2062"/>
      <c r="G52" s="2062"/>
      <c r="H52" s="2062"/>
      <c r="I52" s="2062"/>
      <c r="M52" s="2039"/>
    </row>
    <row r="53" ht="14.1" customHeight="1" x14ac:dyDescent="0.2">
      <c r="B53" s="216" t="s">
        <v>1729</v>
      </c>
      <c r="C53" s="2062"/>
      <c r="D53" s="2062"/>
      <c r="E53" s="2062"/>
      <c r="F53" s="2062"/>
      <c r="G53" s="2062"/>
      <c r="H53" s="2062"/>
      <c r="I53" s="2062"/>
      <c r="J53" s="2062"/>
      <c r="K53" s="2062"/>
      <c r="L53" s="2062"/>
      <c r="M53" s="2039"/>
    </row>
    <row r="54" ht="14.1" customHeight="1" x14ac:dyDescent="0.2">
      <c r="B54" s="216" t="s">
        <v>1730</v>
      </c>
      <c r="C54" s="2062"/>
      <c r="D54" s="2062"/>
      <c r="E54" s="2062"/>
      <c r="F54" s="2062"/>
      <c r="G54" s="2062"/>
      <c r="H54" s="2062"/>
      <c r="I54" s="2062"/>
      <c r="J54" s="2062"/>
      <c r="K54" s="2062"/>
      <c r="L54" s="2062"/>
      <c r="M54" s="2039"/>
    </row>
    <row r="55" ht="14.1" customHeight="1" x14ac:dyDescent="0.25">
      <c r="B55" s="216" t="s">
        <v>1731</v>
      </c>
      <c r="C55" s="2062"/>
      <c r="D55" s="2062"/>
      <c r="E55" s="2062"/>
      <c r="F55" s="2062"/>
      <c r="G55" s="2062"/>
      <c r="H55" s="2062"/>
      <c r="I55" s="2062"/>
      <c r="J55" s="2062"/>
      <c r="K55" s="2062"/>
      <c r="L55" s="2062"/>
    </row>
    <row r="56" ht="14.1" customHeight="1" x14ac:dyDescent="0.25">
      <c r="B56" s="216" t="s">
        <v>1732</v>
      </c>
      <c r="C56" s="2062"/>
      <c r="D56" s="2062"/>
      <c r="E56" s="2062"/>
      <c r="F56" s="2062"/>
      <c r="G56" s="2062"/>
      <c r="H56" s="2062"/>
      <c r="I56" s="2062"/>
      <c r="J56" s="2062"/>
      <c r="K56" s="2062"/>
      <c r="L56" s="2062"/>
    </row>
    <row r="57" ht="14.1" customHeight="1" x14ac:dyDescent="0.2">
      <c r="B57" s="216" t="s">
        <v>1733</v>
      </c>
      <c r="C57" s="2062"/>
      <c r="D57" s="2062"/>
      <c r="E57" s="2062"/>
      <c r="F57" s="2062"/>
      <c r="G57" s="2062"/>
      <c r="H57" s="2062"/>
      <c r="I57" s="2062"/>
      <c r="J57" s="2062"/>
      <c r="K57" s="2062"/>
      <c r="L57" s="2062"/>
      <c r="M57" s="2039"/>
    </row>
    <row r="58" ht="14.1" customHeight="1" x14ac:dyDescent="0.25">
      <c r="B58" s="216" t="s">
        <v>1734</v>
      </c>
      <c r="M58" s="2039"/>
    </row>
    <row r="59" ht="14.1" customHeight="1" x14ac:dyDescent="0.2">
      <c r="B59" s="216" t="s">
        <v>1735</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483</v>
      </c>
      <c r="C63" s="2066"/>
      <c r="D63" s="2067"/>
      <c r="E63" s="2067"/>
      <c r="F63" s="2067"/>
      <c r="G63" s="2067"/>
      <c r="H63" s="2067"/>
      <c r="I63" s="2067"/>
      <c r="J63" s="2067"/>
      <c r="K63" s="2067"/>
      <c r="L63" s="2068"/>
      <c r="M63" s="2039"/>
    </row>
    <row r="64" ht="14.1" customHeight="1" x14ac:dyDescent="0.2">
      <c r="B64" s="2069" t="s">
        <v>1675</v>
      </c>
      <c r="C64" s="2070"/>
      <c r="D64" s="2071"/>
      <c r="E64" s="2071"/>
      <c r="F64" s="2071"/>
      <c r="G64" s="2071"/>
      <c r="H64" s="2071"/>
      <c r="I64" s="2071"/>
      <c r="J64" s="2071"/>
      <c r="K64" s="2071"/>
      <c r="L64" s="2072"/>
      <c r="M64" s="2039"/>
    </row>
    <row r="65" ht="14.1" customHeight="1" x14ac:dyDescent="0.2">
      <c r="B65" s="2073" t="s">
        <v>1237</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1736</v>
      </c>
      <c r="G1" s="100" t="s">
        <v>62</v>
      </c>
      <c r="H1" s="100"/>
      <c r="I1" s="4"/>
      <c r="J1" s="4"/>
    </row>
    <row r="2" ht="18.95" customHeight="1" x14ac:dyDescent="0.25">
      <c r="B2" s="3" t="s">
        <v>1737</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1738</v>
      </c>
      <c r="C7" s="2079"/>
      <c r="H7" s="2080"/>
      <c r="J7" s="4"/>
    </row>
    <row r="8" ht="14.1" customHeight="1" x14ac:dyDescent="0.2">
      <c r="B8" s="2081" t="s">
        <v>1739</v>
      </c>
      <c r="C8" s="2082" t="s">
        <v>1740</v>
      </c>
      <c r="D8" s="2082"/>
      <c r="E8" s="2082"/>
      <c r="F8" s="2082"/>
      <c r="G8" s="2083" t="s">
        <v>1741</v>
      </c>
      <c r="J8" s="4"/>
    </row>
    <row r="9" ht="24" customHeight="1" x14ac:dyDescent="0.2">
      <c r="A9" s="1"/>
      <c r="B9" s="2084" t="s">
        <v>1742</v>
      </c>
      <c r="C9" s="2085" t="s">
        <v>1743</v>
      </c>
      <c r="D9" s="2014" t="s">
        <v>1744</v>
      </c>
      <c r="E9" s="2014" t="s">
        <v>1745</v>
      </c>
      <c r="F9" s="2085" t="s">
        <v>1746</v>
      </c>
      <c r="G9" s="2086" t="s">
        <v>1747</v>
      </c>
      <c r="H9" s="100"/>
      <c r="I9" s="4"/>
      <c r="J9" s="4"/>
    </row>
    <row r="10" ht="14.1" customHeight="1" x14ac:dyDescent="0.2">
      <c r="B10" s="2087"/>
      <c r="C10" s="2088" t="s">
        <v>286</v>
      </c>
      <c r="D10" s="2088"/>
      <c r="E10" s="2089" t="s">
        <v>1748</v>
      </c>
      <c r="F10" s="2090" t="s">
        <v>286</v>
      </c>
      <c r="G10" s="2091" t="s">
        <v>1396</v>
      </c>
      <c r="H10" s="100"/>
      <c r="I10" s="4"/>
      <c r="J10" s="4"/>
      <c r="K10" s="543" t="s">
        <v>475</v>
      </c>
    </row>
    <row r="11" ht="24.75" customHeight="1" x14ac:dyDescent="0.2">
      <c r="B11" s="2092" t="s">
        <v>1749</v>
      </c>
      <c r="C11" s="2093" t="s">
        <v>83</v>
      </c>
      <c r="D11" s="2094" t="s">
        <v>83</v>
      </c>
      <c r="E11" s="2095"/>
      <c r="F11" s="2096" t="s">
        <v>83</v>
      </c>
      <c r="G11" s="2097" t="s">
        <v>83</v>
      </c>
      <c r="H11" s="100"/>
      <c r="I11" s="4"/>
      <c r="J11" s="4"/>
    </row>
    <row r="12" ht="18" customHeight="1" x14ac:dyDescent="0.2">
      <c r="B12" s="2098" t="s">
        <v>1750</v>
      </c>
      <c r="C12" s="2099" t="s">
        <v>83</v>
      </c>
      <c r="D12" s="2100" t="s">
        <v>83</v>
      </c>
      <c r="E12" s="2101"/>
      <c r="F12" s="2102" t="s">
        <v>83</v>
      </c>
      <c r="G12" s="2103" t="s">
        <v>83</v>
      </c>
      <c r="H12" s="100"/>
      <c r="I12" s="4"/>
      <c r="J12" s="4"/>
    </row>
    <row r="13" ht="18" customHeight="1" x14ac:dyDescent="0.2">
      <c r="B13" s="2098" t="s">
        <v>1751</v>
      </c>
      <c r="C13" s="2104" t="s">
        <v>83</v>
      </c>
      <c r="D13" s="2105" t="s">
        <v>83</v>
      </c>
      <c r="E13" s="2106"/>
      <c r="F13" s="932" t="s">
        <v>83</v>
      </c>
      <c r="G13" s="2107" t="s">
        <v>83</v>
      </c>
      <c r="H13" s="100"/>
      <c r="I13" s="4"/>
      <c r="J13" s="4"/>
    </row>
    <row r="14" ht="18" customHeight="1" x14ac:dyDescent="0.2">
      <c r="B14" s="2108" t="s">
        <v>1752</v>
      </c>
      <c r="C14" s="2104" t="s">
        <v>83</v>
      </c>
      <c r="D14" s="2105" t="s">
        <v>83</v>
      </c>
      <c r="E14" s="2106"/>
      <c r="F14" s="932" t="s">
        <v>83</v>
      </c>
      <c r="G14" s="2107" t="s">
        <v>83</v>
      </c>
      <c r="H14" s="100"/>
      <c r="I14" s="4"/>
      <c r="J14" s="4"/>
    </row>
    <row r="15" ht="18" customHeight="1" x14ac:dyDescent="0.2">
      <c r="B15" s="2109" t="s">
        <v>1753</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1754</v>
      </c>
      <c r="H17" s="100"/>
      <c r="I17" s="4"/>
      <c r="J17" s="4"/>
    </row>
    <row r="18" ht="14.1" customHeight="1" x14ac:dyDescent="0.2">
      <c r="B18" s="216" t="s">
        <v>1755</v>
      </c>
      <c r="H18" s="100"/>
      <c r="I18" s="4"/>
      <c r="J18" s="4"/>
    </row>
    <row r="19" ht="14.1" customHeight="1" x14ac:dyDescent="0.2">
      <c r="B19" s="216" t="s">
        <v>1756</v>
      </c>
      <c r="H19" s="100"/>
      <c r="I19" s="4"/>
      <c r="J19" s="4"/>
    </row>
    <row r="20" ht="14.1" customHeight="1" x14ac:dyDescent="0.2">
      <c r="B20" s="216" t="s">
        <v>1757</v>
      </c>
      <c r="H20" s="100"/>
      <c r="I20" s="4"/>
      <c r="J20" s="4"/>
    </row>
    <row r="21" ht="14.1" customHeight="1" x14ac:dyDescent="0.2">
      <c r="B21" s="216" t="s">
        <v>1758</v>
      </c>
      <c r="I21" s="4"/>
      <c r="J21" s="4"/>
    </row>
    <row r="22" ht="14.1" customHeight="1" x14ac:dyDescent="0.2">
      <c r="B22" s="216" t="s">
        <v>1759</v>
      </c>
      <c r="I22" s="4"/>
      <c r="J22" s="4"/>
    </row>
    <row r="23" ht="14.1" customHeight="1" x14ac:dyDescent="0.2">
      <c r="B23" s="216" t="s">
        <v>1760</v>
      </c>
      <c r="H23" s="100"/>
      <c r="I23" s="4"/>
      <c r="J23" s="4"/>
    </row>
    <row r="24" ht="14.1" customHeight="1" x14ac:dyDescent="0.2">
      <c r="B24" s="216" t="s">
        <v>1761</v>
      </c>
      <c r="H24" s="100"/>
      <c r="I24" s="4"/>
      <c r="J24" s="4"/>
    </row>
    <row r="25" ht="14.1" customHeight="1" x14ac:dyDescent="0.2">
      <c r="B25" s="216" t="s">
        <v>1762</v>
      </c>
      <c r="H25" s="100"/>
      <c r="I25" s="4"/>
      <c r="J25" s="4"/>
    </row>
    <row r="26" ht="14.1" customHeight="1" x14ac:dyDescent="0.2">
      <c r="B26" s="216" t="s">
        <v>1763</v>
      </c>
      <c r="H26" s="100"/>
      <c r="I26" s="4"/>
      <c r="J26" s="4"/>
    </row>
    <row r="27" ht="14.1" customHeight="1" x14ac:dyDescent="0.2">
      <c r="B27" s="2110"/>
      <c r="H27" s="100"/>
      <c r="I27" s="4"/>
      <c r="J27" s="4"/>
    </row>
    <row r="28" ht="14.1" customHeight="1" x14ac:dyDescent="0.2">
      <c r="B28" s="146" t="s">
        <v>134</v>
      </c>
      <c r="H28" s="100" t="s">
        <v>475</v>
      </c>
      <c r="I28" s="4"/>
      <c r="J28" s="4"/>
    </row>
    <row r="29" ht="14.1" customHeight="1" x14ac:dyDescent="0.2">
      <c r="B29" s="2110"/>
      <c r="H29" s="100"/>
      <c r="I29" s="4"/>
      <c r="J29" s="4"/>
    </row>
    <row r="30" ht="14.1" customHeight="1" x14ac:dyDescent="0.2">
      <c r="B30" s="2111" t="s">
        <v>483</v>
      </c>
      <c r="C30" s="2112"/>
      <c r="D30" s="2112"/>
      <c r="E30" s="2112"/>
      <c r="F30" s="2112"/>
      <c r="G30" s="2113"/>
      <c r="H30" s="100"/>
      <c r="I30" s="4"/>
      <c r="J30" s="4"/>
    </row>
    <row r="31" ht="14.1" customHeight="1" x14ac:dyDescent="0.2">
      <c r="B31" s="1761" t="s">
        <v>1764</v>
      </c>
      <c r="C31" s="2114"/>
      <c r="D31" s="2114"/>
      <c r="E31" s="2114"/>
      <c r="F31" s="2114"/>
      <c r="G31" s="2115"/>
      <c r="H31" s="100"/>
      <c r="I31" s="4"/>
      <c r="J31" s="4"/>
    </row>
    <row r="32" ht="14.1" customHeight="1" x14ac:dyDescent="0.2">
      <c r="B32" s="1764" t="s">
        <v>1765</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1766</v>
      </c>
      <c r="N1" s="217" t="s">
        <v>62</v>
      </c>
      <c r="Q1" s="217"/>
    </row>
    <row r="2" ht="18.95" customHeight="1" x14ac:dyDescent="0.25">
      <c r="B2" s="3" t="s">
        <v>1737</v>
      </c>
      <c r="N2" s="217" t="s">
        <v>64</v>
      </c>
      <c r="Q2" s="217"/>
    </row>
    <row r="3" ht="18.95" customHeight="1" x14ac:dyDescent="0.25">
      <c r="B3" s="3" t="s">
        <v>826</v>
      </c>
      <c r="N3" s="217" t="s">
        <v>65</v>
      </c>
      <c r="Q3" s="217"/>
    </row>
    <row r="4" hidden="1" ht="14.1" customHeight="1" x14ac:dyDescent="0.25">
      <c r="B4" s="3"/>
      <c r="N4" s="217"/>
      <c r="Q4" s="217"/>
    </row>
    <row r="5" ht="14.1" customHeight="1" x14ac:dyDescent="0.2">
      <c r="B5" s="6" t="s">
        <v>66</v>
      </c>
    </row>
    <row r="6" ht="14.1" customHeight="1" x14ac:dyDescent="0.3">
      <c r="B6" s="3" t="s">
        <v>1767</v>
      </c>
    </row>
    <row r="7" ht="14.1" customHeight="1" x14ac:dyDescent="0.2">
      <c r="B7" s="1140"/>
      <c r="C7" s="2128" t="s">
        <v>1768</v>
      </c>
      <c r="D7" s="2128"/>
      <c r="E7" s="2128"/>
      <c r="F7" s="2128" t="s">
        <v>1769</v>
      </c>
      <c r="G7" s="2128"/>
      <c r="H7" s="2128"/>
      <c r="I7" s="2128" t="s">
        <v>1770</v>
      </c>
      <c r="J7" s="2128"/>
      <c r="K7" s="2128"/>
      <c r="L7" s="2128" t="s">
        <v>1771</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1772</v>
      </c>
      <c r="C9" s="2131" t="s">
        <v>1773</v>
      </c>
      <c r="D9" s="2131"/>
      <c r="E9" s="2131"/>
      <c r="F9" s="2131" t="s">
        <v>1773</v>
      </c>
      <c r="G9" s="2131"/>
      <c r="H9" s="2131"/>
      <c r="I9" s="2131" t="s">
        <v>1774</v>
      </c>
      <c r="J9" s="2131"/>
      <c r="K9" s="2131"/>
      <c r="L9" s="2131" t="s">
        <v>1775</v>
      </c>
      <c r="M9" s="2131"/>
      <c r="N9" s="2131"/>
    </row>
    <row r="10" ht="18" customHeight="1" x14ac:dyDescent="0.2">
      <c r="B10" s="2132" t="s">
        <v>1776</v>
      </c>
      <c r="C10" s="2133" t="s">
        <v>83</v>
      </c>
      <c r="D10" s="2134" t="s">
        <v>83</v>
      </c>
      <c r="E10" s="2135" t="s">
        <v>83</v>
      </c>
      <c r="F10" s="2133" t="s">
        <v>83</v>
      </c>
      <c r="G10" s="2134" t="s">
        <v>83</v>
      </c>
      <c r="H10" s="2136" t="s">
        <v>83</v>
      </c>
      <c r="I10" s="2137" t="s">
        <v>83</v>
      </c>
      <c r="J10" s="2134" t="s">
        <v>83</v>
      </c>
      <c r="K10" s="2136" t="s">
        <v>83</v>
      </c>
      <c r="L10" s="2137"/>
      <c r="M10" s="2134"/>
      <c r="N10" s="2136"/>
      <c r="P10" s="147" t="s">
        <v>527</v>
      </c>
    </row>
    <row r="11" ht="18" customHeight="1" x14ac:dyDescent="0.2">
      <c r="B11" s="2132" t="s">
        <v>1777</v>
      </c>
      <c r="C11" s="2133" t="s">
        <v>83</v>
      </c>
      <c r="D11" s="2134" t="s">
        <v>83</v>
      </c>
      <c r="E11" s="2135" t="s">
        <v>83</v>
      </c>
      <c r="F11" s="2133" t="s">
        <v>83</v>
      </c>
      <c r="G11" s="2134" t="s">
        <v>83</v>
      </c>
      <c r="H11" s="2136" t="s">
        <v>83</v>
      </c>
      <c r="I11" s="2137" t="s">
        <v>83</v>
      </c>
      <c r="J11" s="2134" t="s">
        <v>83</v>
      </c>
      <c r="K11" s="2136" t="s">
        <v>83</v>
      </c>
      <c r="L11" s="2137"/>
      <c r="M11" s="2134"/>
      <c r="N11" s="2136"/>
      <c r="P11" s="2138" t="s">
        <v>1778</v>
      </c>
    </row>
    <row r="12" ht="18" customHeight="1" x14ac:dyDescent="0.2">
      <c r="B12" s="2139" t="s">
        <v>1779</v>
      </c>
      <c r="C12" s="2140" t="s">
        <v>83</v>
      </c>
      <c r="D12" s="2141" t="s">
        <v>83</v>
      </c>
      <c r="E12" s="2142" t="s">
        <v>83</v>
      </c>
      <c r="F12" s="2140" t="s">
        <v>83</v>
      </c>
      <c r="G12" s="2141" t="s">
        <v>83</v>
      </c>
      <c r="H12" s="2143" t="s">
        <v>83</v>
      </c>
      <c r="I12" s="2144" t="s">
        <v>83</v>
      </c>
      <c r="J12" s="2141" t="s">
        <v>83</v>
      </c>
      <c r="K12" s="2143" t="s">
        <v>83</v>
      </c>
      <c r="L12" s="2144"/>
      <c r="M12" s="2141"/>
      <c r="N12" s="2143"/>
      <c r="P12" s="2145" t="s">
        <v>1780</v>
      </c>
      <c r="Q12" s="2146" t="s">
        <v>83</v>
      </c>
    </row>
    <row r="13" ht="18" customHeight="1" x14ac:dyDescent="0.2">
      <c r="B13" s="2147" t="s">
        <v>1781</v>
      </c>
      <c r="C13" s="2140" t="s">
        <v>83</v>
      </c>
      <c r="D13" s="2141" t="s">
        <v>83</v>
      </c>
      <c r="E13" s="2142" t="s">
        <v>83</v>
      </c>
      <c r="F13" s="2140" t="s">
        <v>83</v>
      </c>
      <c r="G13" s="2141" t="s">
        <v>83</v>
      </c>
      <c r="H13" s="2143" t="s">
        <v>83</v>
      </c>
      <c r="I13" s="2144" t="s">
        <v>83</v>
      </c>
      <c r="J13" s="2141" t="s">
        <v>83</v>
      </c>
      <c r="K13" s="2143" t="s">
        <v>83</v>
      </c>
      <c r="L13" s="2144"/>
      <c r="M13" s="2141"/>
      <c r="N13" s="2143"/>
      <c r="P13" s="2098" t="s">
        <v>1782</v>
      </c>
      <c r="Q13" s="2148" t="s">
        <v>83</v>
      </c>
    </row>
    <row r="14" ht="18" customHeight="1" x14ac:dyDescent="0.2">
      <c r="B14" s="2147" t="s">
        <v>1783</v>
      </c>
      <c r="C14" s="2140" t="s">
        <v>83</v>
      </c>
      <c r="D14" s="2141" t="s">
        <v>83</v>
      </c>
      <c r="E14" s="2142" t="s">
        <v>83</v>
      </c>
      <c r="F14" s="2140" t="s">
        <v>83</v>
      </c>
      <c r="G14" s="2141" t="s">
        <v>83</v>
      </c>
      <c r="H14" s="2143" t="s">
        <v>83</v>
      </c>
      <c r="I14" s="2144" t="s">
        <v>83</v>
      </c>
      <c r="J14" s="2141" t="s">
        <v>83</v>
      </c>
      <c r="K14" s="2143" t="s">
        <v>83</v>
      </c>
      <c r="L14" s="2144"/>
      <c r="M14" s="2141"/>
      <c r="N14" s="2143"/>
      <c r="P14" s="2149" t="s">
        <v>1784</v>
      </c>
      <c r="Q14" s="2150"/>
    </row>
    <row r="15" ht="18" customHeight="1" x14ac:dyDescent="0.2">
      <c r="B15" s="2147" t="s">
        <v>1785</v>
      </c>
      <c r="C15" s="2140" t="s">
        <v>83</v>
      </c>
      <c r="D15" s="2141" t="s">
        <v>83</v>
      </c>
      <c r="E15" s="2142" t="s">
        <v>83</v>
      </c>
      <c r="F15" s="2140" t="s">
        <v>83</v>
      </c>
      <c r="G15" s="2141" t="s">
        <v>83</v>
      </c>
      <c r="H15" s="2143" t="s">
        <v>83</v>
      </c>
      <c r="I15" s="2144" t="s">
        <v>83</v>
      </c>
      <c r="J15" s="2141" t="s">
        <v>83</v>
      </c>
      <c r="K15" s="2143" t="s">
        <v>83</v>
      </c>
      <c r="L15" s="2144"/>
      <c r="M15" s="2141"/>
      <c r="N15" s="2143"/>
      <c r="P15" s="2098" t="s">
        <v>1786</v>
      </c>
      <c r="Q15" s="2150"/>
      <c r="R15" s="2064"/>
      <c r="S15" s="2064"/>
    </row>
    <row r="16" ht="18" customHeight="1" x14ac:dyDescent="0.2">
      <c r="B16" s="2147" t="s">
        <v>1787</v>
      </c>
      <c r="C16" s="2151" t="s">
        <v>83</v>
      </c>
      <c r="D16" s="2152" t="s">
        <v>83</v>
      </c>
      <c r="E16" s="2153" t="s">
        <v>83</v>
      </c>
      <c r="F16" s="2151" t="s">
        <v>83</v>
      </c>
      <c r="G16" s="2152" t="s">
        <v>83</v>
      </c>
      <c r="H16" s="2154" t="s">
        <v>83</v>
      </c>
      <c r="I16" s="2155" t="s">
        <v>83</v>
      </c>
      <c r="J16" s="2152" t="s">
        <v>83</v>
      </c>
      <c r="K16" s="2154" t="s">
        <v>83</v>
      </c>
      <c r="L16" s="2155"/>
      <c r="M16" s="2152"/>
      <c r="N16" s="2154"/>
      <c r="P16" s="2156" t="s">
        <v>1788</v>
      </c>
      <c r="Q16" s="217"/>
      <c r="R16" s="2157"/>
      <c r="S16" s="2157"/>
      <c r="T16" s="2157"/>
      <c r="U16" s="2157"/>
      <c r="V16" s="2157"/>
      <c r="W16" s="2157"/>
      <c r="X16" s="2157"/>
      <c r="Y16" s="2157"/>
    </row>
    <row r="17" ht="18" customHeight="1" x14ac:dyDescent="0.2">
      <c r="B17" s="2147" t="s">
        <v>1789</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1790</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1791</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1792</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1793</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1794</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1795</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1796</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1797</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62</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1798</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1799</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1800</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1801</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1802</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1803</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1804</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1805</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1806</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1807</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1808</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1809</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1810</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1811</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1812</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1813</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1814</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1815</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1816</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1817</v>
      </c>
      <c r="C8" s="2161" t="s">
        <v>1818</v>
      </c>
      <c r="D8" s="2161" t="s">
        <v>69</v>
      </c>
      <c r="E8" s="2161" t="s">
        <v>70</v>
      </c>
      <c r="F8" s="2161" t="s">
        <v>565</v>
      </c>
      <c r="G8" s="2161" t="s">
        <v>72</v>
      </c>
      <c r="H8" s="2162" t="s">
        <v>73</v>
      </c>
      <c r="I8" s="2163" t="s">
        <v>1819</v>
      </c>
      <c r="J8" s="656" t="s">
        <v>1820</v>
      </c>
    </row>
    <row r="9" ht="14.1" customHeight="1" x14ac:dyDescent="0.2">
      <c r="A9" s="1"/>
      <c r="B9" s="2164"/>
      <c r="C9" s="2165" t="s">
        <v>76</v>
      </c>
      <c r="D9" s="2165"/>
      <c r="E9" s="2165"/>
      <c r="F9" s="2165"/>
      <c r="G9" s="2165"/>
      <c r="H9" s="2165"/>
      <c r="I9" s="2165"/>
      <c r="J9" s="15" t="s">
        <v>891</v>
      </c>
    </row>
    <row r="10" ht="18" customHeight="1" x14ac:dyDescent="0.2">
      <c r="B10" s="2166" t="s">
        <v>1821</v>
      </c>
      <c r="C10" s="663">
        <v>0.31560188000000033</v>
      </c>
      <c r="D10" s="663">
        <v>6.88698643199511</v>
      </c>
      <c r="E10" s="663">
        <v>0.0448586960215943</v>
      </c>
      <c r="F10" s="663">
        <v>0.0001732225</v>
      </c>
      <c r="G10" s="663">
        <v>0.000009259250000000001</v>
      </c>
      <c r="H10" s="663">
        <v>0.0004909025</v>
      </c>
      <c r="I10" s="968">
        <v>0.000006550499999999999</v>
      </c>
      <c r="J10" s="667">
        <v>205.03877642158557</v>
      </c>
    </row>
    <row r="11" ht="18" customHeight="1" x14ac:dyDescent="0.2">
      <c r="B11" s="2167" t="s">
        <v>1822</v>
      </c>
      <c r="C11" s="140"/>
      <c r="D11" s="37">
        <v>6.064890645957512</v>
      </c>
      <c r="E11" s="140"/>
      <c r="F11" s="669" t="s">
        <v>97</v>
      </c>
      <c r="G11" s="669" t="s">
        <v>97</v>
      </c>
      <c r="H11" s="669" t="s">
        <v>97</v>
      </c>
      <c r="I11" s="704"/>
      <c r="J11" s="678">
        <v>169.81693808681032</v>
      </c>
    </row>
    <row r="12" ht="18" customHeight="1" x14ac:dyDescent="0.2">
      <c r="B12" s="25" t="s">
        <v>1823</v>
      </c>
      <c r="C12" s="140"/>
      <c r="D12" s="37">
        <v>0.9200941848827605</v>
      </c>
      <c r="E12" s="140"/>
      <c r="F12" s="2168" t="s">
        <v>106</v>
      </c>
      <c r="G12" s="2168" t="s">
        <v>106</v>
      </c>
      <c r="H12" s="2168" t="s">
        <v>106</v>
      </c>
      <c r="I12" s="47"/>
      <c r="J12" s="678">
        <v>25.762637176717295</v>
      </c>
    </row>
    <row r="13" ht="18" customHeight="1" x14ac:dyDescent="0.2">
      <c r="B13" s="25" t="s">
        <v>1824</v>
      </c>
      <c r="C13" s="140"/>
      <c r="D13" s="37">
        <v>5.144796461074751</v>
      </c>
      <c r="E13" s="140"/>
      <c r="F13" s="2168" t="s">
        <v>106</v>
      </c>
      <c r="G13" s="2168" t="s">
        <v>106</v>
      </c>
      <c r="H13" s="2168" t="s">
        <v>106</v>
      </c>
      <c r="I13" s="47"/>
      <c r="J13" s="678">
        <v>144.05430091009305</v>
      </c>
    </row>
    <row r="14" ht="18" customHeight="1" x14ac:dyDescent="0.2">
      <c r="B14" s="2169" t="s">
        <v>1825</v>
      </c>
      <c r="C14" s="294"/>
      <c r="D14" s="39" t="s">
        <v>83</v>
      </c>
      <c r="E14" s="294"/>
      <c r="F14" s="2170" t="s">
        <v>83</v>
      </c>
      <c r="G14" s="2170" t="s">
        <v>83</v>
      </c>
      <c r="H14" s="2171" t="s">
        <v>83</v>
      </c>
      <c r="I14" s="80"/>
      <c r="J14" s="695" t="s">
        <v>83</v>
      </c>
    </row>
    <row r="15" ht="18" customHeight="1" x14ac:dyDescent="0.2">
      <c r="B15" s="2172" t="s">
        <v>1826</v>
      </c>
      <c r="C15" s="2173"/>
      <c r="D15" s="2174">
        <v>0.08338212</v>
      </c>
      <c r="E15" s="2175">
        <v>0.0050029272</v>
      </c>
      <c r="F15" s="2175" t="s">
        <v>83</v>
      </c>
      <c r="G15" s="2175" t="s">
        <v>83</v>
      </c>
      <c r="H15" s="2176" t="s">
        <v>83</v>
      </c>
      <c r="I15" s="2177"/>
      <c r="J15" s="2178">
        <v>3.660475068</v>
      </c>
    </row>
    <row r="16" ht="18" customHeight="1" x14ac:dyDescent="0.2">
      <c r="B16" s="2179" t="s">
        <v>1827</v>
      </c>
      <c r="C16" s="2180"/>
      <c r="D16" s="37">
        <v>0.08338212</v>
      </c>
      <c r="E16" s="37">
        <v>0.0050029272</v>
      </c>
      <c r="F16" s="161" t="s">
        <v>83</v>
      </c>
      <c r="G16" s="161" t="s">
        <v>83</v>
      </c>
      <c r="H16" s="161" t="s">
        <v>83</v>
      </c>
      <c r="I16" s="47"/>
      <c r="J16" s="678">
        <v>3.660475068</v>
      </c>
    </row>
    <row r="17" ht="18" customHeight="1" x14ac:dyDescent="0.2">
      <c r="B17" s="2181" t="s">
        <v>1828</v>
      </c>
      <c r="C17" s="2182"/>
      <c r="D17" s="39" t="s">
        <v>83</v>
      </c>
      <c r="E17" s="39" t="s">
        <v>83</v>
      </c>
      <c r="F17" s="203" t="s">
        <v>83</v>
      </c>
      <c r="G17" s="203" t="s">
        <v>83</v>
      </c>
      <c r="H17" s="203" t="s">
        <v>83</v>
      </c>
      <c r="I17" s="80"/>
      <c r="J17" s="695" t="s">
        <v>83</v>
      </c>
    </row>
    <row r="18" ht="18" customHeight="1" x14ac:dyDescent="0.2">
      <c r="B18" s="2183" t="s">
        <v>1829</v>
      </c>
      <c r="C18" s="674">
        <v>0.31560188000000033</v>
      </c>
      <c r="D18" s="674">
        <v>0.00002541</v>
      </c>
      <c r="E18" s="674">
        <v>6.957500000000002e-7</v>
      </c>
      <c r="F18" s="674">
        <v>0.0001732225</v>
      </c>
      <c r="G18" s="674">
        <v>0.000009259250000000001</v>
      </c>
      <c r="H18" s="843">
        <v>0.0004909025</v>
      </c>
      <c r="I18" s="2184">
        <v>0.000006550499999999999</v>
      </c>
      <c r="J18" s="676">
        <v>0.31649773375000034</v>
      </c>
    </row>
    <row r="19" ht="18" customHeight="1" x14ac:dyDescent="0.2">
      <c r="B19" s="25" t="s">
        <v>1830</v>
      </c>
      <c r="C19" s="37">
        <v>0.31560188000000033</v>
      </c>
      <c r="D19" s="37">
        <v>0.00002541</v>
      </c>
      <c r="E19" s="37">
        <v>6.957500000000002e-7</v>
      </c>
      <c r="F19" s="260">
        <v>0.0001732225</v>
      </c>
      <c r="G19" s="260">
        <v>0.000009259250000000001</v>
      </c>
      <c r="H19" s="515">
        <v>0.0004909025</v>
      </c>
      <c r="I19" s="2185">
        <v>0.000006550499999999999</v>
      </c>
      <c r="J19" s="678">
        <v>0.31649773375000034</v>
      </c>
    </row>
    <row r="20" ht="18" customHeight="1" x14ac:dyDescent="0.2">
      <c r="B20" s="25" t="s">
        <v>1831</v>
      </c>
      <c r="C20" s="39" t="s">
        <v>307</v>
      </c>
      <c r="D20" s="39" t="s">
        <v>307</v>
      </c>
      <c r="E20" s="39" t="s">
        <v>307</v>
      </c>
      <c r="F20" s="203" t="s">
        <v>307</v>
      </c>
      <c r="G20" s="203" t="s">
        <v>307</v>
      </c>
      <c r="H20" s="1061" t="s">
        <v>307</v>
      </c>
      <c r="I20" s="2186" t="s">
        <v>307</v>
      </c>
      <c r="J20" s="695" t="s">
        <v>307</v>
      </c>
    </row>
    <row r="21" ht="18" customHeight="1" x14ac:dyDescent="0.2">
      <c r="B21" s="2172" t="s">
        <v>1832</v>
      </c>
      <c r="C21" s="2187"/>
      <c r="D21" s="674">
        <v>0.738688256037599</v>
      </c>
      <c r="E21" s="674">
        <v>0.0398550730715943</v>
      </c>
      <c r="F21" s="674" t="s">
        <v>106</v>
      </c>
      <c r="G21" s="674" t="s">
        <v>106</v>
      </c>
      <c r="H21" s="674" t="s">
        <v>106</v>
      </c>
      <c r="I21" s="700"/>
      <c r="J21" s="676">
        <v>31.244865533025262</v>
      </c>
    </row>
    <row r="22" ht="18" customHeight="1" x14ac:dyDescent="0.2">
      <c r="B22" s="25" t="s">
        <v>1833</v>
      </c>
      <c r="C22" s="2188"/>
      <c r="D22" s="37">
        <v>0.738688256037599</v>
      </c>
      <c r="E22" s="37">
        <v>0.0398550730715943</v>
      </c>
      <c r="F22" s="2168" t="s">
        <v>106</v>
      </c>
      <c r="G22" s="2168" t="s">
        <v>106</v>
      </c>
      <c r="H22" s="2168" t="s">
        <v>106</v>
      </c>
      <c r="I22" s="47"/>
      <c r="J22" s="678">
        <v>31.244865533025262</v>
      </c>
    </row>
    <row r="23" ht="18" customHeight="1" x14ac:dyDescent="0.2">
      <c r="B23" s="25" t="s">
        <v>1834</v>
      </c>
      <c r="C23" s="2188"/>
      <c r="D23" s="37" t="s">
        <v>207</v>
      </c>
      <c r="E23" s="37" t="s">
        <v>207</v>
      </c>
      <c r="F23" s="2168" t="s">
        <v>106</v>
      </c>
      <c r="G23" s="2168" t="s">
        <v>106</v>
      </c>
      <c r="H23" s="2168" t="s">
        <v>106</v>
      </c>
      <c r="I23" s="47"/>
      <c r="J23" s="678" t="s">
        <v>207</v>
      </c>
    </row>
    <row r="24" ht="18" customHeight="1" x14ac:dyDescent="0.2">
      <c r="B24" s="38" t="s">
        <v>1835</v>
      </c>
      <c r="C24" s="2189"/>
      <c r="D24" s="39" t="s">
        <v>106</v>
      </c>
      <c r="E24" s="39" t="s">
        <v>106</v>
      </c>
      <c r="F24" s="2170" t="s">
        <v>106</v>
      </c>
      <c r="G24" s="2170" t="s">
        <v>106</v>
      </c>
      <c r="H24" s="2171" t="s">
        <v>106</v>
      </c>
      <c r="I24" s="80"/>
      <c r="J24" s="695" t="s">
        <v>106</v>
      </c>
    </row>
    <row r="25" ht="18" customHeight="1" x14ac:dyDescent="0.2">
      <c r="B25" s="2172" t="s">
        <v>1836</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1837</v>
      </c>
      <c r="C26" s="206"/>
      <c r="D26" s="207"/>
      <c r="E26" s="207"/>
      <c r="F26" s="207"/>
      <c r="G26" s="207"/>
      <c r="H26" s="207"/>
      <c r="I26" s="208"/>
      <c r="J26" s="2190"/>
      <c r="K26" s="356"/>
      <c r="L26" s="356"/>
    </row>
    <row r="27" ht="18" customHeight="1" x14ac:dyDescent="0.2">
      <c r="B27" s="2179" t="s">
        <v>1838</v>
      </c>
      <c r="C27" s="260" t="s">
        <v>307</v>
      </c>
      <c r="D27" s="266"/>
      <c r="E27" s="266"/>
      <c r="F27" s="266"/>
      <c r="G27" s="266"/>
      <c r="H27" s="266"/>
      <c r="I27" s="2191"/>
      <c r="J27" s="676" t="s">
        <v>307</v>
      </c>
      <c r="K27" s="356"/>
      <c r="L27" s="356"/>
    </row>
    <row r="28" ht="18" customHeight="1" x14ac:dyDescent="0.2">
      <c r="B28" s="2192" t="s">
        <v>1839</v>
      </c>
      <c r="C28" s="161" t="s">
        <v>307</v>
      </c>
      <c r="D28" s="140"/>
      <c r="E28" s="140"/>
      <c r="F28" s="140"/>
      <c r="G28" s="140"/>
      <c r="H28" s="140"/>
      <c r="I28" s="2191"/>
      <c r="J28" s="678" t="s">
        <v>307</v>
      </c>
      <c r="K28" s="356"/>
      <c r="L28" s="356"/>
    </row>
    <row r="29" ht="18" customHeight="1" x14ac:dyDescent="0.2">
      <c r="B29" s="2193" t="s">
        <v>1840</v>
      </c>
      <c r="C29" s="203" t="s">
        <v>307</v>
      </c>
      <c r="D29" s="294"/>
      <c r="E29" s="294"/>
      <c r="F29" s="294"/>
      <c r="G29" s="294"/>
      <c r="H29" s="294"/>
      <c r="I29" s="2194"/>
      <c r="J29" s="695" t="s">
        <v>307</v>
      </c>
      <c r="K29" s="356"/>
      <c r="L29" s="356"/>
    </row>
    <row r="30" ht="14.1" customHeight="1" x14ac:dyDescent="0.25">
      <c r="B30" s="216" t="s">
        <v>932</v>
      </c>
      <c r="K30" s="356"/>
      <c r="L30" s="356"/>
    </row>
    <row r="31" ht="14.1" customHeight="1" x14ac:dyDescent="0.25">
      <c r="B31" s="216" t="s">
        <v>1841</v>
      </c>
    </row>
    <row r="32" ht="14.1" customHeight="1" x14ac:dyDescent="0.25">
      <c r="B32" s="216" t="s">
        <v>1842</v>
      </c>
    </row>
    <row r="33" ht="14.1" customHeight="1" x14ac:dyDescent="0.2">
      <c r="B33" s="216" t="s">
        <v>1843</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1844</v>
      </c>
      <c r="C37" s="2197"/>
      <c r="D37" s="2197"/>
      <c r="E37" s="2197"/>
      <c r="F37" s="2197"/>
      <c r="G37" s="2197"/>
      <c r="H37" s="2197"/>
      <c r="I37" s="2197"/>
      <c r="J37" s="2198"/>
    </row>
    <row r="38" ht="14.1" customHeight="1" x14ac:dyDescent="0.2">
      <c r="B38" s="2199" t="s">
        <v>1845</v>
      </c>
      <c r="C38" s="2200"/>
      <c r="D38" s="2200"/>
      <c r="E38" s="2200"/>
      <c r="F38" s="2200"/>
      <c r="G38" s="2200"/>
      <c r="H38" s="2200"/>
      <c r="I38" s="2200"/>
      <c r="J38" s="2201"/>
    </row>
    <row r="39" ht="14.1" customHeight="1" x14ac:dyDescent="0.2">
      <c r="B39" s="2199" t="s">
        <v>1846</v>
      </c>
      <c r="C39" s="2200"/>
      <c r="D39" s="2200"/>
      <c r="E39" s="2200"/>
      <c r="F39" s="2200"/>
      <c r="G39" s="2200"/>
      <c r="H39" s="2200"/>
      <c r="I39" s="2200"/>
      <c r="J39" s="2201"/>
    </row>
    <row r="40" ht="14.1" customHeight="1" x14ac:dyDescent="0.2">
      <c r="B40" s="2202" t="s">
        <v>1847</v>
      </c>
      <c r="C40" s="719"/>
      <c r="D40" s="719"/>
      <c r="E40" s="719"/>
      <c r="F40" s="719"/>
      <c r="G40" s="719"/>
      <c r="H40" s="719"/>
      <c r="I40" s="719"/>
      <c r="J40" s="720"/>
    </row>
    <row r="41" ht="18" customHeight="1" x14ac:dyDescent="0.2">
      <c r="B41" s="2076" t="s">
        <v>1848</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1849</v>
      </c>
      <c r="C1" s="2158"/>
      <c r="D1" s="2158"/>
      <c r="H1" s="4" t="s">
        <v>62</v>
      </c>
      <c r="J1" s="4"/>
      <c r="K1" s="4"/>
    </row>
    <row r="2" ht="18.95" customHeight="1" x14ac:dyDescent="0.2">
      <c r="B2" s="2159" t="s">
        <v>1850</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1851</v>
      </c>
      <c r="D6" s="919"/>
      <c r="E6" s="890" t="s">
        <v>363</v>
      </c>
      <c r="F6" s="2205" t="s">
        <v>144</v>
      </c>
      <c r="G6" s="2206" t="s">
        <v>1852</v>
      </c>
      <c r="H6" s="2206"/>
      <c r="I6" s="348"/>
    </row>
    <row r="7" ht="14.1" customHeight="1" x14ac:dyDescent="0.2">
      <c r="B7" s="108"/>
      <c r="C7" s="1099" t="s">
        <v>1853</v>
      </c>
      <c r="D7" s="111"/>
      <c r="E7" s="470" t="s">
        <v>1854</v>
      </c>
      <c r="F7" s="550" t="s">
        <v>404</v>
      </c>
      <c r="G7" s="1256" t="s">
        <v>404</v>
      </c>
      <c r="H7" s="1256"/>
      <c r="I7" s="348"/>
    </row>
    <row r="8" ht="14.1" customHeight="1" x14ac:dyDescent="0.2">
      <c r="A8" s="1"/>
      <c r="B8" s="108"/>
      <c r="C8" s="2207" t="s">
        <v>1855</v>
      </c>
      <c r="D8" s="2208" t="s">
        <v>1856</v>
      </c>
      <c r="E8" s="924"/>
      <c r="F8" s="924" t="s">
        <v>1857</v>
      </c>
      <c r="G8" s="924" t="s">
        <v>1858</v>
      </c>
      <c r="H8" s="926" t="s">
        <v>1859</v>
      </c>
      <c r="I8" s="348"/>
    </row>
    <row r="9" ht="14.1" customHeight="1" x14ac:dyDescent="0.2">
      <c r="B9" s="113"/>
      <c r="C9" s="1475" t="s">
        <v>1860</v>
      </c>
      <c r="D9" s="726"/>
      <c r="E9" s="895" t="s">
        <v>1861</v>
      </c>
      <c r="F9" s="115" t="s">
        <v>76</v>
      </c>
      <c r="G9" s="117" t="s">
        <v>76</v>
      </c>
      <c r="H9" s="117"/>
      <c r="I9" s="348"/>
    </row>
    <row r="10" ht="18" customHeight="1" x14ac:dyDescent="0.2">
      <c r="B10" s="2209" t="s">
        <v>1823</v>
      </c>
      <c r="C10" s="120">
        <v>242.75264500000003</v>
      </c>
      <c r="D10" s="2210"/>
      <c r="E10" s="120">
        <v>0.0037902540047823592</v>
      </c>
      <c r="F10" s="2211">
        <v>0.9200941848827605</v>
      </c>
      <c r="G10" s="2212" t="s">
        <v>83</v>
      </c>
      <c r="H10" s="2213" t="s">
        <v>83</v>
      </c>
      <c r="I10" s="348"/>
    </row>
    <row r="11" ht="18" customHeight="1" x14ac:dyDescent="0.2">
      <c r="B11" s="2214" t="s">
        <v>1862</v>
      </c>
      <c r="C11" s="119">
        <v>242.75264500000003</v>
      </c>
      <c r="D11" s="2215">
        <v>1</v>
      </c>
      <c r="E11" s="119">
        <v>0.0037902540047823592</v>
      </c>
      <c r="F11" s="2215">
        <v>0.9200941848827605</v>
      </c>
      <c r="G11" s="2216" t="s">
        <v>83</v>
      </c>
      <c r="H11" s="2217" t="s">
        <v>83</v>
      </c>
      <c r="I11" s="348"/>
    </row>
    <row r="12" ht="18" customHeight="1" x14ac:dyDescent="0.2">
      <c r="B12" s="2214" t="s">
        <v>1863</v>
      </c>
      <c r="C12" s="119" t="s">
        <v>83</v>
      </c>
      <c r="D12" s="2215" t="s">
        <v>83</v>
      </c>
      <c r="E12" s="119" t="s">
        <v>83</v>
      </c>
      <c r="F12" s="2215" t="s">
        <v>83</v>
      </c>
      <c r="G12" s="2216" t="s">
        <v>83</v>
      </c>
      <c r="H12" s="2217" t="s">
        <v>83</v>
      </c>
      <c r="I12" s="348"/>
    </row>
    <row r="13" ht="18" customHeight="1" x14ac:dyDescent="0.2">
      <c r="B13" s="2214" t="s">
        <v>1864</v>
      </c>
      <c r="C13" s="119" t="s">
        <v>83</v>
      </c>
      <c r="D13" s="2215" t="s">
        <v>83</v>
      </c>
      <c r="E13" s="119" t="s">
        <v>83</v>
      </c>
      <c r="F13" s="2215" t="s">
        <v>83</v>
      </c>
      <c r="G13" s="2216" t="s">
        <v>83</v>
      </c>
      <c r="H13" s="2217" t="s">
        <v>83</v>
      </c>
      <c r="I13" s="348"/>
    </row>
    <row r="14" ht="18" customHeight="1" x14ac:dyDescent="0.2">
      <c r="B14" s="2209" t="s">
        <v>1824</v>
      </c>
      <c r="C14" s="119" t="s">
        <v>106</v>
      </c>
      <c r="D14" s="2215" t="s">
        <v>207</v>
      </c>
      <c r="E14" s="119" t="s">
        <v>106</v>
      </c>
      <c r="F14" s="2215">
        <v>5.144796461074751</v>
      </c>
      <c r="G14" s="2218" t="s">
        <v>83</v>
      </c>
      <c r="H14" s="2219" t="s">
        <v>83</v>
      </c>
      <c r="I14" s="348"/>
    </row>
    <row r="15" ht="18" customHeight="1" x14ac:dyDescent="0.2">
      <c r="B15" s="2209" t="s">
        <v>1825</v>
      </c>
      <c r="C15" s="119" t="s">
        <v>83</v>
      </c>
      <c r="D15" s="2215" t="s">
        <v>83</v>
      </c>
      <c r="E15" s="119" t="s">
        <v>83</v>
      </c>
      <c r="F15" s="2215" t="s">
        <v>83</v>
      </c>
      <c r="G15" s="2220" t="s">
        <v>83</v>
      </c>
      <c r="H15" s="2221" t="s">
        <v>83</v>
      </c>
      <c r="I15" s="348"/>
    </row>
    <row r="16" ht="14.1" customHeight="1" x14ac:dyDescent="0.2">
      <c r="B16" s="216" t="s">
        <v>1865</v>
      </c>
      <c r="C16" s="2222"/>
      <c r="D16" s="2222"/>
      <c r="E16" s="2222"/>
      <c r="F16" s="2222"/>
      <c r="G16" s="2222"/>
      <c r="H16" s="2222"/>
      <c r="I16" s="348"/>
    </row>
    <row r="17" ht="14.1" customHeight="1" x14ac:dyDescent="0.25">
      <c r="B17" s="216" t="s">
        <v>1866</v>
      </c>
      <c r="I17" s="348"/>
    </row>
    <row r="18" ht="14.1" customHeight="1" x14ac:dyDescent="0.2">
      <c r="B18" s="216" t="s">
        <v>1867</v>
      </c>
      <c r="C18" s="543"/>
      <c r="D18" s="543"/>
      <c r="E18" s="543"/>
      <c r="F18" s="543"/>
      <c r="G18" s="543"/>
      <c r="H18" s="543"/>
      <c r="I18" s="348"/>
    </row>
    <row r="19" ht="14.1" customHeight="1" x14ac:dyDescent="0.25">
      <c r="B19" s="216" t="s">
        <v>1868</v>
      </c>
      <c r="I19" s="348"/>
    </row>
    <row r="20" ht="14.1" customHeight="1" x14ac:dyDescent="0.2">
      <c r="B20" s="216" t="s">
        <v>1869</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1870</v>
      </c>
      <c r="C23" s="2223"/>
      <c r="D23" s="2223"/>
      <c r="E23" s="2223"/>
      <c r="F23" s="2223"/>
      <c r="G23" s="2223"/>
      <c r="H23" s="2223"/>
      <c r="I23" s="348"/>
    </row>
    <row r="24" ht="14.1" customHeight="1" x14ac:dyDescent="0.25">
      <c r="B24" s="146" t="s">
        <v>1871</v>
      </c>
      <c r="C24" s="2223"/>
      <c r="D24" s="2223"/>
      <c r="E24" s="2223"/>
      <c r="F24" s="2223"/>
      <c r="G24" s="2223"/>
      <c r="H24" s="2223"/>
      <c r="I24" s="348"/>
    </row>
    <row r="25" ht="14.1" customHeight="1" x14ac:dyDescent="0.25">
      <c r="B25" s="146" t="s">
        <v>1872</v>
      </c>
      <c r="I25" s="348"/>
    </row>
    <row r="26" ht="14.1" customHeight="1" x14ac:dyDescent="0.2">
      <c r="B26" s="579"/>
      <c r="I26" s="348"/>
    </row>
    <row r="27" ht="14.1" customHeight="1" x14ac:dyDescent="0.2">
      <c r="B27" s="232" t="s">
        <v>429</v>
      </c>
      <c r="C27" s="456"/>
      <c r="D27" s="456"/>
      <c r="E27" s="456"/>
      <c r="F27" s="456"/>
      <c r="G27" s="456"/>
      <c r="H27" s="457"/>
      <c r="I27" s="348"/>
    </row>
    <row r="28" ht="14.1" customHeight="1" x14ac:dyDescent="0.2">
      <c r="B28" s="337" t="s">
        <v>1873</v>
      </c>
      <c r="C28" s="647"/>
      <c r="D28" s="647"/>
      <c r="E28" s="647"/>
      <c r="F28" s="647"/>
      <c r="G28" s="647"/>
      <c r="H28" s="648"/>
      <c r="I28" s="348"/>
    </row>
    <row r="29" ht="14.1" customHeight="1" x14ac:dyDescent="0.2">
      <c r="B29" s="337" t="s">
        <v>1874</v>
      </c>
      <c r="C29" s="647"/>
      <c r="D29" s="647"/>
      <c r="E29" s="647"/>
      <c r="F29" s="647"/>
      <c r="G29" s="647"/>
      <c r="H29" s="648"/>
      <c r="I29" s="348"/>
    </row>
    <row r="30" ht="14.1" customHeight="1" x14ac:dyDescent="0.2">
      <c r="B30" s="337" t="s">
        <v>1875</v>
      </c>
      <c r="C30" s="647"/>
      <c r="D30" s="647"/>
      <c r="E30" s="647"/>
      <c r="F30" s="647"/>
      <c r="G30" s="647"/>
      <c r="H30" s="648"/>
      <c r="I30" s="348"/>
    </row>
    <row r="31" ht="14.1" customHeight="1" x14ac:dyDescent="0.2">
      <c r="B31" s="337" t="s">
        <v>1077</v>
      </c>
      <c r="C31" s="647"/>
      <c r="D31" s="647"/>
      <c r="E31" s="647"/>
      <c r="F31" s="647"/>
      <c r="G31" s="647"/>
      <c r="H31" s="648"/>
      <c r="I31" s="348"/>
    </row>
    <row r="32" ht="14.1" customHeight="1" x14ac:dyDescent="0.2">
      <c r="B32" s="337" t="s">
        <v>1876</v>
      </c>
      <c r="C32" s="647"/>
      <c r="D32" s="647"/>
      <c r="E32" s="647"/>
      <c r="F32" s="647"/>
      <c r="G32" s="647"/>
      <c r="H32" s="648"/>
      <c r="I32" s="348"/>
    </row>
    <row r="33" ht="14.1" customHeight="1" x14ac:dyDescent="0.2">
      <c r="B33" s="337" t="s">
        <v>1877</v>
      </c>
      <c r="C33" s="647"/>
      <c r="D33" s="647"/>
      <c r="E33" s="647"/>
      <c r="F33" s="647"/>
      <c r="G33" s="647"/>
      <c r="H33" s="648"/>
      <c r="I33" s="348"/>
    </row>
    <row r="34" ht="14.1" customHeight="1" x14ac:dyDescent="0.2">
      <c r="B34" s="340" t="s">
        <v>1878</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1879</v>
      </c>
      <c r="C1" s="2158"/>
      <c r="D1" s="2158"/>
      <c r="E1" s="2158"/>
      <c r="H1" s="2223"/>
      <c r="I1" s="4" t="s">
        <v>62</v>
      </c>
    </row>
    <row r="2" ht="18.95" customHeight="1" x14ac:dyDescent="0.2">
      <c r="B2" s="2158" t="s">
        <v>1880</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1851</v>
      </c>
      <c r="D6" s="2229" t="s">
        <v>1881</v>
      </c>
      <c r="E6" s="2229"/>
      <c r="F6" s="2230" t="s">
        <v>144</v>
      </c>
      <c r="G6" s="2230"/>
      <c r="H6" s="2231" t="s">
        <v>1852</v>
      </c>
      <c r="I6" s="2231"/>
    </row>
    <row r="7" ht="14.1" customHeight="1" x14ac:dyDescent="0.2">
      <c r="B7" s="2232"/>
      <c r="C7" s="2233"/>
      <c r="D7" s="2233" t="s">
        <v>1854</v>
      </c>
      <c r="E7" s="2234" t="s">
        <v>70</v>
      </c>
      <c r="F7" s="2235" t="s">
        <v>1882</v>
      </c>
      <c r="G7" s="2236" t="s">
        <v>70</v>
      </c>
      <c r="H7" s="2237" t="s">
        <v>69</v>
      </c>
      <c r="I7" s="2237"/>
    </row>
    <row r="8" ht="27" customHeight="1" x14ac:dyDescent="0.2">
      <c r="A8" s="1"/>
      <c r="B8" s="2232"/>
      <c r="C8" s="2238" t="s">
        <v>1883</v>
      </c>
      <c r="D8" s="2238"/>
      <c r="E8" s="2239"/>
      <c r="F8" s="2238"/>
      <c r="G8" s="2240"/>
      <c r="H8" s="924" t="s">
        <v>1884</v>
      </c>
      <c r="I8" s="926" t="s">
        <v>1885</v>
      </c>
    </row>
    <row r="9" ht="14.1" customHeight="1" x14ac:dyDescent="0.2">
      <c r="B9" s="2241"/>
      <c r="C9" s="2242" t="s">
        <v>1886</v>
      </c>
      <c r="D9" s="2243" t="s">
        <v>1887</v>
      </c>
      <c r="E9" s="2243"/>
      <c r="F9" s="2244" t="s">
        <v>76</v>
      </c>
      <c r="G9" s="2244"/>
      <c r="H9" s="2244"/>
      <c r="I9" s="2244"/>
    </row>
    <row r="10" ht="18" customHeight="1" x14ac:dyDescent="0.2">
      <c r="B10" s="2245" t="s">
        <v>1827</v>
      </c>
      <c r="C10" s="124">
        <v>8.338212</v>
      </c>
      <c r="D10" s="124">
        <v>10</v>
      </c>
      <c r="E10" s="124">
        <v>0.6</v>
      </c>
      <c r="F10" s="124">
        <v>0.08338212</v>
      </c>
      <c r="G10" s="124">
        <v>0.0050029272</v>
      </c>
      <c r="H10" s="2246"/>
      <c r="I10" s="918"/>
    </row>
    <row r="11" ht="18" customHeight="1" x14ac:dyDescent="0.2">
      <c r="B11" s="2247" t="s">
        <v>1888</v>
      </c>
      <c r="C11" s="2215">
        <v>8.338212</v>
      </c>
      <c r="D11" s="119">
        <v>10</v>
      </c>
      <c r="E11" s="119">
        <v>0.6</v>
      </c>
      <c r="F11" s="2215">
        <v>0.08338212</v>
      </c>
      <c r="G11" s="2215">
        <v>0.0050029272</v>
      </c>
      <c r="H11" s="901"/>
      <c r="I11" s="913"/>
    </row>
    <row r="12" ht="18" customHeight="1" x14ac:dyDescent="0.2">
      <c r="B12" s="2247" t="s">
        <v>1889</v>
      </c>
      <c r="C12" s="2248" t="s">
        <v>83</v>
      </c>
      <c r="D12" s="119" t="s">
        <v>83</v>
      </c>
      <c r="E12" s="119" t="s">
        <v>83</v>
      </c>
      <c r="F12" s="2248" t="s">
        <v>83</v>
      </c>
      <c r="G12" s="2248" t="s">
        <v>83</v>
      </c>
      <c r="H12" s="901"/>
      <c r="I12" s="2249"/>
    </row>
    <row r="13" ht="18" customHeight="1" x14ac:dyDescent="0.2">
      <c r="B13" s="2250" t="s">
        <v>1890</v>
      </c>
      <c r="C13" s="119" t="s">
        <v>83</v>
      </c>
      <c r="D13" s="119" t="s">
        <v>83</v>
      </c>
      <c r="E13" s="119" t="s">
        <v>83</v>
      </c>
      <c r="F13" s="119" t="s">
        <v>83</v>
      </c>
      <c r="G13" s="119" t="s">
        <v>83</v>
      </c>
      <c r="H13" s="2251" t="s">
        <v>83</v>
      </c>
      <c r="I13" s="2252" t="s">
        <v>83</v>
      </c>
    </row>
    <row r="14" ht="18" customHeight="1" x14ac:dyDescent="0.2">
      <c r="B14" s="2247" t="s">
        <v>1891</v>
      </c>
      <c r="C14" s="916" t="s">
        <v>83</v>
      </c>
      <c r="D14" s="119" t="s">
        <v>83</v>
      </c>
      <c r="E14" s="119" t="s">
        <v>83</v>
      </c>
      <c r="F14" s="916" t="s">
        <v>83</v>
      </c>
      <c r="G14" s="916" t="s">
        <v>83</v>
      </c>
      <c r="H14" s="2253" t="s">
        <v>83</v>
      </c>
      <c r="I14" s="2254" t="s">
        <v>83</v>
      </c>
    </row>
    <row r="15" ht="18" customHeight="1" x14ac:dyDescent="0.2">
      <c r="B15" s="2247" t="s">
        <v>1892</v>
      </c>
      <c r="C15" s="2255" t="s">
        <v>83</v>
      </c>
      <c r="D15" s="119" t="s">
        <v>83</v>
      </c>
      <c r="E15" s="119" t="s">
        <v>83</v>
      </c>
      <c r="F15" s="2255" t="s">
        <v>83</v>
      </c>
      <c r="G15" s="2255" t="s">
        <v>83</v>
      </c>
      <c r="H15" s="2256" t="s">
        <v>83</v>
      </c>
      <c r="I15" s="2257" t="s">
        <v>83</v>
      </c>
    </row>
    <row r="16" ht="14.1" customHeight="1" x14ac:dyDescent="0.2">
      <c r="B16" s="492" t="s">
        <v>1893</v>
      </c>
      <c r="C16" s="711"/>
      <c r="D16" s="711"/>
      <c r="E16" s="711"/>
      <c r="F16" s="711"/>
      <c r="G16" s="711"/>
      <c r="H16" s="711"/>
      <c r="I16" s="711"/>
    </row>
    <row r="17" ht="14.1" customHeight="1" x14ac:dyDescent="0.25">
      <c r="B17" s="216" t="s">
        <v>1894</v>
      </c>
    </row>
    <row r="18" ht="14.1" customHeight="1" x14ac:dyDescent="0.2">
      <c r="B18" s="216" t="s">
        <v>1895</v>
      </c>
    </row>
    <row r="19" ht="14.1" customHeight="1" x14ac:dyDescent="0.25">
      <c r="B19" s="216" t="s">
        <v>1896</v>
      </c>
      <c r="C19" s="2223"/>
      <c r="D19" s="2223"/>
      <c r="E19" s="2223"/>
      <c r="F19" s="2223"/>
      <c r="G19" s="2223"/>
      <c r="H19" s="2223"/>
      <c r="I19" s="2223"/>
    </row>
    <row r="20" ht="14.1" customHeight="1" x14ac:dyDescent="0.25">
      <c r="B20" s="216" t="s">
        <v>1897</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429</v>
      </c>
      <c r="C24" s="2260"/>
      <c r="D24" s="2260"/>
      <c r="E24" s="2260"/>
      <c r="F24" s="2260"/>
      <c r="G24" s="2260"/>
      <c r="H24" s="2260"/>
      <c r="I24" s="2261"/>
      <c r="J24" s="2223"/>
    </row>
    <row r="25" ht="14.1" customHeight="1" x14ac:dyDescent="0.2">
      <c r="B25" s="2262" t="s">
        <v>1898</v>
      </c>
      <c r="C25" s="2263"/>
      <c r="D25" s="2263"/>
      <c r="E25" s="2263"/>
      <c r="F25" s="2263"/>
      <c r="G25" s="2263"/>
      <c r="H25" s="2263"/>
      <c r="I25" s="2264"/>
      <c r="J25" s="2223"/>
    </row>
    <row r="26" ht="14.1" customHeight="1" x14ac:dyDescent="0.2">
      <c r="B26" s="2262" t="s">
        <v>1899</v>
      </c>
      <c r="C26" s="2263"/>
      <c r="D26" s="2263"/>
      <c r="E26" s="2263"/>
      <c r="F26" s="2263"/>
      <c r="G26" s="2263"/>
      <c r="H26" s="2263"/>
      <c r="I26" s="2264"/>
    </row>
    <row r="27" ht="14.1" customHeight="1" x14ac:dyDescent="0.2">
      <c r="B27" s="2265" t="s">
        <v>1900</v>
      </c>
      <c r="C27" s="2266"/>
      <c r="D27" s="2266"/>
      <c r="E27" s="2266"/>
      <c r="F27" s="2266"/>
      <c r="G27" s="2266"/>
      <c r="H27" s="2266"/>
      <c r="I27" s="2267"/>
    </row>
    <row r="28" ht="18" customHeight="1" x14ac:dyDescent="0.2">
      <c r="B28" s="2076" t="s">
        <v>1901</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1902</v>
      </c>
      <c r="C1" s="2268"/>
      <c r="D1" s="2268"/>
      <c r="E1" s="2268"/>
      <c r="F1" s="356"/>
      <c r="G1" s="356"/>
      <c r="H1" s="356" t="s">
        <v>475</v>
      </c>
      <c r="I1" s="1613" t="s">
        <v>62</v>
      </c>
    </row>
    <row r="2" ht="18.95" customHeight="1" x14ac:dyDescent="0.2">
      <c r="B2" s="2158" t="s">
        <v>1903</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1904</v>
      </c>
      <c r="C7" s="2272" t="s">
        <v>529</v>
      </c>
      <c r="D7" s="2273" t="s">
        <v>363</v>
      </c>
      <c r="E7" s="2273"/>
      <c r="F7" s="2273"/>
      <c r="G7" s="2274" t="s">
        <v>144</v>
      </c>
      <c r="H7" s="2274"/>
      <c r="I7" s="2274"/>
    </row>
    <row r="8" ht="20.25" customHeight="1" x14ac:dyDescent="0.2">
      <c r="B8" s="2275" t="s">
        <v>401</v>
      </c>
      <c r="C8" s="2276" t="s">
        <v>1905</v>
      </c>
      <c r="D8" s="2277" t="s">
        <v>1906</v>
      </c>
      <c r="E8" s="2277" t="s">
        <v>534</v>
      </c>
      <c r="F8" s="2278" t="s">
        <v>535</v>
      </c>
      <c r="G8" s="2279" t="s">
        <v>1907</v>
      </c>
      <c r="H8" s="2279" t="s">
        <v>534</v>
      </c>
      <c r="I8" s="2280" t="s">
        <v>535</v>
      </c>
    </row>
    <row r="9" ht="14.1" customHeight="1" x14ac:dyDescent="0.2">
      <c r="A9" s="1"/>
      <c r="B9" s="2281"/>
      <c r="C9" s="2282" t="s">
        <v>1908</v>
      </c>
      <c r="D9" s="2283" t="s">
        <v>1909</v>
      </c>
      <c r="E9" s="2283"/>
      <c r="F9" s="2283"/>
      <c r="G9" s="2284" t="s">
        <v>76</v>
      </c>
      <c r="H9" s="2284"/>
      <c r="I9" s="2284"/>
    </row>
    <row r="10" ht="18" customHeight="1" x14ac:dyDescent="0.2">
      <c r="B10" s="2285" t="s">
        <v>1910</v>
      </c>
      <c r="C10" s="432">
        <v>0.4235</v>
      </c>
      <c r="D10" s="432">
        <v>745.222857142858</v>
      </c>
      <c r="E10" s="432">
        <v>0.06</v>
      </c>
      <c r="F10" s="432">
        <v>0.0016428571428571434</v>
      </c>
      <c r="G10" s="432">
        <v>0.31560188000000033</v>
      </c>
      <c r="H10" s="432">
        <v>0.00002541</v>
      </c>
      <c r="I10" s="2286">
        <v>6.957500000000002e-7</v>
      </c>
    </row>
    <row r="11" ht="18" customHeight="1" x14ac:dyDescent="0.2">
      <c r="B11" s="2287" t="s">
        <v>1911</v>
      </c>
      <c r="C11" s="2288">
        <v>0.06534000000000001</v>
      </c>
      <c r="D11" s="432">
        <v>1518.0000000000016</v>
      </c>
      <c r="E11" s="432">
        <v>0.060000000000000005</v>
      </c>
      <c r="F11" s="432">
        <v>0.01</v>
      </c>
      <c r="G11" s="432">
        <v>0.09918612000000011</v>
      </c>
      <c r="H11" s="2289">
        <v>0.000003920400000000001</v>
      </c>
      <c r="I11" s="2290">
        <v>6.534000000000002e-7</v>
      </c>
    </row>
    <row r="12" ht="18" customHeight="1" x14ac:dyDescent="0.2">
      <c r="B12" s="2247" t="s">
        <v>1912</v>
      </c>
      <c r="C12" s="449" t="s">
        <v>83</v>
      </c>
      <c r="D12" s="416" t="s">
        <v>83</v>
      </c>
      <c r="E12" s="416" t="s">
        <v>83</v>
      </c>
      <c r="F12" s="416" t="s">
        <v>83</v>
      </c>
      <c r="G12" s="449" t="s">
        <v>83</v>
      </c>
      <c r="H12" s="449" t="s">
        <v>83</v>
      </c>
      <c r="I12" s="2291" t="s">
        <v>83</v>
      </c>
    </row>
    <row r="13" ht="18" customHeight="1" x14ac:dyDescent="0.2">
      <c r="B13" s="2247" t="s">
        <v>1913</v>
      </c>
      <c r="C13" s="416">
        <v>0.06534000000000001</v>
      </c>
      <c r="D13" s="416">
        <v>1518.0000000000016</v>
      </c>
      <c r="E13" s="416">
        <v>0.060000000000000005</v>
      </c>
      <c r="F13" s="416">
        <v>0.01</v>
      </c>
      <c r="G13" s="416">
        <v>0.09918612000000011</v>
      </c>
      <c r="H13" s="416">
        <v>0.000003920400000000001</v>
      </c>
      <c r="I13" s="2292">
        <v>6.534000000000002e-7</v>
      </c>
    </row>
    <row r="14" ht="18" customHeight="1" x14ac:dyDescent="0.2">
      <c r="B14" s="2293" t="s">
        <v>1914</v>
      </c>
      <c r="C14" s="449">
        <v>0.06534000000000001</v>
      </c>
      <c r="D14" s="416">
        <v>1518.0000000000016</v>
      </c>
      <c r="E14" s="416">
        <v>0.060000000000000005</v>
      </c>
      <c r="F14" s="416">
        <v>0.01</v>
      </c>
      <c r="G14" s="449">
        <v>0.09918612000000011</v>
      </c>
      <c r="H14" s="449">
        <v>0.000003920400000000001</v>
      </c>
      <c r="I14" s="2291">
        <v>6.534000000000002e-7</v>
      </c>
    </row>
    <row r="15" ht="18" customHeight="1" x14ac:dyDescent="0.2">
      <c r="B15" s="2287" t="s">
        <v>1915</v>
      </c>
      <c r="C15" s="2294">
        <v>0.35816</v>
      </c>
      <c r="D15" s="2295">
        <v>881.1756756756766</v>
      </c>
      <c r="E15" s="2295">
        <v>0.06</v>
      </c>
      <c r="F15" s="2295">
        <v>0.00011824324324324326</v>
      </c>
      <c r="G15" s="2294">
        <v>0.31560188000000033</v>
      </c>
      <c r="H15" s="2294">
        <v>0.0000214896</v>
      </c>
      <c r="I15" s="2296">
        <v>4.235e-8</v>
      </c>
    </row>
    <row r="16" ht="18" customHeight="1" x14ac:dyDescent="0.2">
      <c r="B16" s="2247" t="s">
        <v>1916</v>
      </c>
      <c r="C16" s="2297" t="s">
        <v>83</v>
      </c>
      <c r="D16" s="416" t="s">
        <v>83</v>
      </c>
      <c r="E16" s="416" t="s">
        <v>83</v>
      </c>
      <c r="F16" s="416" t="s">
        <v>83</v>
      </c>
      <c r="G16" s="2297" t="s">
        <v>83</v>
      </c>
      <c r="H16" s="2297" t="s">
        <v>83</v>
      </c>
      <c r="I16" s="2298" t="s">
        <v>83</v>
      </c>
    </row>
    <row r="17" ht="18" customHeight="1" x14ac:dyDescent="0.2">
      <c r="B17" s="2247" t="s">
        <v>1917</v>
      </c>
      <c r="C17" s="416">
        <v>0.35816</v>
      </c>
      <c r="D17" s="416">
        <v>881.1756756756766</v>
      </c>
      <c r="E17" s="416">
        <v>0.06</v>
      </c>
      <c r="F17" s="416">
        <v>0.00011824324324324326</v>
      </c>
      <c r="G17" s="416">
        <v>0.31560188000000033</v>
      </c>
      <c r="H17" s="416">
        <v>0.0000214896</v>
      </c>
      <c r="I17" s="2292">
        <v>4.235e-8</v>
      </c>
    </row>
    <row r="18" ht="18" customHeight="1" x14ac:dyDescent="0.2">
      <c r="B18" s="2293" t="s">
        <v>1918</v>
      </c>
      <c r="C18" s="2297">
        <v>0.00066</v>
      </c>
      <c r="D18" s="416">
        <v>1518.0000000000016</v>
      </c>
      <c r="E18" s="416">
        <v>0.06000000000000001</v>
      </c>
      <c r="F18" s="416">
        <v>0.01</v>
      </c>
      <c r="G18" s="2297">
        <v>0.001001880000000001</v>
      </c>
      <c r="H18" s="2297">
        <v>3.9600000000000004e-8</v>
      </c>
      <c r="I18" s="2298">
        <v>6.6e-9</v>
      </c>
    </row>
    <row r="19" ht="18" customHeight="1" x14ac:dyDescent="0.2">
      <c r="B19" s="2293" t="s">
        <v>1919</v>
      </c>
      <c r="C19" s="2297">
        <v>0.3575</v>
      </c>
      <c r="D19" s="416">
        <v>880.0000000000009</v>
      </c>
      <c r="E19" s="416">
        <v>0.060000000000000005</v>
      </c>
      <c r="F19" s="416">
        <v>0.0001</v>
      </c>
      <c r="G19" s="2297">
        <v>0.3146000000000003</v>
      </c>
      <c r="H19" s="2297">
        <v>0.00002145</v>
      </c>
      <c r="I19" s="2298">
        <v>3.575e-8</v>
      </c>
    </row>
    <row r="20" ht="18" customHeight="1" x14ac:dyDescent="0.2">
      <c r="B20" s="2299" t="s">
        <v>1831</v>
      </c>
      <c r="C20" s="416" t="s">
        <v>307</v>
      </c>
      <c r="D20" s="416" t="s">
        <v>307</v>
      </c>
      <c r="E20" s="416" t="s">
        <v>307</v>
      </c>
      <c r="F20" s="416" t="s">
        <v>307</v>
      </c>
      <c r="G20" s="416" t="s">
        <v>307</v>
      </c>
      <c r="H20" s="416" t="s">
        <v>307</v>
      </c>
      <c r="I20" s="2292" t="s">
        <v>307</v>
      </c>
    </row>
    <row r="21" ht="18" customHeight="1" x14ac:dyDescent="0.2">
      <c r="B21" s="2287" t="s">
        <v>1920</v>
      </c>
      <c r="C21" s="416" t="s">
        <v>307</v>
      </c>
      <c r="D21" s="416" t="s">
        <v>307</v>
      </c>
      <c r="E21" s="416" t="s">
        <v>307</v>
      </c>
      <c r="F21" s="416" t="s">
        <v>307</v>
      </c>
      <c r="G21" s="416" t="s">
        <v>307</v>
      </c>
      <c r="H21" s="416" t="s">
        <v>307</v>
      </c>
      <c r="I21" s="2292" t="s">
        <v>307</v>
      </c>
    </row>
    <row r="22" ht="18" customHeight="1" x14ac:dyDescent="0.2">
      <c r="B22" s="2247" t="s">
        <v>1921</v>
      </c>
      <c r="C22" s="2297" t="s">
        <v>307</v>
      </c>
      <c r="D22" s="416" t="s">
        <v>307</v>
      </c>
      <c r="E22" s="416" t="s">
        <v>307</v>
      </c>
      <c r="F22" s="416" t="s">
        <v>307</v>
      </c>
      <c r="G22" s="2297" t="s">
        <v>307</v>
      </c>
      <c r="H22" s="2297" t="s">
        <v>307</v>
      </c>
      <c r="I22" s="2298" t="s">
        <v>307</v>
      </c>
    </row>
    <row r="23" ht="18" customHeight="1" x14ac:dyDescent="0.2">
      <c r="B23" s="2247" t="s">
        <v>1922</v>
      </c>
      <c r="C23" s="2300" t="s">
        <v>307</v>
      </c>
      <c r="D23" s="416" t="s">
        <v>307</v>
      </c>
      <c r="E23" s="416" t="s">
        <v>307</v>
      </c>
      <c r="F23" s="416" t="s">
        <v>307</v>
      </c>
      <c r="G23" s="2300" t="s">
        <v>307</v>
      </c>
      <c r="H23" s="2300" t="s">
        <v>307</v>
      </c>
      <c r="I23" s="2301" t="s">
        <v>307</v>
      </c>
    </row>
    <row r="24" ht="18" customHeight="1" x14ac:dyDescent="0.2">
      <c r="B24" s="2287" t="s">
        <v>1923</v>
      </c>
      <c r="C24" s="416" t="s">
        <v>307</v>
      </c>
      <c r="D24" s="416" t="s">
        <v>307</v>
      </c>
      <c r="E24" s="416" t="s">
        <v>307</v>
      </c>
      <c r="F24" s="416" t="s">
        <v>307</v>
      </c>
      <c r="G24" s="416" t="s">
        <v>307</v>
      </c>
      <c r="H24" s="416" t="s">
        <v>307</v>
      </c>
      <c r="I24" s="2292" t="s">
        <v>307</v>
      </c>
    </row>
    <row r="25" ht="18" customHeight="1" x14ac:dyDescent="0.2">
      <c r="B25" s="2247" t="s">
        <v>1924</v>
      </c>
      <c r="C25" s="2297" t="s">
        <v>307</v>
      </c>
      <c r="D25" s="416" t="s">
        <v>307</v>
      </c>
      <c r="E25" s="416" t="s">
        <v>307</v>
      </c>
      <c r="F25" s="416" t="s">
        <v>307</v>
      </c>
      <c r="G25" s="2297" t="s">
        <v>307</v>
      </c>
      <c r="H25" s="2297" t="s">
        <v>307</v>
      </c>
      <c r="I25" s="2298" t="s">
        <v>307</v>
      </c>
    </row>
    <row r="26" ht="18" customHeight="1" x14ac:dyDescent="0.2">
      <c r="B26" s="2247" t="s">
        <v>1925</v>
      </c>
      <c r="C26" s="416" t="s">
        <v>307</v>
      </c>
      <c r="D26" s="416" t="s">
        <v>307</v>
      </c>
      <c r="E26" s="416" t="s">
        <v>307</v>
      </c>
      <c r="F26" s="416" t="s">
        <v>307</v>
      </c>
      <c r="G26" s="416" t="s">
        <v>307</v>
      </c>
      <c r="H26" s="416" t="s">
        <v>307</v>
      </c>
      <c r="I26" s="2292" t="s">
        <v>307</v>
      </c>
    </row>
    <row r="27" ht="14.1" customHeight="1" x14ac:dyDescent="0.25">
      <c r="B27" s="492" t="s">
        <v>1926</v>
      </c>
      <c r="C27" s="344"/>
      <c r="D27" s="344"/>
      <c r="E27" s="344"/>
      <c r="F27" s="344"/>
      <c r="G27" s="344"/>
      <c r="H27" s="344"/>
      <c r="I27" s="344"/>
    </row>
    <row r="28" ht="14.1" customHeight="1" x14ac:dyDescent="0.2">
      <c r="B28" s="216" t="s">
        <v>1927</v>
      </c>
      <c r="C28" s="2302"/>
      <c r="D28" s="2302"/>
      <c r="E28" s="2302"/>
      <c r="F28" s="2302"/>
      <c r="G28" s="2302"/>
      <c r="H28" s="2302"/>
      <c r="I28" s="2302"/>
    </row>
    <row r="29" ht="14.1" customHeight="1" x14ac:dyDescent="0.2">
      <c r="B29" s="216" t="s">
        <v>1928</v>
      </c>
      <c r="C29" s="2302"/>
      <c r="D29" s="2302"/>
      <c r="E29" s="2302"/>
      <c r="F29" s="2302"/>
      <c r="G29" s="2302"/>
      <c r="H29" s="2302"/>
      <c r="I29" s="2302"/>
    </row>
    <row r="30" ht="14.1" customHeight="1" x14ac:dyDescent="0.2">
      <c r="B30" s="216" t="s">
        <v>1929</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1930</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60"/>
      <c r="D35" s="2260"/>
      <c r="E35" s="2260"/>
      <c r="F35" s="2260"/>
      <c r="G35" s="2260"/>
      <c r="H35" s="2260"/>
      <c r="I35" s="2261"/>
    </row>
    <row r="36" ht="14.1" customHeight="1" x14ac:dyDescent="0.2">
      <c r="B36" s="2262" t="s">
        <v>1931</v>
      </c>
      <c r="C36" s="2263"/>
      <c r="D36" s="2263"/>
      <c r="E36" s="2263"/>
      <c r="F36" s="2263"/>
      <c r="G36" s="2263"/>
      <c r="H36" s="2263"/>
      <c r="I36" s="2264"/>
    </row>
    <row r="37" ht="14.1" customHeight="1" x14ac:dyDescent="0.2">
      <c r="B37" s="2262" t="s">
        <v>1932</v>
      </c>
      <c r="C37" s="2263"/>
      <c r="D37" s="2263"/>
      <c r="E37" s="2263"/>
      <c r="F37" s="2263"/>
      <c r="G37" s="2263"/>
      <c r="H37" s="2263"/>
      <c r="I37" s="2264"/>
    </row>
    <row r="38" ht="14.1" customHeight="1" x14ac:dyDescent="0.2">
      <c r="B38" s="2262" t="s">
        <v>1933</v>
      </c>
      <c r="C38" s="2263"/>
      <c r="D38" s="2263"/>
      <c r="E38" s="2263"/>
      <c r="F38" s="2263"/>
      <c r="G38" s="2263"/>
      <c r="H38" s="2263"/>
      <c r="I38" s="2264"/>
    </row>
    <row r="39" ht="14.1" customHeight="1" x14ac:dyDescent="0.2">
      <c r="B39" s="2307" t="s">
        <v>1934</v>
      </c>
      <c r="C39" s="2308"/>
      <c r="D39" s="2308"/>
      <c r="E39" s="2308"/>
      <c r="F39" s="2308"/>
      <c r="G39" s="2308"/>
      <c r="H39" s="2308"/>
      <c r="I39" s="2309"/>
    </row>
    <row r="40" ht="18" customHeight="1" x14ac:dyDescent="0.2">
      <c r="B40" s="2076" t="s">
        <v>1901</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1935</v>
      </c>
      <c r="C1" s="887"/>
      <c r="D1" s="887"/>
      <c r="E1" s="887"/>
      <c r="K1" s="100"/>
      <c r="L1" s="100" t="s">
        <v>62</v>
      </c>
    </row>
    <row r="2" ht="18.95" customHeight="1" x14ac:dyDescent="0.2">
      <c r="B2" s="887" t="s">
        <v>1936</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1937</v>
      </c>
      <c r="D6" s="2311"/>
      <c r="E6" s="2311"/>
      <c r="F6" s="105" t="s">
        <v>1938</v>
      </c>
      <c r="G6" s="105"/>
      <c r="H6" s="105" t="s">
        <v>144</v>
      </c>
      <c r="I6" s="105"/>
      <c r="J6" s="105"/>
      <c r="K6" s="722" t="s">
        <v>1939</v>
      </c>
      <c r="L6" s="722"/>
      <c r="N6" s="2312" t="s">
        <v>527</v>
      </c>
      <c r="O6" s="2313"/>
    </row>
    <row r="7" ht="18" customHeight="1" x14ac:dyDescent="0.2">
      <c r="B7" s="2314"/>
      <c r="C7" s="470"/>
      <c r="D7" s="2234"/>
      <c r="E7" s="2234"/>
      <c r="F7" s="1246" t="s">
        <v>403</v>
      </c>
      <c r="G7" s="470" t="s">
        <v>70</v>
      </c>
      <c r="H7" s="111" t="s">
        <v>1940</v>
      </c>
      <c r="I7" s="1859" t="s">
        <v>70</v>
      </c>
      <c r="J7" s="1859"/>
      <c r="K7" s="1256" t="s">
        <v>69</v>
      </c>
      <c r="L7" s="1256"/>
      <c r="N7" s="2315" t="s">
        <v>1941</v>
      </c>
      <c r="O7" s="2316">
        <v>405.616</v>
      </c>
    </row>
    <row r="8" ht="39" customHeight="1" x14ac:dyDescent="0.2">
      <c r="A8" s="1"/>
      <c r="B8" s="2314"/>
      <c r="C8" s="924" t="s">
        <v>1942</v>
      </c>
      <c r="D8" s="2239" t="s">
        <v>1943</v>
      </c>
      <c r="E8" s="2239" t="s">
        <v>1944</v>
      </c>
      <c r="F8" s="925"/>
      <c r="G8" s="924"/>
      <c r="H8" s="2317"/>
      <c r="I8" s="2240" t="s">
        <v>1945</v>
      </c>
      <c r="J8" s="924" t="s">
        <v>1946</v>
      </c>
      <c r="K8" s="2240" t="s">
        <v>1884</v>
      </c>
      <c r="L8" s="926" t="s">
        <v>1947</v>
      </c>
      <c r="N8" s="2318" t="s">
        <v>1948</v>
      </c>
      <c r="O8" s="2319">
        <v>40.5661</v>
      </c>
    </row>
    <row r="9" ht="18" customHeight="1" x14ac:dyDescent="0.2">
      <c r="B9" s="2320"/>
      <c r="C9" s="116" t="s">
        <v>1949</v>
      </c>
      <c r="D9" s="116"/>
      <c r="E9" s="473" t="s">
        <v>1950</v>
      </c>
      <c r="F9" s="473" t="s">
        <v>1951</v>
      </c>
      <c r="G9" s="1361" t="s">
        <v>1952</v>
      </c>
      <c r="H9" s="117" t="s">
        <v>1953</v>
      </c>
      <c r="I9" s="117"/>
      <c r="J9" s="117"/>
      <c r="K9" s="117"/>
      <c r="L9" s="117"/>
      <c r="N9" s="2318" t="s">
        <v>1954</v>
      </c>
      <c r="O9" s="2319">
        <v>0.16</v>
      </c>
    </row>
    <row r="10" ht="18" customHeight="1" x14ac:dyDescent="0.2">
      <c r="B10" s="2321" t="s">
        <v>1833</v>
      </c>
      <c r="C10" s="518">
        <v>13.6794121488444</v>
      </c>
      <c r="D10" s="518" t="s">
        <v>207</v>
      </c>
      <c r="E10" s="518">
        <v>5.27751988451926</v>
      </c>
      <c r="F10" s="2322">
        <v>0.05400000000000011</v>
      </c>
      <c r="G10" s="2323">
        <v>0.004805726891105525</v>
      </c>
      <c r="H10" s="2324">
        <v>0.738688256037599</v>
      </c>
      <c r="I10" s="2325" t="s">
        <v>106</v>
      </c>
      <c r="J10" s="2325">
        <v>0.0398550730715943</v>
      </c>
      <c r="K10" s="2326" t="s">
        <v>83</v>
      </c>
      <c r="L10" s="141" t="s">
        <v>83</v>
      </c>
      <c r="N10" s="2318" t="s">
        <v>1955</v>
      </c>
      <c r="O10" s="2319">
        <v>1.4</v>
      </c>
    </row>
    <row r="11" ht="18" customHeight="1" x14ac:dyDescent="0.2">
      <c r="B11" s="2209" t="s">
        <v>1834</v>
      </c>
      <c r="C11" s="518" t="s">
        <v>207</v>
      </c>
      <c r="D11" s="518" t="s">
        <v>207</v>
      </c>
      <c r="E11" s="518" t="s">
        <v>207</v>
      </c>
      <c r="F11" s="535" t="s">
        <v>378</v>
      </c>
      <c r="G11" s="535" t="s">
        <v>207</v>
      </c>
      <c r="H11" s="161" t="s">
        <v>207</v>
      </c>
      <c r="I11" s="161" t="s">
        <v>207</v>
      </c>
      <c r="J11" s="161" t="s">
        <v>207</v>
      </c>
      <c r="K11" s="2327" t="s">
        <v>83</v>
      </c>
      <c r="L11" s="141" t="s">
        <v>83</v>
      </c>
      <c r="N11" s="1046" t="s">
        <v>1956</v>
      </c>
      <c r="O11" s="2319">
        <v>1.25</v>
      </c>
    </row>
    <row r="12" ht="18" customHeight="1" x14ac:dyDescent="0.25">
      <c r="B12" s="2209" t="s">
        <v>1957</v>
      </c>
      <c r="C12" s="535" t="s">
        <v>106</v>
      </c>
      <c r="D12" s="535" t="s">
        <v>106</v>
      </c>
      <c r="E12" s="535" t="s">
        <v>106</v>
      </c>
      <c r="F12" s="510" t="s">
        <v>106</v>
      </c>
      <c r="G12" s="119" t="s">
        <v>106</v>
      </c>
      <c r="H12" s="119" t="s">
        <v>106</v>
      </c>
      <c r="I12" s="119" t="s">
        <v>106</v>
      </c>
      <c r="J12" s="119" t="s">
        <v>106</v>
      </c>
      <c r="K12" s="2328" t="s">
        <v>106</v>
      </c>
      <c r="L12" s="2252" t="s">
        <v>106</v>
      </c>
      <c r="N12" s="1059" t="s">
        <v>1958</v>
      </c>
      <c r="O12" s="2329">
        <v>10</v>
      </c>
    </row>
    <row r="13" ht="14.1" customHeight="1" x14ac:dyDescent="0.25">
      <c r="B13" s="492" t="s">
        <v>1893</v>
      </c>
      <c r="C13" s="2330"/>
      <c r="D13" s="2330"/>
      <c r="E13" s="2330"/>
      <c r="F13" s="2330"/>
      <c r="G13" s="2330"/>
      <c r="H13" s="2331"/>
      <c r="I13" s="2331"/>
      <c r="J13" s="2332"/>
      <c r="K13" s="2332"/>
      <c r="L13" s="711"/>
      <c r="N13" s="146" t="s">
        <v>1959</v>
      </c>
      <c r="O13" s="1854"/>
      <c r="P13" s="2333"/>
      <c r="Q13" s="2333"/>
      <c r="R13" s="2333"/>
      <c r="S13" s="2333"/>
      <c r="T13" s="2333"/>
    </row>
    <row r="14" ht="14.1" customHeight="1" x14ac:dyDescent="0.25">
      <c r="B14" s="216" t="s">
        <v>1960</v>
      </c>
      <c r="C14" s="2334"/>
      <c r="D14" s="2334"/>
      <c r="E14" s="2334"/>
      <c r="F14" s="2334"/>
      <c r="G14" s="2334"/>
      <c r="H14" s="2334"/>
      <c r="I14" s="2334"/>
      <c r="J14" s="2334"/>
      <c r="K14" s="2335"/>
      <c r="L14" s="2336"/>
      <c r="M14" s="175"/>
      <c r="N14" s="2337" t="s">
        <v>1961</v>
      </c>
    </row>
    <row r="15" ht="14.1" customHeight="1" x14ac:dyDescent="0.25">
      <c r="B15" s="216" t="s">
        <v>1962</v>
      </c>
      <c r="C15" s="2334"/>
      <c r="D15" s="2334"/>
      <c r="E15" s="2334"/>
      <c r="F15" s="2334"/>
      <c r="G15" s="2334"/>
      <c r="H15" s="2334"/>
      <c r="I15" s="2334"/>
      <c r="J15" s="2334"/>
      <c r="K15" s="2335"/>
      <c r="L15" s="2336"/>
      <c r="M15" s="175"/>
      <c r="N15" s="2337" t="s">
        <v>1963</v>
      </c>
    </row>
    <row r="16" ht="14.1" customHeight="1" x14ac:dyDescent="0.2">
      <c r="B16" s="216" t="s">
        <v>1964</v>
      </c>
      <c r="C16" s="175"/>
      <c r="D16" s="175"/>
      <c r="E16" s="175"/>
      <c r="F16" s="175"/>
      <c r="G16" s="175"/>
      <c r="H16" s="175"/>
      <c r="I16" s="175"/>
      <c r="L16" s="2335"/>
      <c r="M16" s="175"/>
      <c r="N16" s="2337" t="s">
        <v>1965</v>
      </c>
    </row>
    <row r="17" ht="14.1" customHeight="1" x14ac:dyDescent="0.25">
      <c r="B17" s="216" t="s">
        <v>1966</v>
      </c>
      <c r="C17" s="175"/>
      <c r="D17" s="175"/>
      <c r="E17" s="175"/>
      <c r="F17" s="175"/>
      <c r="G17" s="175"/>
      <c r="H17" s="175"/>
      <c r="I17" s="175"/>
      <c r="N17" s="175"/>
    </row>
    <row r="18" ht="14.1" customHeight="1" x14ac:dyDescent="0.2">
      <c r="B18" s="216" t="s">
        <v>1967</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429</v>
      </c>
      <c r="C22" s="219"/>
      <c r="D22" s="219"/>
      <c r="E22" s="219"/>
      <c r="F22" s="219"/>
      <c r="G22" s="219"/>
      <c r="H22" s="219"/>
      <c r="I22" s="219"/>
      <c r="J22" s="219"/>
      <c r="K22" s="219"/>
      <c r="L22" s="220"/>
    </row>
    <row r="23" ht="14.1" customHeight="1" x14ac:dyDescent="0.2">
      <c r="B23" s="1225" t="s">
        <v>1968</v>
      </c>
      <c r="C23" s="1226"/>
      <c r="D23" s="1226"/>
      <c r="E23" s="1226"/>
      <c r="F23" s="1226"/>
      <c r="G23" s="1226"/>
      <c r="H23" s="1226"/>
      <c r="I23" s="1226"/>
      <c r="J23" s="1226"/>
      <c r="K23" s="1226"/>
      <c r="L23" s="1227"/>
    </row>
    <row r="24" ht="14.1" customHeight="1" x14ac:dyDescent="0.2">
      <c r="B24" s="1225" t="s">
        <v>797</v>
      </c>
      <c r="C24" s="1226"/>
      <c r="D24" s="1226"/>
      <c r="E24" s="1226"/>
      <c r="F24" s="1226"/>
      <c r="G24" s="1226"/>
      <c r="H24" s="1226"/>
      <c r="I24" s="1226"/>
      <c r="J24" s="1226"/>
      <c r="K24" s="1226"/>
      <c r="L24" s="1227"/>
    </row>
    <row r="25" ht="14.1" customHeight="1" x14ac:dyDescent="0.2">
      <c r="B25" s="1225" t="s">
        <v>1969</v>
      </c>
      <c r="C25" s="1226"/>
      <c r="D25" s="1226"/>
      <c r="E25" s="1226"/>
      <c r="F25" s="1226"/>
      <c r="G25" s="1226"/>
      <c r="H25" s="1226"/>
      <c r="I25" s="1226"/>
      <c r="J25" s="1226"/>
      <c r="K25" s="1226"/>
      <c r="L25" s="1227"/>
    </row>
    <row r="26" ht="14.1" customHeight="1" x14ac:dyDescent="0.2">
      <c r="B26" s="1225" t="s">
        <v>1970</v>
      </c>
      <c r="C26" s="1226"/>
      <c r="D26" s="1226"/>
      <c r="E26" s="1226"/>
      <c r="F26" s="1226"/>
      <c r="G26" s="1226"/>
      <c r="H26" s="1226"/>
      <c r="I26" s="1226"/>
      <c r="J26" s="1226"/>
      <c r="K26" s="1226"/>
      <c r="L26" s="1227"/>
    </row>
    <row r="27" ht="14.1" customHeight="1" x14ac:dyDescent="0.2">
      <c r="B27" s="1081" t="s">
        <v>1971</v>
      </c>
      <c r="C27" s="1082"/>
      <c r="D27" s="1082"/>
      <c r="E27" s="1082"/>
      <c r="F27" s="1082"/>
      <c r="G27" s="1082"/>
      <c r="H27" s="1082"/>
      <c r="I27" s="1082"/>
      <c r="J27" s="1082"/>
      <c r="K27" s="1082"/>
      <c r="L27" s="1083"/>
    </row>
    <row r="28" ht="18" customHeight="1" x14ac:dyDescent="0.2">
      <c r="B28" s="2339" t="s">
        <v>1972</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1973</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1974</v>
      </c>
      <c r="D8" s="2347" t="s">
        <v>534</v>
      </c>
      <c r="E8" s="2347" t="s">
        <v>535</v>
      </c>
      <c r="F8" s="2348" t="s">
        <v>560</v>
      </c>
      <c r="G8" s="2349" t="s">
        <v>561</v>
      </c>
      <c r="H8" s="2350" t="s">
        <v>1975</v>
      </c>
      <c r="I8" s="2351" t="s">
        <v>563</v>
      </c>
      <c r="J8" s="2352" t="s">
        <v>1976</v>
      </c>
      <c r="K8" s="2351" t="s">
        <v>565</v>
      </c>
      <c r="L8" s="2351" t="s">
        <v>1977</v>
      </c>
      <c r="M8" s="2351" t="s">
        <v>73</v>
      </c>
      <c r="N8" s="2353" t="s">
        <v>1819</v>
      </c>
      <c r="O8" s="2354" t="s">
        <v>1978</v>
      </c>
    </row>
    <row r="9" ht="18" customHeight="1" x14ac:dyDescent="0.25">
      <c r="A9" s="1"/>
      <c r="B9" s="2355"/>
      <c r="C9" s="2356" t="s">
        <v>76</v>
      </c>
      <c r="D9" s="2356"/>
      <c r="E9" s="2356"/>
      <c r="F9" s="2357" t="s">
        <v>568</v>
      </c>
      <c r="G9" s="2357"/>
      <c r="H9" s="2357"/>
      <c r="I9" s="2358" t="s">
        <v>76</v>
      </c>
      <c r="J9" s="2358"/>
      <c r="K9" s="2358"/>
      <c r="L9" s="2358"/>
      <c r="M9" s="2358"/>
      <c r="N9" s="2358"/>
      <c r="O9" s="2359" t="s">
        <v>568</v>
      </c>
    </row>
    <row r="10" ht="18" customHeight="1" x14ac:dyDescent="0.25">
      <c r="B10" s="2360" t="s">
        <v>1979</v>
      </c>
      <c r="C10" s="2361">
        <v>2654.218613002105</v>
      </c>
      <c r="D10" s="2362">
        <v>9.009591982947958</v>
      </c>
      <c r="E10" s="2362">
        <v>0.2107395994047936</v>
      </c>
      <c r="F10" s="2362">
        <v>68.49022406488852</v>
      </c>
      <c r="G10" s="2362" t="s">
        <v>97</v>
      </c>
      <c r="H10" s="2362" t="s">
        <v>83</v>
      </c>
      <c r="I10" s="2362">
        <v>0.00007306399400000003</v>
      </c>
      <c r="J10" s="2363" t="s">
        <v>83</v>
      </c>
      <c r="K10" s="2362">
        <v>9.501476823260477</v>
      </c>
      <c r="L10" s="2362">
        <v>11.473140784614888</v>
      </c>
      <c r="M10" s="2362">
        <v>4.078432891693273</v>
      </c>
      <c r="N10" s="2364">
        <v>12.45973319960432</v>
      </c>
      <c r="O10" s="2365">
        <v>3032.5404102908064</v>
      </c>
    </row>
    <row r="11" ht="18" customHeight="1" x14ac:dyDescent="0.25">
      <c r="B11" s="2366" t="s">
        <v>1980</v>
      </c>
      <c r="C11" s="2367">
        <v>2650.815738413605</v>
      </c>
      <c r="D11" s="2368">
        <v>0.16409271445018866</v>
      </c>
      <c r="E11" s="2368">
        <v>0.03448480375977202</v>
      </c>
      <c r="F11" s="2369"/>
      <c r="G11" s="2369"/>
      <c r="H11" s="2370"/>
      <c r="I11" s="2369"/>
      <c r="J11" s="2370"/>
      <c r="K11" s="2368">
        <v>9.339623600760476</v>
      </c>
      <c r="L11" s="2368">
        <v>11.470831525364888</v>
      </c>
      <c r="M11" s="2368">
        <v>1.8298425266114595</v>
      </c>
      <c r="N11" s="2371">
        <v>12.45970964910432</v>
      </c>
      <c r="O11" s="2372">
        <v>2664.5488074145496</v>
      </c>
    </row>
    <row r="12" ht="18" customHeight="1" x14ac:dyDescent="0.25">
      <c r="B12" s="2373" t="s">
        <v>1981</v>
      </c>
      <c r="C12" s="2374">
        <v>2650.815738413605</v>
      </c>
      <c r="D12" s="2375">
        <v>0.16409271445018866</v>
      </c>
      <c r="E12" s="2375">
        <v>0.03448480375977202</v>
      </c>
      <c r="F12" s="49"/>
      <c r="G12" s="49"/>
      <c r="H12" s="49"/>
      <c r="I12" s="49"/>
      <c r="J12" s="49"/>
      <c r="K12" s="2375">
        <v>9.339623600760476</v>
      </c>
      <c r="L12" s="2375">
        <v>11.470831525364888</v>
      </c>
      <c r="M12" s="2375">
        <v>1.8298425266114595</v>
      </c>
      <c r="N12" s="2376">
        <v>12.45970964910432</v>
      </c>
      <c r="O12" s="2377">
        <v>2664.5488074145496</v>
      </c>
    </row>
    <row r="13" ht="18" customHeight="1" x14ac:dyDescent="0.25">
      <c r="B13" s="2378" t="s">
        <v>1982</v>
      </c>
      <c r="C13" s="2374">
        <v>1985.765</v>
      </c>
      <c r="D13" s="2375">
        <v>0.07763892348</v>
      </c>
      <c r="E13" s="2375">
        <v>0.015527784696</v>
      </c>
      <c r="F13" s="49"/>
      <c r="G13" s="49"/>
      <c r="H13" s="49"/>
      <c r="I13" s="49"/>
      <c r="J13" s="49"/>
      <c r="K13" s="2375">
        <v>5.45</v>
      </c>
      <c r="L13" s="2375">
        <v>0.486</v>
      </c>
      <c r="M13" s="2375">
        <v>0.0564804154108</v>
      </c>
      <c r="N13" s="2376">
        <v>12.09</v>
      </c>
      <c r="O13" s="2379">
        <v>1992.05375280188</v>
      </c>
    </row>
    <row r="14" ht="18" customHeight="1" x14ac:dyDescent="0.25">
      <c r="B14" s="2378" t="s">
        <v>1983</v>
      </c>
      <c r="C14" s="2374">
        <v>30.6635</v>
      </c>
      <c r="D14" s="2380">
        <v>0.001061</v>
      </c>
      <c r="E14" s="2380">
        <v>0.000203</v>
      </c>
      <c r="F14" s="487"/>
      <c r="G14" s="487"/>
      <c r="H14" s="487"/>
      <c r="I14" s="487"/>
      <c r="J14" s="49"/>
      <c r="K14" s="2380">
        <v>0.1725117768</v>
      </c>
      <c r="L14" s="2380">
        <v>0.0239863028</v>
      </c>
      <c r="M14" s="2380">
        <v>0.0101909224</v>
      </c>
      <c r="N14" s="2381">
        <v>0.0152431754</v>
      </c>
      <c r="O14" s="2382">
        <v>30.747003</v>
      </c>
    </row>
    <row r="15" ht="18" customHeight="1" x14ac:dyDescent="0.25">
      <c r="B15" s="2378" t="s">
        <v>1984</v>
      </c>
      <c r="C15" s="2374">
        <v>527.4449564964165</v>
      </c>
      <c r="D15" s="2375">
        <v>0.06987246196567411</v>
      </c>
      <c r="E15" s="2375">
        <v>0.015175507918529875</v>
      </c>
      <c r="F15" s="49"/>
      <c r="G15" s="49"/>
      <c r="H15" s="49"/>
      <c r="I15" s="49"/>
      <c r="J15" s="49"/>
      <c r="K15" s="2375">
        <v>3.2395361868619053</v>
      </c>
      <c r="L15" s="2375">
        <v>10.08019864400321</v>
      </c>
      <c r="M15" s="2375">
        <v>1.7113473119303395</v>
      </c>
      <c r="N15" s="2376">
        <v>0.1861775417779909</v>
      </c>
      <c r="O15" s="2379">
        <v>533.4228950298657</v>
      </c>
    </row>
    <row r="16" ht="18" customHeight="1" x14ac:dyDescent="0.25">
      <c r="B16" s="2378" t="s">
        <v>1985</v>
      </c>
      <c r="C16" s="2374">
        <v>105.50112410759999</v>
      </c>
      <c r="D16" s="2375">
        <v>0.015431671486564586</v>
      </c>
      <c r="E16" s="2375">
        <v>0.0035388699199421425</v>
      </c>
      <c r="F16" s="49"/>
      <c r="G16" s="49"/>
      <c r="H16" s="49"/>
      <c r="I16" s="49"/>
      <c r="J16" s="49"/>
      <c r="K16" s="2375">
        <v>0.47589786177200005</v>
      </c>
      <c r="L16" s="2375">
        <v>0.836248766304</v>
      </c>
      <c r="M16" s="2375">
        <v>0.051038801252080004</v>
      </c>
      <c r="N16" s="2376">
        <v>0.1679366628796</v>
      </c>
      <c r="O16" s="2379">
        <v>106.87101143800847</v>
      </c>
    </row>
    <row r="17" ht="18" customHeight="1" x14ac:dyDescent="0.25">
      <c r="B17" s="2378" t="s">
        <v>1986</v>
      </c>
      <c r="C17" s="2374">
        <v>1.44115780958805</v>
      </c>
      <c r="D17" s="2375">
        <v>0.00008865751795</v>
      </c>
      <c r="E17" s="2375">
        <v>0.0000396412253</v>
      </c>
      <c r="F17" s="49"/>
      <c r="G17" s="49"/>
      <c r="H17" s="49"/>
      <c r="I17" s="49"/>
      <c r="J17" s="49"/>
      <c r="K17" s="2375">
        <v>0.00167777532657</v>
      </c>
      <c r="L17" s="2375">
        <v>0.04439781225768</v>
      </c>
      <c r="M17" s="2375">
        <v>0.00078507561824</v>
      </c>
      <c r="N17" s="2376">
        <v>0.00035226904673</v>
      </c>
      <c r="O17" s="2379">
        <v>1.45414514479515</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1987</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1988</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1989</v>
      </c>
      <c r="C21" s="2388" t="s">
        <v>83</v>
      </c>
      <c r="D21" s="2389"/>
      <c r="E21" s="2389"/>
      <c r="F21" s="487"/>
      <c r="G21" s="487"/>
      <c r="H21" s="487"/>
      <c r="I21" s="487"/>
      <c r="J21" s="487"/>
      <c r="K21" s="487"/>
      <c r="L21" s="487"/>
      <c r="M21" s="487"/>
      <c r="N21" s="1437"/>
      <c r="O21" s="2382" t="s">
        <v>83</v>
      </c>
    </row>
    <row r="22" ht="18" customHeight="1" x14ac:dyDescent="0.25">
      <c r="B22" s="2390" t="s">
        <v>1990</v>
      </c>
      <c r="C22" s="2391">
        <v>4.219768997863865</v>
      </c>
      <c r="D22" s="2392" t="s">
        <v>97</v>
      </c>
      <c r="E22" s="2368">
        <v>0.007495154260677372</v>
      </c>
      <c r="F22" s="2368">
        <v>68.49022406488852</v>
      </c>
      <c r="G22" s="2368" t="s">
        <v>83</v>
      </c>
      <c r="H22" s="2368" t="s">
        <v>83</v>
      </c>
      <c r="I22" s="2368">
        <v>0.00007306399400000003</v>
      </c>
      <c r="J22" s="2368" t="s">
        <v>83</v>
      </c>
      <c r="K22" s="2368" t="s">
        <v>97</v>
      </c>
      <c r="L22" s="2368" t="s">
        <v>97</v>
      </c>
      <c r="M22" s="2368">
        <v>1.95543032</v>
      </c>
      <c r="N22" s="2371" t="s">
        <v>97</v>
      </c>
      <c r="O22" s="2372">
        <v>76.41321280083189</v>
      </c>
    </row>
    <row r="23" ht="18" customHeight="1" x14ac:dyDescent="0.25">
      <c r="B23" s="2373" t="s">
        <v>1991</v>
      </c>
      <c r="C23" s="2383">
        <v>0.17917376</v>
      </c>
      <c r="D23" s="2384" t="s">
        <v>83</v>
      </c>
      <c r="E23" s="2375" t="s">
        <v>83</v>
      </c>
      <c r="F23" s="191"/>
      <c r="G23" s="191"/>
      <c r="H23" s="191"/>
      <c r="I23" s="191"/>
      <c r="J23" s="49"/>
      <c r="K23" s="2393" t="s">
        <v>106</v>
      </c>
      <c r="L23" s="2393" t="s">
        <v>106</v>
      </c>
      <c r="M23" s="2393" t="s">
        <v>106</v>
      </c>
      <c r="N23" s="2394" t="s">
        <v>97</v>
      </c>
      <c r="O23" s="2377">
        <v>0.17917376</v>
      </c>
    </row>
    <row r="24" ht="18" customHeight="1" x14ac:dyDescent="0.25">
      <c r="B24" s="2373" t="s">
        <v>807</v>
      </c>
      <c r="C24" s="2383">
        <v>0.0944185</v>
      </c>
      <c r="D24" s="2384" t="s">
        <v>97</v>
      </c>
      <c r="E24" s="2375" t="s">
        <v>97</v>
      </c>
      <c r="F24" s="2375" t="s">
        <v>83</v>
      </c>
      <c r="G24" s="2375" t="s">
        <v>83</v>
      </c>
      <c r="H24" s="2375" t="s">
        <v>83</v>
      </c>
      <c r="I24" s="2375"/>
      <c r="J24" s="2395" t="s">
        <v>83</v>
      </c>
      <c r="K24" s="2375" t="s">
        <v>97</v>
      </c>
      <c r="L24" s="2375" t="s">
        <v>97</v>
      </c>
      <c r="M24" s="2375" t="s">
        <v>97</v>
      </c>
      <c r="N24" s="2376" t="s">
        <v>97</v>
      </c>
      <c r="O24" s="2379">
        <v>0.0944185</v>
      </c>
    </row>
    <row r="25" ht="18" customHeight="1" x14ac:dyDescent="0.25">
      <c r="B25" s="2373" t="s">
        <v>586</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1992</v>
      </c>
      <c r="C26" s="2383">
        <v>3.9461767378638646</v>
      </c>
      <c r="D26" s="2396" t="s">
        <v>106</v>
      </c>
      <c r="E26" s="2395" t="s">
        <v>106</v>
      </c>
      <c r="F26" s="49"/>
      <c r="G26" s="49"/>
      <c r="H26" s="49"/>
      <c r="I26" s="49"/>
      <c r="J26" s="49"/>
      <c r="K26" s="2375" t="s">
        <v>106</v>
      </c>
      <c r="L26" s="2375" t="s">
        <v>106</v>
      </c>
      <c r="M26" s="2375">
        <v>1.95543032</v>
      </c>
      <c r="N26" s="2376" t="s">
        <v>106</v>
      </c>
      <c r="O26" s="2379">
        <v>3.9461767378638646</v>
      </c>
    </row>
    <row r="27" ht="18" customHeight="1" x14ac:dyDescent="0.25">
      <c r="B27" s="2373" t="s">
        <v>1993</v>
      </c>
      <c r="C27" s="844"/>
      <c r="D27" s="2389"/>
      <c r="E27" s="2395" t="s">
        <v>97</v>
      </c>
      <c r="F27" s="2380" t="s">
        <v>83</v>
      </c>
      <c r="G27" s="2380" t="s">
        <v>83</v>
      </c>
      <c r="H27" s="2380" t="s">
        <v>83</v>
      </c>
      <c r="I27" s="2380">
        <v>0.000004</v>
      </c>
      <c r="J27" s="2395" t="s">
        <v>83</v>
      </c>
      <c r="K27" s="487"/>
      <c r="L27" s="487"/>
      <c r="M27" s="487"/>
      <c r="N27" s="1437"/>
      <c r="O27" s="2382">
        <v>0.094</v>
      </c>
    </row>
    <row r="28" ht="18" customHeight="1" x14ac:dyDescent="0.25">
      <c r="B28" s="2373" t="s">
        <v>1994</v>
      </c>
      <c r="C28" s="844"/>
      <c r="D28" s="2389"/>
      <c r="E28" s="487"/>
      <c r="F28" s="2380">
        <v>68.49022406488852</v>
      </c>
      <c r="G28" s="2380" t="s">
        <v>83</v>
      </c>
      <c r="H28" s="2380" t="s">
        <v>83</v>
      </c>
      <c r="I28" s="2380"/>
      <c r="J28" s="2395" t="s">
        <v>83</v>
      </c>
      <c r="K28" s="487"/>
      <c r="L28" s="487"/>
      <c r="M28" s="487"/>
      <c r="N28" s="1437"/>
      <c r="O28" s="2382">
        <v>68.49022406488852</v>
      </c>
    </row>
    <row r="29" ht="18" customHeight="1" x14ac:dyDescent="0.25">
      <c r="B29" s="2373" t="s">
        <v>611</v>
      </c>
      <c r="C29" s="2397"/>
      <c r="D29" s="2398"/>
      <c r="E29" s="2399">
        <v>0.007495154260677372</v>
      </c>
      <c r="F29" s="2380" t="s">
        <v>83</v>
      </c>
      <c r="G29" s="2380" t="s">
        <v>83</v>
      </c>
      <c r="H29" s="2380" t="s">
        <v>83</v>
      </c>
      <c r="I29" s="2380">
        <v>0.00006906399400000003</v>
      </c>
      <c r="J29" s="2395" t="s">
        <v>83</v>
      </c>
      <c r="K29" s="2399" t="s">
        <v>83</v>
      </c>
      <c r="L29" s="2399" t="s">
        <v>83</v>
      </c>
      <c r="M29" s="2399" t="s">
        <v>83</v>
      </c>
      <c r="N29" s="2400" t="s">
        <v>83</v>
      </c>
      <c r="O29" s="2382">
        <v>3.609219738079504</v>
      </c>
    </row>
    <row r="30" ht="18" customHeight="1" x14ac:dyDescent="0.25">
      <c r="B30" s="2401" t="s">
        <v>1995</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1996</v>
      </c>
      <c r="C31" s="2409">
        <v>0.1769537</v>
      </c>
      <c r="D31" s="2410">
        <v>1.95754433650266</v>
      </c>
      <c r="E31" s="2411">
        <v>0.12270725471526422</v>
      </c>
      <c r="F31" s="2412"/>
      <c r="G31" s="2412"/>
      <c r="H31" s="2412"/>
      <c r="I31" s="2412"/>
      <c r="J31" s="2412"/>
      <c r="K31" s="2413">
        <v>0.16168</v>
      </c>
      <c r="L31" s="2413">
        <v>0.0023</v>
      </c>
      <c r="M31" s="2413">
        <v>0.29266914258181326</v>
      </c>
      <c r="N31" s="2414">
        <v>0.000017</v>
      </c>
      <c r="O31" s="2415">
        <v>87.50561762161949</v>
      </c>
    </row>
    <row r="32" ht="18" customHeight="1" x14ac:dyDescent="0.25">
      <c r="B32" s="2416" t="s">
        <v>1997</v>
      </c>
      <c r="C32" s="844"/>
      <c r="D32" s="2417">
        <v>1.6926947832948733</v>
      </c>
      <c r="E32" s="191"/>
      <c r="F32" s="1499"/>
      <c r="G32" s="1499"/>
      <c r="H32" s="691"/>
      <c r="I32" s="1499"/>
      <c r="J32" s="691"/>
      <c r="K32" s="191"/>
      <c r="L32" s="191"/>
      <c r="M32" s="191"/>
      <c r="N32" s="700"/>
      <c r="O32" s="2377">
        <v>47.39545393225645</v>
      </c>
    </row>
    <row r="33" ht="18" customHeight="1" x14ac:dyDescent="0.25">
      <c r="B33" s="2416" t="s">
        <v>1998</v>
      </c>
      <c r="C33" s="844"/>
      <c r="D33" s="2384">
        <v>0.2648495532077865</v>
      </c>
      <c r="E33" s="2384">
        <v>0.05668545157329279</v>
      </c>
      <c r="F33" s="1499"/>
      <c r="G33" s="1499"/>
      <c r="H33" s="1499"/>
      <c r="I33" s="1499"/>
      <c r="J33" s="1499"/>
      <c r="K33" s="49"/>
      <c r="L33" s="49"/>
      <c r="M33" s="2418">
        <v>0.05137942446014427</v>
      </c>
      <c r="N33" s="677"/>
      <c r="O33" s="2379">
        <v>22.437432156740613</v>
      </c>
    </row>
    <row r="34" ht="18" customHeight="1" x14ac:dyDescent="0.25">
      <c r="B34" s="2416" t="s">
        <v>1999</v>
      </c>
      <c r="C34" s="844"/>
      <c r="D34" s="2384" t="s">
        <v>83</v>
      </c>
      <c r="E34" s="49"/>
      <c r="F34" s="1499"/>
      <c r="G34" s="1499"/>
      <c r="H34" s="1499"/>
      <c r="I34" s="1499"/>
      <c r="J34" s="1499"/>
      <c r="K34" s="49"/>
      <c r="L34" s="49"/>
      <c r="M34" s="2418" t="s">
        <v>83</v>
      </c>
      <c r="N34" s="677"/>
      <c r="O34" s="2379" t="s">
        <v>83</v>
      </c>
    </row>
    <row r="35" ht="18" customHeight="1" x14ac:dyDescent="0.25">
      <c r="B35" s="2416" t="s">
        <v>2000</v>
      </c>
      <c r="C35" s="2419"/>
      <c r="D35" s="2384" t="s">
        <v>106</v>
      </c>
      <c r="E35" s="2384">
        <v>0.06602180314197142</v>
      </c>
      <c r="F35" s="1499"/>
      <c r="G35" s="1499"/>
      <c r="H35" s="1499"/>
      <c r="I35" s="1499"/>
      <c r="J35" s="1499"/>
      <c r="K35" s="2418">
        <v>0.1616</v>
      </c>
      <c r="L35" s="2418" t="s">
        <v>106</v>
      </c>
      <c r="M35" s="2418">
        <v>0.241253718121669</v>
      </c>
      <c r="N35" s="677"/>
      <c r="O35" s="2379">
        <v>17.495777832622426</v>
      </c>
    </row>
    <row r="36" ht="18" customHeight="1" x14ac:dyDescent="0.25">
      <c r="B36" s="2416" t="s">
        <v>2001</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2002</v>
      </c>
      <c r="C37" s="844"/>
      <c r="D37" s="2384" t="s">
        <v>83</v>
      </c>
      <c r="E37" s="2384" t="s">
        <v>83</v>
      </c>
      <c r="F37" s="1499"/>
      <c r="G37" s="1499"/>
      <c r="H37" s="1499"/>
      <c r="I37" s="1499"/>
      <c r="J37" s="1499"/>
      <c r="K37" s="2418">
        <v>0.00008</v>
      </c>
      <c r="L37" s="2418">
        <v>0.0023</v>
      </c>
      <c r="M37" s="2418">
        <v>0.000036</v>
      </c>
      <c r="N37" s="2420">
        <v>0.000017</v>
      </c>
      <c r="O37" s="2379" t="s">
        <v>83</v>
      </c>
    </row>
    <row r="38" ht="18" customHeight="1" x14ac:dyDescent="0.25">
      <c r="B38" s="2421" t="s">
        <v>928</v>
      </c>
      <c r="C38" s="2397" t="s">
        <v>83</v>
      </c>
      <c r="D38" s="2422"/>
      <c r="E38" s="2422"/>
      <c r="F38" s="2389"/>
      <c r="G38" s="2389"/>
      <c r="H38" s="2389"/>
      <c r="I38" s="2389"/>
      <c r="J38" s="2389"/>
      <c r="K38" s="49"/>
      <c r="L38" s="49"/>
      <c r="M38" s="49"/>
      <c r="N38" s="1437"/>
      <c r="O38" s="2382" t="s">
        <v>83</v>
      </c>
    </row>
    <row r="39" ht="18" customHeight="1" x14ac:dyDescent="0.25">
      <c r="B39" s="2421" t="s">
        <v>929</v>
      </c>
      <c r="C39" s="2423">
        <v>0.1769537</v>
      </c>
      <c r="D39" s="2422"/>
      <c r="E39" s="2422"/>
      <c r="F39" s="2389"/>
      <c r="G39" s="2389"/>
      <c r="H39" s="2389"/>
      <c r="I39" s="2389"/>
      <c r="J39" s="2389"/>
      <c r="K39" s="49"/>
      <c r="L39" s="49"/>
      <c r="M39" s="49"/>
      <c r="N39" s="1437"/>
      <c r="O39" s="2382">
        <v>0.1769537</v>
      </c>
    </row>
    <row r="40" ht="18" customHeight="1" x14ac:dyDescent="0.25">
      <c r="B40" s="2421" t="s">
        <v>2003</v>
      </c>
      <c r="C40" s="2423" t="s">
        <v>83</v>
      </c>
      <c r="D40" s="2422"/>
      <c r="E40" s="2422"/>
      <c r="F40" s="2389"/>
      <c r="G40" s="2389"/>
      <c r="H40" s="2389"/>
      <c r="I40" s="2389"/>
      <c r="J40" s="2389"/>
      <c r="K40" s="49"/>
      <c r="L40" s="49"/>
      <c r="M40" s="49"/>
      <c r="N40" s="1437"/>
      <c r="O40" s="2382" t="s">
        <v>83</v>
      </c>
    </row>
    <row r="41" ht="18" customHeight="1" x14ac:dyDescent="0.25">
      <c r="B41" s="2424" t="s">
        <v>2004</v>
      </c>
      <c r="C41" s="2425"/>
      <c r="D41" s="2403"/>
      <c r="E41" s="2404"/>
      <c r="F41" s="274"/>
      <c r="G41" s="274"/>
      <c r="H41" s="274"/>
      <c r="I41" s="274"/>
      <c r="J41" s="272"/>
      <c r="K41" s="2418"/>
      <c r="L41" s="2418"/>
      <c r="M41" s="2418"/>
      <c r="N41" s="2426"/>
      <c r="O41" s="2407"/>
    </row>
    <row r="42" ht="18" customHeight="1" x14ac:dyDescent="0.25">
      <c r="B42" s="2408" t="s">
        <v>2005</v>
      </c>
      <c r="C42" s="2391">
        <v>-1.3094499893636697</v>
      </c>
      <c r="D42" s="2392">
        <v>0.0009685</v>
      </c>
      <c r="E42" s="2368">
        <v>0.0011936906474856808</v>
      </c>
      <c r="F42" s="2412"/>
      <c r="G42" s="2412"/>
      <c r="H42" s="2412"/>
      <c r="I42" s="2412"/>
      <c r="J42" s="2412"/>
      <c r="K42" s="2427" t="s">
        <v>97</v>
      </c>
      <c r="L42" s="2427" t="s">
        <v>97</v>
      </c>
      <c r="M42" s="2428" t="s">
        <v>97</v>
      </c>
      <c r="N42" s="2429" t="s">
        <v>83</v>
      </c>
      <c r="O42" s="2372">
        <v>-0.9660039677799643</v>
      </c>
    </row>
    <row r="43" ht="18" customHeight="1" x14ac:dyDescent="0.25">
      <c r="B43" s="2416" t="s">
        <v>2006</v>
      </c>
      <c r="C43" s="2430">
        <v>-0.1361101727700124</v>
      </c>
      <c r="D43" s="2431" t="s">
        <v>83</v>
      </c>
      <c r="E43" s="2432" t="s">
        <v>83</v>
      </c>
      <c r="F43" s="2389"/>
      <c r="G43" s="2389"/>
      <c r="H43" s="2389"/>
      <c r="I43" s="2389"/>
      <c r="J43" s="2389"/>
      <c r="K43" s="2418" t="s">
        <v>83</v>
      </c>
      <c r="L43" s="2418" t="s">
        <v>83</v>
      </c>
      <c r="M43" s="2433" t="s">
        <v>83</v>
      </c>
      <c r="N43" s="2434"/>
      <c r="O43" s="2435">
        <v>-0.1361101727700124</v>
      </c>
    </row>
    <row r="44" ht="18" customHeight="1" x14ac:dyDescent="0.25">
      <c r="B44" s="2416" t="s">
        <v>2007</v>
      </c>
      <c r="C44" s="2430">
        <v>4.383973103234989</v>
      </c>
      <c r="D44" s="2436" t="s">
        <v>83</v>
      </c>
      <c r="E44" s="2436">
        <v>0.000709480296442766</v>
      </c>
      <c r="F44" s="1499"/>
      <c r="G44" s="1499"/>
      <c r="H44" s="1499"/>
      <c r="I44" s="1499"/>
      <c r="J44" s="1499"/>
      <c r="K44" s="2418" t="s">
        <v>83</v>
      </c>
      <c r="L44" s="2418" t="s">
        <v>83</v>
      </c>
      <c r="M44" s="2418" t="s">
        <v>83</v>
      </c>
      <c r="N44" s="2437"/>
      <c r="O44" s="2379">
        <v>4.571985381792322</v>
      </c>
    </row>
    <row r="45" ht="18" customHeight="1" x14ac:dyDescent="0.25">
      <c r="B45" s="2416" t="s">
        <v>2008</v>
      </c>
      <c r="C45" s="2430">
        <v>-6.9525283444699175</v>
      </c>
      <c r="D45" s="2436" t="s">
        <v>83</v>
      </c>
      <c r="E45" s="2436" t="s">
        <v>83</v>
      </c>
      <c r="F45" s="1499"/>
      <c r="G45" s="1499"/>
      <c r="H45" s="1499"/>
      <c r="I45" s="1499"/>
      <c r="J45" s="1499"/>
      <c r="K45" s="2418" t="s">
        <v>83</v>
      </c>
      <c r="L45" s="2418" t="s">
        <v>83</v>
      </c>
      <c r="M45" s="2418" t="s">
        <v>83</v>
      </c>
      <c r="N45" s="2437"/>
      <c r="O45" s="2379">
        <v>-6.9525283444699175</v>
      </c>
    </row>
    <row r="46" ht="18" customHeight="1" x14ac:dyDescent="0.25">
      <c r="B46" s="2416" t="s">
        <v>2009</v>
      </c>
      <c r="C46" s="2430">
        <v>-0.042533231583337196</v>
      </c>
      <c r="D46" s="2436">
        <v>0.0009685</v>
      </c>
      <c r="E46" s="2436">
        <v>0.00000630563266666667</v>
      </c>
      <c r="F46" s="1499"/>
      <c r="G46" s="1499"/>
      <c r="H46" s="1499"/>
      <c r="I46" s="1499"/>
      <c r="J46" s="1499"/>
      <c r="K46" s="2418" t="s">
        <v>83</v>
      </c>
      <c r="L46" s="2418" t="s">
        <v>83</v>
      </c>
      <c r="M46" s="2418" t="s">
        <v>83</v>
      </c>
      <c r="N46" s="2437"/>
      <c r="O46" s="2379">
        <v>-0.01374423892667053</v>
      </c>
    </row>
    <row r="47" ht="18" customHeight="1" x14ac:dyDescent="0.25">
      <c r="B47" s="2416" t="s">
        <v>2010</v>
      </c>
      <c r="C47" s="2430">
        <v>0.5437224340025224</v>
      </c>
      <c r="D47" s="2436" t="s">
        <v>83</v>
      </c>
      <c r="E47" s="2438">
        <v>0.0002124157025032958</v>
      </c>
      <c r="F47" s="1499"/>
      <c r="G47" s="1499"/>
      <c r="H47" s="1499"/>
      <c r="I47" s="1499"/>
      <c r="J47" s="1499"/>
      <c r="K47" s="2418" t="s">
        <v>83</v>
      </c>
      <c r="L47" s="2418" t="s">
        <v>83</v>
      </c>
      <c r="M47" s="2418" t="s">
        <v>83</v>
      </c>
      <c r="N47" s="677"/>
      <c r="O47" s="2379">
        <v>0.6000125951658958</v>
      </c>
    </row>
    <row r="48" ht="18" customHeight="1" x14ac:dyDescent="0.25">
      <c r="B48" s="2416" t="s">
        <v>2011</v>
      </c>
      <c r="C48" s="2430">
        <v>0.8940262222220856</v>
      </c>
      <c r="D48" s="2439" t="s">
        <v>83</v>
      </c>
      <c r="E48" s="2440">
        <v>0.0002654890158729522</v>
      </c>
      <c r="F48" s="2389"/>
      <c r="G48" s="2389"/>
      <c r="H48" s="2389"/>
      <c r="I48" s="2389"/>
      <c r="J48" s="2389"/>
      <c r="K48" s="2418" t="s">
        <v>83</v>
      </c>
      <c r="L48" s="2418" t="s">
        <v>83</v>
      </c>
      <c r="M48" s="2418" t="s">
        <v>83</v>
      </c>
      <c r="N48" s="1437"/>
      <c r="O48" s="2382">
        <v>0.9643808114284179</v>
      </c>
    </row>
    <row r="49" ht="18" customHeight="1" x14ac:dyDescent="0.25">
      <c r="B49" s="2416" t="s">
        <v>2012</v>
      </c>
      <c r="C49" s="2441" t="s">
        <v>83</v>
      </c>
      <c r="D49" s="2389"/>
      <c r="E49" s="2389"/>
      <c r="F49" s="2389"/>
      <c r="G49" s="2389"/>
      <c r="H49" s="2389"/>
      <c r="I49" s="2389"/>
      <c r="J49" s="2389"/>
      <c r="K49" s="2389"/>
      <c r="L49" s="2389"/>
      <c r="M49" s="2389"/>
      <c r="N49" s="2442"/>
      <c r="O49" s="2382" t="s">
        <v>83</v>
      </c>
    </row>
    <row r="50" ht="18" customHeight="1" x14ac:dyDescent="0.25">
      <c r="B50" s="2424" t="s">
        <v>2013</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2014</v>
      </c>
      <c r="C51" s="2391">
        <v>0.31560188000000033</v>
      </c>
      <c r="D51" s="2410">
        <v>6.88698643199511</v>
      </c>
      <c r="E51" s="2411">
        <v>0.0448586960215943</v>
      </c>
      <c r="F51" s="2412"/>
      <c r="G51" s="2412"/>
      <c r="H51" s="2412"/>
      <c r="I51" s="2412"/>
      <c r="J51" s="2412"/>
      <c r="K51" s="2413">
        <v>0.0001732225</v>
      </c>
      <c r="L51" s="2413">
        <v>0.000009259250000000001</v>
      </c>
      <c r="M51" s="2413">
        <v>0.0004909025</v>
      </c>
      <c r="N51" s="2414">
        <v>0.000006550499999999999</v>
      </c>
      <c r="O51" s="2448">
        <v>205.03877642158557</v>
      </c>
    </row>
    <row r="52" ht="18" customHeight="1" x14ac:dyDescent="0.25">
      <c r="B52" s="2449" t="s">
        <v>2015</v>
      </c>
      <c r="C52" s="2419"/>
      <c r="D52" s="2410">
        <v>6.064890645957512</v>
      </c>
      <c r="E52" s="191"/>
      <c r="F52" s="2412"/>
      <c r="G52" s="2412"/>
      <c r="H52" s="2412"/>
      <c r="I52" s="2412"/>
      <c r="J52" s="2412"/>
      <c r="K52" s="2413" t="s">
        <v>97</v>
      </c>
      <c r="L52" s="2413" t="s">
        <v>97</v>
      </c>
      <c r="M52" s="2413" t="s">
        <v>97</v>
      </c>
      <c r="N52" s="700"/>
      <c r="O52" s="2450">
        <v>169.81693808681032</v>
      </c>
    </row>
    <row r="53" ht="18" customHeight="1" x14ac:dyDescent="0.25">
      <c r="B53" s="2416" t="s">
        <v>2016</v>
      </c>
      <c r="C53" s="2419"/>
      <c r="D53" s="2417">
        <v>0.08338212</v>
      </c>
      <c r="E53" s="2393">
        <v>0.0050029272</v>
      </c>
      <c r="F53" s="1499"/>
      <c r="G53" s="1499"/>
      <c r="H53" s="1499"/>
      <c r="I53" s="1499"/>
      <c r="J53" s="1499"/>
      <c r="K53" s="2418" t="s">
        <v>83</v>
      </c>
      <c r="L53" s="2418" t="s">
        <v>83</v>
      </c>
      <c r="M53" s="2418" t="s">
        <v>83</v>
      </c>
      <c r="N53" s="700"/>
      <c r="O53" s="2377">
        <v>3.660475068</v>
      </c>
    </row>
    <row r="54" ht="18" customHeight="1" x14ac:dyDescent="0.25">
      <c r="B54" s="2416" t="s">
        <v>2017</v>
      </c>
      <c r="C54" s="2409">
        <v>0.31560188000000033</v>
      </c>
      <c r="D54" s="2384">
        <v>0.00002541</v>
      </c>
      <c r="E54" s="2384">
        <v>6.957500000000002e-7</v>
      </c>
      <c r="F54" s="1499"/>
      <c r="G54" s="1499"/>
      <c r="H54" s="1499"/>
      <c r="I54" s="1499"/>
      <c r="J54" s="1499"/>
      <c r="K54" s="2418">
        <v>0.0001732225</v>
      </c>
      <c r="L54" s="2418">
        <v>0.000009259250000000001</v>
      </c>
      <c r="M54" s="2418">
        <v>0.0004909025</v>
      </c>
      <c r="N54" s="2420">
        <v>0.000006550499999999999</v>
      </c>
      <c r="O54" s="2451">
        <v>0.31649773375000034</v>
      </c>
    </row>
    <row r="55" ht="18" customHeight="1" x14ac:dyDescent="0.25">
      <c r="B55" s="2416" t="s">
        <v>2018</v>
      </c>
      <c r="C55" s="844"/>
      <c r="D55" s="2384">
        <v>0.738688256037599</v>
      </c>
      <c r="E55" s="2384">
        <v>0.0398550730715943</v>
      </c>
      <c r="F55" s="1499"/>
      <c r="G55" s="1499"/>
      <c r="H55" s="1499"/>
      <c r="I55" s="1499"/>
      <c r="J55" s="1499"/>
      <c r="K55" s="2418" t="s">
        <v>106</v>
      </c>
      <c r="L55" s="2418" t="s">
        <v>106</v>
      </c>
      <c r="M55" s="2418" t="s">
        <v>106</v>
      </c>
      <c r="N55" s="700"/>
      <c r="O55" s="2451">
        <v>31.244865533025262</v>
      </c>
    </row>
    <row r="56" ht="18" customHeight="1" x14ac:dyDescent="0.25">
      <c r="B56" s="2424" t="s">
        <v>2019</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2020</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2021</v>
      </c>
      <c r="C59" s="2457"/>
      <c r="D59" s="2458"/>
      <c r="E59" s="2458"/>
      <c r="F59" s="2458"/>
      <c r="G59" s="2458"/>
      <c r="H59" s="2458"/>
      <c r="I59" s="2458"/>
      <c r="J59" s="2458"/>
      <c r="K59" s="2458"/>
      <c r="L59" s="2458"/>
      <c r="M59" s="2458"/>
      <c r="N59" s="2459"/>
      <c r="O59" s="2460"/>
    </row>
    <row r="60" ht="18" customHeight="1" x14ac:dyDescent="0.25">
      <c r="B60" s="2461" t="s">
        <v>123</v>
      </c>
      <c r="C60" s="2383">
        <v>2671.729866693449</v>
      </c>
      <c r="D60" s="2375">
        <v>0.22249959073768003</v>
      </c>
      <c r="E60" s="2375">
        <v>0.07005354825613999</v>
      </c>
      <c r="F60" s="49"/>
      <c r="G60" s="49"/>
      <c r="H60" s="49"/>
      <c r="I60" s="49"/>
      <c r="J60" s="49"/>
      <c r="K60" s="2375">
        <v>61.88853487605045</v>
      </c>
      <c r="L60" s="2375">
        <v>5.989337710629529</v>
      </c>
      <c r="M60" s="2375">
        <v>2.14410013415786</v>
      </c>
      <c r="N60" s="2376">
        <v>15.573974312803141</v>
      </c>
      <c r="O60" s="2379">
        <v>2696.524045521981</v>
      </c>
    </row>
    <row r="61" ht="18" customHeight="1" x14ac:dyDescent="0.25">
      <c r="B61" s="2378" t="s">
        <v>124</v>
      </c>
      <c r="C61" s="2383">
        <v>258.89948468864884</v>
      </c>
      <c r="D61" s="2393">
        <v>0.00193645465768</v>
      </c>
      <c r="E61" s="2393">
        <v>0.00703550937614</v>
      </c>
      <c r="F61" s="49"/>
      <c r="G61" s="49"/>
      <c r="H61" s="49"/>
      <c r="I61" s="49"/>
      <c r="J61" s="191"/>
      <c r="K61" s="2393">
        <v>1.12072043246767</v>
      </c>
      <c r="L61" s="2393">
        <v>0.30503521595728</v>
      </c>
      <c r="M61" s="2393">
        <v>0.05179785662546</v>
      </c>
      <c r="N61" s="2394">
        <v>0.06904004633189</v>
      </c>
      <c r="O61" s="2377">
        <v>260.818115403741</v>
      </c>
    </row>
    <row r="62" ht="18" customHeight="1" x14ac:dyDescent="0.25">
      <c r="B62" s="2378" t="s">
        <v>2022</v>
      </c>
      <c r="C62" s="2383">
        <v>2412.8303820048</v>
      </c>
      <c r="D62" s="2375">
        <v>0.22056313608000003</v>
      </c>
      <c r="E62" s="2375">
        <v>0.06301803887999999</v>
      </c>
      <c r="F62" s="49"/>
      <c r="G62" s="49"/>
      <c r="H62" s="49"/>
      <c r="I62" s="49"/>
      <c r="J62" s="49"/>
      <c r="K62" s="2375">
        <v>60.76781444358278</v>
      </c>
      <c r="L62" s="2375">
        <v>5.68430249467225</v>
      </c>
      <c r="M62" s="2375">
        <v>2.0923022775324</v>
      </c>
      <c r="N62" s="2376">
        <v>15.50493426647125</v>
      </c>
      <c r="O62" s="2379">
        <v>2435.70593011824</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t="s">
        <v>97</v>
      </c>
      <c r="D64" s="1507"/>
      <c r="E64" s="1507"/>
      <c r="F64" s="487"/>
      <c r="G64" s="487"/>
      <c r="H64" s="487"/>
      <c r="I64" s="487"/>
      <c r="J64" s="1507"/>
      <c r="K64" s="1507"/>
      <c r="L64" s="1507"/>
      <c r="M64" s="1507"/>
      <c r="N64" s="2434"/>
      <c r="O64" s="2435" t="s">
        <v>97</v>
      </c>
    </row>
    <row r="65" ht="18" customHeight="1" x14ac:dyDescent="0.25">
      <c r="B65" s="2461" t="s">
        <v>2023</v>
      </c>
      <c r="C65" s="2388" t="s">
        <v>83</v>
      </c>
      <c r="D65" s="49"/>
      <c r="E65" s="49"/>
      <c r="F65" s="49"/>
      <c r="G65" s="49"/>
      <c r="H65" s="49"/>
      <c r="I65" s="49"/>
      <c r="J65" s="49"/>
      <c r="K65" s="49"/>
      <c r="L65" s="49"/>
      <c r="M65" s="49"/>
      <c r="N65" s="677"/>
      <c r="O65" s="2379" t="s">
        <v>83</v>
      </c>
    </row>
    <row r="66" ht="18" customHeight="1" x14ac:dyDescent="0.25">
      <c r="B66" s="2462" t="s">
        <v>2024</v>
      </c>
      <c r="C66" s="2388" t="s">
        <v>307</v>
      </c>
      <c r="D66" s="487"/>
      <c r="E66" s="487"/>
      <c r="F66" s="272"/>
      <c r="G66" s="487"/>
      <c r="H66" s="487"/>
      <c r="I66" s="487"/>
      <c r="J66" s="487"/>
      <c r="K66" s="487"/>
      <c r="L66" s="487"/>
      <c r="M66" s="487"/>
      <c r="N66" s="1437"/>
      <c r="O66" s="2382" t="s">
        <v>307</v>
      </c>
    </row>
    <row r="67" ht="18" customHeight="1" x14ac:dyDescent="0.25">
      <c r="B67" s="2463" t="s">
        <v>2025</v>
      </c>
      <c r="C67" s="2464"/>
      <c r="D67" s="2465"/>
      <c r="E67" s="2466">
        <v>0.00454592045863015</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2026</v>
      </c>
      <c r="C69" s="2471" t="s">
        <v>347</v>
      </c>
      <c r="D69" s="2472"/>
      <c r="E69" s="2473"/>
      <c r="F69" s="2473"/>
      <c r="G69" s="2473"/>
      <c r="H69" s="2473"/>
      <c r="I69" s="2473"/>
      <c r="J69" s="2473"/>
      <c r="K69" s="2473"/>
      <c r="L69" s="2473"/>
      <c r="M69" s="2473"/>
      <c r="N69" s="2474"/>
      <c r="O69" s="2467"/>
    </row>
    <row r="70" ht="14.1" customHeight="1" x14ac:dyDescent="0.25">
      <c r="B70" s="216" t="s">
        <v>2027</v>
      </c>
    </row>
    <row r="71" ht="14.1" customHeight="1" x14ac:dyDescent="0.25">
      <c r="B71" s="216" t="s">
        <v>2028</v>
      </c>
      <c r="C71" s="2475"/>
      <c r="D71" s="2475"/>
      <c r="E71" s="2475"/>
      <c r="F71" s="2475"/>
      <c r="G71" s="2475"/>
      <c r="H71" s="2475"/>
      <c r="I71" s="2475"/>
      <c r="J71" s="2475"/>
      <c r="K71" s="2475"/>
      <c r="L71" s="2475"/>
      <c r="M71" s="2475"/>
      <c r="N71" s="2475"/>
      <c r="O71" s="2475"/>
    </row>
    <row r="72" ht="14.1" customHeight="1" x14ac:dyDescent="0.25">
      <c r="B72" s="216" t="s">
        <v>622</v>
      </c>
      <c r="C72" s="2475"/>
      <c r="D72" s="2475"/>
      <c r="E72" s="2475"/>
      <c r="F72" s="2475"/>
      <c r="G72" s="2475"/>
      <c r="H72" s="2475"/>
      <c r="I72" s="2475"/>
      <c r="J72" s="2475"/>
      <c r="K72" s="2475"/>
      <c r="L72" s="2475"/>
      <c r="M72" s="2475"/>
      <c r="N72" s="2475"/>
      <c r="O72" s="2475"/>
    </row>
    <row r="73" ht="14.1" customHeight="1" x14ac:dyDescent="0.25">
      <c r="B73" s="216" t="s">
        <v>2029</v>
      </c>
      <c r="C73" s="2476"/>
      <c r="D73" s="2476"/>
      <c r="E73" s="2476"/>
      <c r="F73" s="2476"/>
      <c r="G73" s="2476"/>
      <c r="H73" s="2476"/>
      <c r="I73" s="2476"/>
      <c r="J73" s="2476"/>
      <c r="K73" s="2476"/>
      <c r="L73" s="2476"/>
      <c r="M73" s="2476"/>
      <c r="N73" s="2477"/>
      <c r="O73" s="2477"/>
    </row>
    <row r="74" ht="14.1" customHeight="1" x14ac:dyDescent="0.25">
      <c r="B74" s="216" t="s">
        <v>2030</v>
      </c>
      <c r="C74" s="2476"/>
      <c r="D74" s="2476"/>
      <c r="E74" s="2476"/>
      <c r="F74" s="2476"/>
      <c r="G74" s="2476"/>
      <c r="H74" s="2476"/>
      <c r="I74" s="2476"/>
      <c r="J74" s="2476"/>
      <c r="K74" s="2476"/>
      <c r="L74" s="2476"/>
      <c r="M74" s="2476"/>
      <c r="N74" s="2477"/>
      <c r="O74" s="2477"/>
    </row>
    <row r="75" ht="14.1" customHeight="1" x14ac:dyDescent="0.25">
      <c r="B75" s="216" t="s">
        <v>2031</v>
      </c>
      <c r="C75" s="2478"/>
      <c r="D75" s="2478"/>
      <c r="E75" s="2478"/>
      <c r="F75" s="2478"/>
      <c r="G75" s="2477"/>
      <c r="H75" s="2477"/>
      <c r="I75" s="2477"/>
      <c r="J75" s="2477"/>
      <c r="K75" s="2477"/>
      <c r="L75" s="2477"/>
      <c r="M75" s="2477"/>
      <c r="N75" s="2477"/>
      <c r="O75" s="2477"/>
    </row>
    <row r="76" ht="14.1" customHeight="1" x14ac:dyDescent="0.25">
      <c r="B76" s="216" t="s">
        <v>2032</v>
      </c>
      <c r="C76" s="2478"/>
      <c r="D76" s="2478"/>
      <c r="E76" s="2478"/>
      <c r="F76" s="2478"/>
      <c r="G76" s="2477"/>
      <c r="H76" s="2477"/>
      <c r="I76" s="2477"/>
      <c r="J76" s="2477"/>
      <c r="K76" s="2477"/>
      <c r="L76" s="2477"/>
      <c r="M76" s="2477"/>
      <c r="N76" s="2477"/>
      <c r="O76" s="2477"/>
    </row>
    <row r="77" ht="14.1" customHeight="1" x14ac:dyDescent="0.25">
      <c r="B77" s="216" t="s">
        <v>2033</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2034</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2035</v>
      </c>
      <c r="D8" s="2485" t="s">
        <v>534</v>
      </c>
      <c r="E8" s="2485" t="s">
        <v>535</v>
      </c>
      <c r="F8" s="2485" t="s">
        <v>2036</v>
      </c>
      <c r="G8" s="2485" t="s">
        <v>2037</v>
      </c>
      <c r="H8" s="2350" t="s">
        <v>2038</v>
      </c>
      <c r="I8" s="2349" t="s">
        <v>563</v>
      </c>
      <c r="J8" s="2485" t="s">
        <v>2039</v>
      </c>
      <c r="K8" s="2486" t="s">
        <v>349</v>
      </c>
    </row>
    <row r="9" ht="18" customHeight="1" x14ac:dyDescent="0.2">
      <c r="B9" s="2487" t="s">
        <v>401</v>
      </c>
      <c r="C9" s="2488" t="s">
        <v>2040</v>
      </c>
      <c r="D9" s="2488"/>
      <c r="E9" s="2488"/>
      <c r="F9" s="2488"/>
      <c r="G9" s="2488"/>
      <c r="H9" s="2488"/>
      <c r="I9" s="2488"/>
      <c r="J9" s="2488"/>
      <c r="K9" s="2488"/>
    </row>
    <row r="10" ht="18" customHeight="1" x14ac:dyDescent="0.2">
      <c r="B10" s="2489" t="s">
        <v>2041</v>
      </c>
      <c r="C10" s="2362">
        <v>2654.218613002105</v>
      </c>
      <c r="D10" s="2362">
        <v>252.26857552254282</v>
      </c>
      <c r="E10" s="2362">
        <v>55.84599384227031</v>
      </c>
      <c r="F10" s="2362">
        <v>68.49022406488852</v>
      </c>
      <c r="G10" s="2362" t="s">
        <v>97</v>
      </c>
      <c r="H10" s="2362" t="s">
        <v>83</v>
      </c>
      <c r="I10" s="2490">
        <v>1.7170038590000007</v>
      </c>
      <c r="J10" s="2490" t="s">
        <v>83</v>
      </c>
      <c r="K10" s="2364">
        <v>3032.5404102908064</v>
      </c>
      <c r="M10" s="1547"/>
    </row>
    <row r="11" ht="18" customHeight="1" x14ac:dyDescent="0.2">
      <c r="B11" s="2491" t="s">
        <v>1980</v>
      </c>
      <c r="C11" s="2427">
        <v>2650.815738413605</v>
      </c>
      <c r="D11" s="2427">
        <v>4.5945960046052825</v>
      </c>
      <c r="E11" s="2427">
        <v>9.138472996339585</v>
      </c>
      <c r="F11" s="2369"/>
      <c r="G11" s="2369"/>
      <c r="H11" s="2492"/>
      <c r="I11" s="2492"/>
      <c r="J11" s="2493"/>
      <c r="K11" s="2494">
        <v>2664.5488074145496</v>
      </c>
      <c r="L11" s="135"/>
    </row>
    <row r="12" ht="18" customHeight="1" x14ac:dyDescent="0.2">
      <c r="B12" s="2495" t="s">
        <v>153</v>
      </c>
      <c r="C12" s="2418">
        <v>2650.815738413605</v>
      </c>
      <c r="D12" s="2418">
        <v>4.5945960046052825</v>
      </c>
      <c r="E12" s="2418">
        <v>9.138472996339585</v>
      </c>
      <c r="F12" s="49"/>
      <c r="G12" s="49"/>
      <c r="H12" s="49"/>
      <c r="I12" s="2496"/>
      <c r="J12" s="2496"/>
      <c r="K12" s="2497">
        <v>2664.5488074145496</v>
      </c>
      <c r="L12" s="135"/>
    </row>
    <row r="13" ht="18" customHeight="1" x14ac:dyDescent="0.2">
      <c r="B13" s="2498" t="s">
        <v>1982</v>
      </c>
      <c r="C13" s="2418">
        <v>1985.765</v>
      </c>
      <c r="D13" s="2418">
        <v>2.17388985744</v>
      </c>
      <c r="E13" s="2418">
        <v>4.1148629444400004</v>
      </c>
      <c r="F13" s="49"/>
      <c r="G13" s="49"/>
      <c r="H13" s="49"/>
      <c r="I13" s="2496"/>
      <c r="J13" s="2496"/>
      <c r="K13" s="2497">
        <v>1992.05375280188</v>
      </c>
      <c r="L13" s="135"/>
    </row>
    <row r="14" ht="18" customHeight="1" x14ac:dyDescent="0.2">
      <c r="B14" s="2498" t="s">
        <v>2042</v>
      </c>
      <c r="C14" s="2418">
        <v>30.6635</v>
      </c>
      <c r="D14" s="2418">
        <v>0.029708000000000002</v>
      </c>
      <c r="E14" s="2418">
        <v>0.053795</v>
      </c>
      <c r="F14" s="49"/>
      <c r="G14" s="49"/>
      <c r="H14" s="49"/>
      <c r="I14" s="2496"/>
      <c r="J14" s="2496"/>
      <c r="K14" s="2497">
        <v>30.747003</v>
      </c>
      <c r="L14" s="135"/>
    </row>
    <row r="15" ht="18" customHeight="1" x14ac:dyDescent="0.2">
      <c r="B15" s="2498" t="s">
        <v>1984</v>
      </c>
      <c r="C15" s="2418">
        <v>527.4449564964165</v>
      </c>
      <c r="D15" s="2418">
        <v>1.956428935038875</v>
      </c>
      <c r="E15" s="2418">
        <v>4.021509598410417</v>
      </c>
      <c r="F15" s="49"/>
      <c r="G15" s="49"/>
      <c r="H15" s="49"/>
      <c r="I15" s="2496"/>
      <c r="J15" s="2496"/>
      <c r="K15" s="2497">
        <v>533.4228950298657</v>
      </c>
      <c r="L15" s="135"/>
    </row>
    <row r="16" ht="18" customHeight="1" x14ac:dyDescent="0.2">
      <c r="B16" s="2498" t="s">
        <v>1985</v>
      </c>
      <c r="C16" s="2418">
        <v>105.50112410759999</v>
      </c>
      <c r="D16" s="2418">
        <v>0.4320868016238084</v>
      </c>
      <c r="E16" s="2418">
        <v>0.9378005287846678</v>
      </c>
      <c r="F16" s="49"/>
      <c r="G16" s="49"/>
      <c r="H16" s="49"/>
      <c r="I16" s="2496"/>
      <c r="J16" s="2496"/>
      <c r="K16" s="2497">
        <v>106.87101143800847</v>
      </c>
      <c r="L16" s="135"/>
    </row>
    <row r="17" ht="18" customHeight="1" x14ac:dyDescent="0.2">
      <c r="B17" s="2498" t="s">
        <v>1986</v>
      </c>
      <c r="C17" s="2418">
        <v>1.44115780958805</v>
      </c>
      <c r="D17" s="2418">
        <v>0.0024824105026000002</v>
      </c>
      <c r="E17" s="2418">
        <v>0.0105049247045</v>
      </c>
      <c r="F17" s="49"/>
      <c r="G17" s="49"/>
      <c r="H17" s="49"/>
      <c r="I17" s="2496"/>
      <c r="J17" s="2496"/>
      <c r="K17" s="2497">
        <v>1.45414514479515</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1987</v>
      </c>
      <c r="C19" s="2418" t="s">
        <v>83</v>
      </c>
      <c r="D19" s="2418" t="s">
        <v>83</v>
      </c>
      <c r="E19" s="2418" t="s">
        <v>83</v>
      </c>
      <c r="F19" s="49"/>
      <c r="G19" s="49"/>
      <c r="H19" s="49"/>
      <c r="I19" s="2496"/>
      <c r="J19" s="2496"/>
      <c r="K19" s="2497" t="s">
        <v>83</v>
      </c>
      <c r="L19" s="135"/>
    </row>
    <row r="20" ht="18" customHeight="1" x14ac:dyDescent="0.2">
      <c r="B20" s="2499" t="s">
        <v>1988</v>
      </c>
      <c r="C20" s="2418" t="s">
        <v>83</v>
      </c>
      <c r="D20" s="2418" t="s">
        <v>83</v>
      </c>
      <c r="E20" s="2418" t="s">
        <v>83</v>
      </c>
      <c r="F20" s="49"/>
      <c r="G20" s="49"/>
      <c r="H20" s="49"/>
      <c r="I20" s="2496"/>
      <c r="J20" s="2496"/>
      <c r="K20" s="2497" t="s">
        <v>83</v>
      </c>
      <c r="L20" s="135"/>
    </row>
    <row r="21" ht="18" customHeight="1" x14ac:dyDescent="0.2">
      <c r="B21" s="2500" t="s">
        <v>2043</v>
      </c>
      <c r="C21" s="2445" t="s">
        <v>83</v>
      </c>
      <c r="D21" s="272"/>
      <c r="E21" s="272"/>
      <c r="F21" s="272"/>
      <c r="G21" s="272"/>
      <c r="H21" s="272"/>
      <c r="I21" s="1307"/>
      <c r="J21" s="1307"/>
      <c r="K21" s="2501" t="s">
        <v>83</v>
      </c>
      <c r="L21" s="135"/>
    </row>
    <row r="22" ht="18" customHeight="1" x14ac:dyDescent="0.2">
      <c r="B22" s="2491" t="s">
        <v>1990</v>
      </c>
      <c r="C22" s="2427">
        <v>4.219768997863865</v>
      </c>
      <c r="D22" s="2427" t="s">
        <v>97</v>
      </c>
      <c r="E22" s="2427">
        <v>1.9862158790795035</v>
      </c>
      <c r="F22" s="2427">
        <v>68.49022406488852</v>
      </c>
      <c r="G22" s="2427" t="s">
        <v>83</v>
      </c>
      <c r="H22" s="2427" t="s">
        <v>83</v>
      </c>
      <c r="I22" s="2427">
        <v>1.7170038590000007</v>
      </c>
      <c r="J22" s="2502" t="s">
        <v>83</v>
      </c>
      <c r="K22" s="2494">
        <v>76.41321280083189</v>
      </c>
      <c r="L22" s="135"/>
    </row>
    <row r="23" ht="18" customHeight="1" x14ac:dyDescent="0.2">
      <c r="B23" s="2503" t="s">
        <v>1991</v>
      </c>
      <c r="C23" s="2418">
        <v>0.17917376</v>
      </c>
      <c r="D23" s="2418" t="s">
        <v>83</v>
      </c>
      <c r="E23" s="2418" t="s">
        <v>83</v>
      </c>
      <c r="F23" s="49"/>
      <c r="G23" s="49"/>
      <c r="H23" s="49"/>
      <c r="I23" s="2496"/>
      <c r="J23" s="2496"/>
      <c r="K23" s="2497">
        <v>0.17917376</v>
      </c>
      <c r="L23" s="135"/>
    </row>
    <row r="24" ht="18" customHeight="1" x14ac:dyDescent="0.2">
      <c r="B24" s="2503" t="s">
        <v>807</v>
      </c>
      <c r="C24" s="2418">
        <v>0.0944185</v>
      </c>
      <c r="D24" s="2418" t="s">
        <v>97</v>
      </c>
      <c r="E24" s="2418" t="s">
        <v>97</v>
      </c>
      <c r="F24" s="2395" t="s">
        <v>83</v>
      </c>
      <c r="G24" s="2395" t="s">
        <v>83</v>
      </c>
      <c r="H24" s="2395" t="s">
        <v>83</v>
      </c>
      <c r="I24" s="2504"/>
      <c r="J24" s="2504" t="s">
        <v>83</v>
      </c>
      <c r="K24" s="2497">
        <v>0.0944185</v>
      </c>
      <c r="L24" s="135"/>
    </row>
    <row r="25" ht="18" customHeight="1" x14ac:dyDescent="0.2">
      <c r="B25" s="2503" t="s">
        <v>586</v>
      </c>
      <c r="C25" s="2418" t="s">
        <v>83</v>
      </c>
      <c r="D25" s="2418" t="s">
        <v>83</v>
      </c>
      <c r="E25" s="2418"/>
      <c r="F25" s="2395" t="s">
        <v>83</v>
      </c>
      <c r="G25" s="2418" t="s">
        <v>83</v>
      </c>
      <c r="H25" s="2418" t="s">
        <v>83</v>
      </c>
      <c r="I25" s="2418"/>
      <c r="J25" s="2418" t="s">
        <v>83</v>
      </c>
      <c r="K25" s="2497" t="s">
        <v>83</v>
      </c>
      <c r="L25" s="135"/>
    </row>
    <row r="26" ht="18" customHeight="1" x14ac:dyDescent="0.2">
      <c r="B26" s="2505" t="s">
        <v>2044</v>
      </c>
      <c r="C26" s="2418">
        <v>3.9461767378638646</v>
      </c>
      <c r="D26" s="2395" t="s">
        <v>106</v>
      </c>
      <c r="E26" s="2395" t="s">
        <v>106</v>
      </c>
      <c r="F26" s="49"/>
      <c r="G26" s="49"/>
      <c r="H26" s="49"/>
      <c r="I26" s="2496"/>
      <c r="J26" s="2496"/>
      <c r="K26" s="2497">
        <v>3.9461767378638646</v>
      </c>
      <c r="L26" s="135"/>
    </row>
    <row r="27" ht="18" customHeight="1" x14ac:dyDescent="0.2">
      <c r="B27" s="2505" t="s">
        <v>2045</v>
      </c>
      <c r="C27" s="49"/>
      <c r="D27" s="49"/>
      <c r="E27" s="2395" t="s">
        <v>97</v>
      </c>
      <c r="F27" s="2418" t="s">
        <v>83</v>
      </c>
      <c r="G27" s="2418" t="s">
        <v>83</v>
      </c>
      <c r="H27" s="2418" t="s">
        <v>83</v>
      </c>
      <c r="I27" s="2418">
        <v>0.094</v>
      </c>
      <c r="J27" s="2504" t="s">
        <v>83</v>
      </c>
      <c r="K27" s="2497">
        <v>0.094</v>
      </c>
      <c r="L27" s="135"/>
    </row>
    <row r="28" ht="18" customHeight="1" x14ac:dyDescent="0.2">
      <c r="B28" s="2505" t="s">
        <v>2046</v>
      </c>
      <c r="C28" s="49"/>
      <c r="D28" s="49"/>
      <c r="E28" s="49"/>
      <c r="F28" s="2418">
        <v>68.49022406488852</v>
      </c>
      <c r="G28" s="2418" t="s">
        <v>83</v>
      </c>
      <c r="H28" s="2418" t="s">
        <v>83</v>
      </c>
      <c r="I28" s="2418"/>
      <c r="J28" s="2504" t="s">
        <v>83</v>
      </c>
      <c r="K28" s="2497">
        <v>68.49022406488852</v>
      </c>
      <c r="L28" s="135"/>
    </row>
    <row r="29" ht="18" customHeight="1" x14ac:dyDescent="0.2">
      <c r="B29" s="2505" t="s">
        <v>2047</v>
      </c>
      <c r="C29" s="2418"/>
      <c r="D29" s="2418"/>
      <c r="E29" s="2418">
        <v>1.9862158790795035</v>
      </c>
      <c r="F29" s="2418" t="s">
        <v>83</v>
      </c>
      <c r="G29" s="2418" t="s">
        <v>83</v>
      </c>
      <c r="H29" s="2418" t="s">
        <v>83</v>
      </c>
      <c r="I29" s="2418">
        <v>1.6230038590000007</v>
      </c>
      <c r="J29" s="2504" t="s">
        <v>83</v>
      </c>
      <c r="K29" s="2497">
        <v>3.609219738079504</v>
      </c>
      <c r="L29" s="135"/>
    </row>
    <row r="30" ht="18" customHeight="1" x14ac:dyDescent="0.2">
      <c r="B30" s="2500" t="s">
        <v>2048</v>
      </c>
      <c r="C30" s="2445"/>
      <c r="D30" s="2445"/>
      <c r="E30" s="2445"/>
      <c r="F30" s="2445" t="s">
        <v>83</v>
      </c>
      <c r="G30" s="2445" t="s">
        <v>83</v>
      </c>
      <c r="H30" s="2445" t="s">
        <v>83</v>
      </c>
      <c r="I30" s="2445"/>
      <c r="J30" s="2506" t="s">
        <v>83</v>
      </c>
      <c r="K30" s="2501" t="s">
        <v>83</v>
      </c>
      <c r="L30" s="135"/>
    </row>
    <row r="31" ht="18" customHeight="1" x14ac:dyDescent="0.2">
      <c r="B31" s="2507" t="s">
        <v>1996</v>
      </c>
      <c r="C31" s="2427">
        <v>0.1769537</v>
      </c>
      <c r="D31" s="2427">
        <v>54.811241422074474</v>
      </c>
      <c r="E31" s="2427">
        <v>32.51742249954502</v>
      </c>
      <c r="F31" s="2369"/>
      <c r="G31" s="2369"/>
      <c r="H31" s="2369"/>
      <c r="I31" s="2493"/>
      <c r="J31" s="2493"/>
      <c r="K31" s="2494">
        <v>87.50561762161949</v>
      </c>
      <c r="L31" s="135"/>
    </row>
    <row r="32" ht="18" customHeight="1" x14ac:dyDescent="0.2">
      <c r="B32" s="2495" t="s">
        <v>1997</v>
      </c>
      <c r="C32" s="49"/>
      <c r="D32" s="2418">
        <v>47.39545393225645</v>
      </c>
      <c r="E32" s="49"/>
      <c r="F32" s="49"/>
      <c r="G32" s="49"/>
      <c r="H32" s="49"/>
      <c r="I32" s="2496"/>
      <c r="J32" s="2496"/>
      <c r="K32" s="2497">
        <v>47.39545393225645</v>
      </c>
      <c r="L32" s="135"/>
    </row>
    <row r="33" ht="18" customHeight="1" x14ac:dyDescent="0.2">
      <c r="B33" s="2495" t="s">
        <v>1998</v>
      </c>
      <c r="C33" s="49"/>
      <c r="D33" s="2418">
        <v>7.4157874898180225</v>
      </c>
      <c r="E33" s="2418">
        <v>15.02164466692259</v>
      </c>
      <c r="F33" s="49"/>
      <c r="G33" s="49"/>
      <c r="H33" s="49"/>
      <c r="I33" s="2496"/>
      <c r="J33" s="2496"/>
      <c r="K33" s="2497">
        <v>22.437432156740613</v>
      </c>
      <c r="L33" s="135"/>
    </row>
    <row r="34" ht="18" customHeight="1" x14ac:dyDescent="0.2">
      <c r="B34" s="2495" t="s">
        <v>1999</v>
      </c>
      <c r="C34" s="49"/>
      <c r="D34" s="2418" t="s">
        <v>83</v>
      </c>
      <c r="E34" s="49"/>
      <c r="F34" s="49"/>
      <c r="G34" s="49"/>
      <c r="H34" s="49"/>
      <c r="I34" s="2496"/>
      <c r="J34" s="2496"/>
      <c r="K34" s="2497" t="s">
        <v>83</v>
      </c>
      <c r="L34" s="135"/>
    </row>
    <row r="35" ht="18" customHeight="1" x14ac:dyDescent="0.2">
      <c r="B35" s="2495" t="s">
        <v>2000</v>
      </c>
      <c r="C35" s="2508"/>
      <c r="D35" s="2418" t="s">
        <v>106</v>
      </c>
      <c r="E35" s="2418">
        <v>17.495777832622426</v>
      </c>
      <c r="F35" s="49"/>
      <c r="G35" s="49"/>
      <c r="H35" s="49"/>
      <c r="I35" s="2496"/>
      <c r="J35" s="2496"/>
      <c r="K35" s="2497">
        <v>17.495777832622426</v>
      </c>
      <c r="L35" s="135"/>
    </row>
    <row r="36" ht="18" customHeight="1" x14ac:dyDescent="0.2">
      <c r="B36" s="2495" t="s">
        <v>2001</v>
      </c>
      <c r="C36" s="49"/>
      <c r="D36" s="2418" t="s">
        <v>83</v>
      </c>
      <c r="E36" s="2418" t="s">
        <v>83</v>
      </c>
      <c r="F36" s="49"/>
      <c r="G36" s="49"/>
      <c r="H36" s="49"/>
      <c r="I36" s="2496"/>
      <c r="J36" s="2496"/>
      <c r="K36" s="2497" t="s">
        <v>83</v>
      </c>
      <c r="L36" s="135"/>
    </row>
    <row r="37" ht="18" customHeight="1" x14ac:dyDescent="0.2">
      <c r="B37" s="2495" t="s">
        <v>2002</v>
      </c>
      <c r="C37" s="49"/>
      <c r="D37" s="2418" t="s">
        <v>83</v>
      </c>
      <c r="E37" s="2418" t="s">
        <v>83</v>
      </c>
      <c r="F37" s="49"/>
      <c r="G37" s="49"/>
      <c r="H37" s="49"/>
      <c r="I37" s="2496"/>
      <c r="J37" s="2496"/>
      <c r="K37" s="2497" t="s">
        <v>83</v>
      </c>
      <c r="L37" s="135"/>
    </row>
    <row r="38" ht="18" customHeight="1" x14ac:dyDescent="0.2">
      <c r="B38" s="2495" t="s">
        <v>928</v>
      </c>
      <c r="C38" s="2395" t="s">
        <v>83</v>
      </c>
      <c r="D38" s="2509"/>
      <c r="E38" s="2509"/>
      <c r="F38" s="49"/>
      <c r="G38" s="49"/>
      <c r="H38" s="49"/>
      <c r="I38" s="2496"/>
      <c r="J38" s="2496"/>
      <c r="K38" s="2497" t="s">
        <v>83</v>
      </c>
      <c r="L38" s="135"/>
    </row>
    <row r="39" ht="18" customHeight="1" x14ac:dyDescent="0.2">
      <c r="B39" s="2495" t="s">
        <v>929</v>
      </c>
      <c r="C39" s="2395">
        <v>0.1769537</v>
      </c>
      <c r="D39" s="2509"/>
      <c r="E39" s="2509"/>
      <c r="F39" s="49"/>
      <c r="G39" s="49"/>
      <c r="H39" s="49"/>
      <c r="I39" s="2496"/>
      <c r="J39" s="2496"/>
      <c r="K39" s="2497">
        <v>0.1769537</v>
      </c>
      <c r="L39" s="135"/>
    </row>
    <row r="40" ht="18" customHeight="1" x14ac:dyDescent="0.2">
      <c r="B40" s="2495" t="s">
        <v>930</v>
      </c>
      <c r="C40" s="2395" t="s">
        <v>83</v>
      </c>
      <c r="D40" s="2509"/>
      <c r="E40" s="2509"/>
      <c r="F40" s="49"/>
      <c r="G40" s="49"/>
      <c r="H40" s="49"/>
      <c r="I40" s="2496"/>
      <c r="J40" s="2496"/>
      <c r="K40" s="2497" t="s">
        <v>83</v>
      </c>
      <c r="L40" s="135"/>
    </row>
    <row r="41" ht="18" customHeight="1" x14ac:dyDescent="0.2">
      <c r="B41" s="2510" t="s">
        <v>2004</v>
      </c>
      <c r="C41" s="2405"/>
      <c r="D41" s="2405"/>
      <c r="E41" s="2405"/>
      <c r="F41" s="272"/>
      <c r="G41" s="272"/>
      <c r="H41" s="272"/>
      <c r="I41" s="1307"/>
      <c r="J41" s="1307"/>
      <c r="K41" s="2501"/>
      <c r="L41" s="135"/>
    </row>
    <row r="42" ht="18" customHeight="1" x14ac:dyDescent="0.2">
      <c r="B42" s="2491" t="s">
        <v>2049</v>
      </c>
      <c r="C42" s="2511">
        <v>-1.3094499893636697</v>
      </c>
      <c r="D42" s="2511">
        <v>0.027118</v>
      </c>
      <c r="E42" s="2511">
        <v>0.31632802158370543</v>
      </c>
      <c r="F42" s="2369"/>
      <c r="G42" s="2369"/>
      <c r="H42" s="2369"/>
      <c r="I42" s="2493"/>
      <c r="J42" s="2493"/>
      <c r="K42" s="2494">
        <v>-0.9660039677799643</v>
      </c>
      <c r="L42" s="135"/>
    </row>
    <row r="43" ht="18" customHeight="1" x14ac:dyDescent="0.2">
      <c r="B43" s="2495" t="s">
        <v>1297</v>
      </c>
      <c r="C43" s="2395">
        <v>-0.1361101727700124</v>
      </c>
      <c r="D43" s="2395" t="s">
        <v>83</v>
      </c>
      <c r="E43" s="2395" t="s">
        <v>83</v>
      </c>
      <c r="F43" s="49"/>
      <c r="G43" s="49"/>
      <c r="H43" s="49"/>
      <c r="I43" s="2496"/>
      <c r="J43" s="2496"/>
      <c r="K43" s="2497">
        <v>-0.1361101727700124</v>
      </c>
      <c r="L43" s="135"/>
    </row>
    <row r="44" ht="18" customHeight="1" x14ac:dyDescent="0.2">
      <c r="B44" s="2495" t="s">
        <v>1300</v>
      </c>
      <c r="C44" s="2395">
        <v>4.383973103234989</v>
      </c>
      <c r="D44" s="2395" t="s">
        <v>83</v>
      </c>
      <c r="E44" s="2395">
        <v>0.188012278557333</v>
      </c>
      <c r="F44" s="49"/>
      <c r="G44" s="49"/>
      <c r="H44" s="49"/>
      <c r="I44" s="2496"/>
      <c r="J44" s="2496"/>
      <c r="K44" s="2497">
        <v>4.571985381792322</v>
      </c>
      <c r="L44" s="135"/>
    </row>
    <row r="45" ht="18" customHeight="1" x14ac:dyDescent="0.2">
      <c r="B45" s="2495" t="s">
        <v>1303</v>
      </c>
      <c r="C45" s="2395">
        <v>-6.9525283444699175</v>
      </c>
      <c r="D45" s="2395" t="s">
        <v>83</v>
      </c>
      <c r="E45" s="2395" t="s">
        <v>83</v>
      </c>
      <c r="F45" s="49"/>
      <c r="G45" s="49"/>
      <c r="H45" s="49"/>
      <c r="I45" s="2496"/>
      <c r="J45" s="2496"/>
      <c r="K45" s="2497">
        <v>-6.9525283444699175</v>
      </c>
      <c r="L45" s="135"/>
    </row>
    <row r="46" ht="18" customHeight="1" x14ac:dyDescent="0.2">
      <c r="B46" s="2495" t="s">
        <v>2050</v>
      </c>
      <c r="C46" s="2395">
        <v>-0.042533231583337196</v>
      </c>
      <c r="D46" s="2395">
        <v>0.027118</v>
      </c>
      <c r="E46" s="2395">
        <v>0.0016709926566666675</v>
      </c>
      <c r="F46" s="49"/>
      <c r="G46" s="49"/>
      <c r="H46" s="49"/>
      <c r="I46" s="2496"/>
      <c r="J46" s="2496"/>
      <c r="K46" s="2497">
        <v>-0.01374423892667053</v>
      </c>
      <c r="L46" s="135"/>
    </row>
    <row r="47" ht="18" customHeight="1" x14ac:dyDescent="0.2">
      <c r="B47" s="2495" t="s">
        <v>2051</v>
      </c>
      <c r="C47" s="2395">
        <v>0.5437224340025224</v>
      </c>
      <c r="D47" s="2395" t="s">
        <v>83</v>
      </c>
      <c r="E47" s="2395">
        <v>0.05629016116337339</v>
      </c>
      <c r="F47" s="49"/>
      <c r="G47" s="49"/>
      <c r="H47" s="49"/>
      <c r="I47" s="2496"/>
      <c r="J47" s="2496"/>
      <c r="K47" s="2497">
        <v>0.6000125951658958</v>
      </c>
      <c r="L47" s="135"/>
    </row>
    <row r="48" ht="18" customHeight="1" x14ac:dyDescent="0.2">
      <c r="B48" s="2495" t="s">
        <v>2052</v>
      </c>
      <c r="C48" s="2395">
        <v>0.8940262222220856</v>
      </c>
      <c r="D48" s="2395" t="s">
        <v>83</v>
      </c>
      <c r="E48" s="2395">
        <v>0.07035458920633234</v>
      </c>
      <c r="F48" s="49"/>
      <c r="G48" s="49"/>
      <c r="H48" s="49"/>
      <c r="I48" s="2496"/>
      <c r="J48" s="2496"/>
      <c r="K48" s="2497">
        <v>0.9643808114284179</v>
      </c>
      <c r="L48" s="135"/>
    </row>
    <row r="49" ht="18" customHeight="1" x14ac:dyDescent="0.2">
      <c r="B49" s="2495" t="s">
        <v>2053</v>
      </c>
      <c r="C49" s="2395" t="s">
        <v>83</v>
      </c>
      <c r="D49" s="2389"/>
      <c r="E49" s="2389"/>
      <c r="F49" s="49"/>
      <c r="G49" s="49"/>
      <c r="H49" s="49"/>
      <c r="I49" s="2496"/>
      <c r="J49" s="2496"/>
      <c r="K49" s="2497" t="s">
        <v>83</v>
      </c>
      <c r="L49" s="135"/>
    </row>
    <row r="50" ht="18" customHeight="1" x14ac:dyDescent="0.2">
      <c r="B50" s="2510" t="s">
        <v>2054</v>
      </c>
      <c r="C50" s="2405" t="s">
        <v>106</v>
      </c>
      <c r="D50" s="2405" t="s">
        <v>106</v>
      </c>
      <c r="E50" s="2405" t="s">
        <v>106</v>
      </c>
      <c r="F50" s="272"/>
      <c r="G50" s="272"/>
      <c r="H50" s="272"/>
      <c r="I50" s="1307"/>
      <c r="J50" s="1307"/>
      <c r="K50" s="2501" t="s">
        <v>106</v>
      </c>
      <c r="L50" s="135"/>
    </row>
    <row r="51" ht="18" customHeight="1" x14ac:dyDescent="0.2">
      <c r="B51" s="2491" t="s">
        <v>2014</v>
      </c>
      <c r="C51" s="2511">
        <v>0.31560188000000033</v>
      </c>
      <c r="D51" s="2511">
        <v>192.83562009586308</v>
      </c>
      <c r="E51" s="2511">
        <v>11.88755444572249</v>
      </c>
      <c r="F51" s="2369"/>
      <c r="G51" s="2369"/>
      <c r="H51" s="2369"/>
      <c r="I51" s="2493"/>
      <c r="J51" s="2493"/>
      <c r="K51" s="2494">
        <v>205.03877642158557</v>
      </c>
      <c r="L51" s="135"/>
    </row>
    <row r="52" ht="18" customHeight="1" x14ac:dyDescent="0.2">
      <c r="B52" s="2495" t="s">
        <v>2055</v>
      </c>
      <c r="C52" s="49"/>
      <c r="D52" s="2395">
        <v>169.81693808681032</v>
      </c>
      <c r="E52" s="49"/>
      <c r="F52" s="49"/>
      <c r="G52" s="49"/>
      <c r="H52" s="49"/>
      <c r="I52" s="2496"/>
      <c r="J52" s="2496"/>
      <c r="K52" s="2497">
        <v>169.81693808681032</v>
      </c>
      <c r="L52" s="135"/>
    </row>
    <row r="53" ht="18" customHeight="1" x14ac:dyDescent="0.2">
      <c r="B53" s="2495" t="s">
        <v>2056</v>
      </c>
      <c r="C53" s="49"/>
      <c r="D53" s="2395">
        <v>2.33469936</v>
      </c>
      <c r="E53" s="2395">
        <v>1.3257757079999999</v>
      </c>
      <c r="F53" s="49"/>
      <c r="G53" s="49"/>
      <c r="H53" s="49"/>
      <c r="I53" s="2496"/>
      <c r="J53" s="2496"/>
      <c r="K53" s="2497">
        <v>3.660475068</v>
      </c>
      <c r="L53" s="135"/>
    </row>
    <row r="54" ht="18" customHeight="1" x14ac:dyDescent="0.2">
      <c r="B54" s="2512" t="s">
        <v>2057</v>
      </c>
      <c r="C54" s="2395">
        <v>0.31560188000000033</v>
      </c>
      <c r="D54" s="2395">
        <v>0.00071148</v>
      </c>
      <c r="E54" s="2395">
        <v>0.00018437375000000006</v>
      </c>
      <c r="F54" s="49"/>
      <c r="G54" s="49"/>
      <c r="H54" s="49"/>
      <c r="I54" s="2496"/>
      <c r="J54" s="2496"/>
      <c r="K54" s="2497">
        <v>0.31649773375000034</v>
      </c>
      <c r="L54" s="135"/>
    </row>
    <row r="55" ht="18" customHeight="1" x14ac:dyDescent="0.2">
      <c r="B55" s="2495" t="s">
        <v>2058</v>
      </c>
      <c r="C55" s="49"/>
      <c r="D55" s="2395">
        <v>20.683271169052773</v>
      </c>
      <c r="E55" s="2395">
        <v>10.561594363972489</v>
      </c>
      <c r="F55" s="49"/>
      <c r="G55" s="49"/>
      <c r="H55" s="49"/>
      <c r="I55" s="2496"/>
      <c r="J55" s="2496"/>
      <c r="K55" s="2497">
        <v>31.244865533025262</v>
      </c>
      <c r="L55" s="135"/>
    </row>
    <row r="56" ht="18" customHeight="1" x14ac:dyDescent="0.2">
      <c r="B56" s="2510" t="s">
        <v>2059</v>
      </c>
      <c r="C56" s="2445" t="s">
        <v>106</v>
      </c>
      <c r="D56" s="2445" t="s">
        <v>106</v>
      </c>
      <c r="E56" s="2445" t="s">
        <v>106</v>
      </c>
      <c r="F56" s="272"/>
      <c r="G56" s="272"/>
      <c r="H56" s="272"/>
      <c r="I56" s="1307"/>
      <c r="J56" s="1307"/>
      <c r="K56" s="2501" t="s">
        <v>106</v>
      </c>
      <c r="L56" s="135"/>
    </row>
    <row r="57" ht="18" customHeight="1" x14ac:dyDescent="0.2">
      <c r="B57" s="2489" t="s">
        <v>2060</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2061</v>
      </c>
      <c r="C59" s="528"/>
      <c r="D59" s="2458"/>
      <c r="E59" s="2458"/>
      <c r="F59" s="2458"/>
      <c r="G59" s="2458"/>
      <c r="H59" s="2458"/>
      <c r="I59" s="2519"/>
      <c r="J59" s="1320"/>
      <c r="K59" s="704"/>
    </row>
    <row r="60" ht="18" customHeight="1" x14ac:dyDescent="0.2">
      <c r="B60" s="2520" t="s">
        <v>123</v>
      </c>
      <c r="C60" s="2375">
        <v>2671.729866693449</v>
      </c>
      <c r="D60" s="2375">
        <v>6.22998854065504</v>
      </c>
      <c r="E60" s="2375">
        <v>18.564190287877096</v>
      </c>
      <c r="F60" s="49"/>
      <c r="G60" s="49"/>
      <c r="H60" s="517"/>
      <c r="I60" s="2521"/>
      <c r="J60" s="2521"/>
      <c r="K60" s="2376">
        <v>2696.524045521981</v>
      </c>
    </row>
    <row r="61" ht="18" customHeight="1" x14ac:dyDescent="0.2">
      <c r="B61" s="2522" t="s">
        <v>124</v>
      </c>
      <c r="C61" s="2393">
        <v>258.89948468864884</v>
      </c>
      <c r="D61" s="2393">
        <v>0.054220730415040004</v>
      </c>
      <c r="E61" s="2393">
        <v>1.8644099846771</v>
      </c>
      <c r="F61" s="49"/>
      <c r="G61" s="49"/>
      <c r="H61" s="49"/>
      <c r="I61" s="1284"/>
      <c r="J61" s="1284"/>
      <c r="K61" s="2394">
        <v>260.818115403741</v>
      </c>
    </row>
    <row r="62" ht="18" customHeight="1" x14ac:dyDescent="0.2">
      <c r="B62" s="2522" t="s">
        <v>2022</v>
      </c>
      <c r="C62" s="2375">
        <v>2412.8303820048</v>
      </c>
      <c r="D62" s="2375">
        <v>6.175767810240001</v>
      </c>
      <c r="E62" s="2375">
        <v>16.699780303199997</v>
      </c>
      <c r="F62" s="49"/>
      <c r="G62" s="49"/>
      <c r="H62" s="49"/>
      <c r="I62" s="2521"/>
      <c r="J62" s="2521"/>
      <c r="K62" s="2376">
        <v>2435.70593011824</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t="s">
        <v>97</v>
      </c>
      <c r="D64" s="49"/>
      <c r="E64" s="49"/>
      <c r="F64" s="49"/>
      <c r="G64" s="49"/>
      <c r="H64" s="49"/>
      <c r="I64" s="2496"/>
      <c r="J64" s="2496"/>
      <c r="K64" s="2376" t="s">
        <v>97</v>
      </c>
    </row>
    <row r="65" ht="18" customHeight="1" x14ac:dyDescent="0.2">
      <c r="B65" s="2520" t="s">
        <v>2023</v>
      </c>
      <c r="C65" s="2375" t="s">
        <v>83</v>
      </c>
      <c r="D65" s="49"/>
      <c r="E65" s="49"/>
      <c r="F65" s="49"/>
      <c r="G65" s="49"/>
      <c r="H65" s="49"/>
      <c r="I65" s="2496"/>
      <c r="J65" s="2496"/>
      <c r="K65" s="2376" t="s">
        <v>83</v>
      </c>
    </row>
    <row r="66" ht="18" customHeight="1" x14ac:dyDescent="0.2">
      <c r="B66" s="2523" t="s">
        <v>2024</v>
      </c>
      <c r="C66" s="2380" t="s">
        <v>307</v>
      </c>
      <c r="D66" s="487"/>
      <c r="E66" s="487"/>
      <c r="F66" s="487"/>
      <c r="G66" s="487"/>
      <c r="H66" s="487"/>
      <c r="I66" s="2524"/>
      <c r="J66" s="2524"/>
      <c r="K66" s="2381" t="s">
        <v>307</v>
      </c>
    </row>
    <row r="67" ht="18" customHeight="1" x14ac:dyDescent="0.25">
      <c r="B67" s="2525" t="s">
        <v>2062</v>
      </c>
      <c r="C67" s="2526"/>
      <c r="D67" s="2526"/>
      <c r="E67" s="2527">
        <v>1.2046689215369897</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2063</v>
      </c>
      <c r="C69" s="2532" t="s">
        <v>347</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2064</v>
      </c>
      <c r="K71" s="2371">
        <v>3033.5064142585866</v>
      </c>
    </row>
    <row r="72" ht="18" customHeight="1" x14ac:dyDescent="0.2" s="183" customFormat="1">
      <c r="B72" s="2540"/>
      <c r="C72" s="2541"/>
      <c r="D72" s="2541"/>
      <c r="E72" s="2541"/>
      <c r="F72" s="2541"/>
      <c r="G72" s="2541"/>
      <c r="H72" s="2541"/>
      <c r="I72" s="2541"/>
      <c r="J72" s="2542" t="s">
        <v>2065</v>
      </c>
      <c r="K72" s="2543">
        <v>3032.5404102908064</v>
      </c>
    </row>
    <row r="73" ht="18" customHeight="1" x14ac:dyDescent="0.2" s="183" customFormat="1">
      <c r="B73" s="2540"/>
      <c r="C73" s="2541"/>
      <c r="D73" s="2541"/>
      <c r="E73" s="2541"/>
      <c r="F73" s="2541"/>
      <c r="G73" s="2541"/>
      <c r="H73" s="2541"/>
      <c r="I73" s="2541"/>
      <c r="J73" s="2542" t="s">
        <v>2066</v>
      </c>
      <c r="K73" s="2543">
        <v>3033.5064142585866</v>
      </c>
    </row>
    <row r="74" ht="18" customHeight="1" x14ac:dyDescent="0.2" s="183" customFormat="1">
      <c r="B74" s="2544"/>
      <c r="C74" s="2545"/>
      <c r="D74" s="2545"/>
      <c r="E74" s="2545"/>
      <c r="F74" s="2545"/>
      <c r="G74" s="2545"/>
      <c r="H74" s="2545"/>
      <c r="I74" s="2545"/>
      <c r="J74" s="2546" t="s">
        <v>2067</v>
      </c>
      <c r="K74" s="2547">
        <v>3032.5404102908064</v>
      </c>
    </row>
    <row r="75" ht="14.1" customHeight="1" x14ac:dyDescent="0.25">
      <c r="B75" s="332" t="s">
        <v>2068</v>
      </c>
      <c r="C75" s="2548"/>
      <c r="D75" s="2548"/>
      <c r="E75" s="2548"/>
      <c r="F75" s="2548"/>
      <c r="G75" s="2548"/>
      <c r="H75" s="2548"/>
      <c r="I75" s="2548"/>
      <c r="J75" s="2548"/>
      <c r="K75" s="2483"/>
    </row>
    <row r="76" ht="14.1" customHeight="1" x14ac:dyDescent="0.25">
      <c r="B76" s="332" t="s">
        <v>2069</v>
      </c>
      <c r="C76" s="2549"/>
      <c r="D76" s="2549"/>
      <c r="E76" s="2549"/>
      <c r="F76" s="2549"/>
      <c r="G76" s="2549"/>
      <c r="H76" s="2549"/>
      <c r="I76" s="2549"/>
      <c r="J76" s="2549"/>
      <c r="K76" s="2549"/>
    </row>
    <row r="77" ht="14.1" customHeight="1" x14ac:dyDescent="0.25">
      <c r="B77" s="332" t="s">
        <v>2070</v>
      </c>
      <c r="C77" s="1461"/>
      <c r="D77" s="1461"/>
      <c r="E77" s="1461"/>
      <c r="F77" s="1461"/>
      <c r="G77" s="1461"/>
      <c r="H77" s="1461"/>
      <c r="I77" s="1461"/>
      <c r="J77" s="1461"/>
      <c r="K77" s="1461"/>
    </row>
    <row r="78" ht="14.1" customHeight="1" x14ac:dyDescent="0.25">
      <c r="B78" s="332" t="s">
        <v>2071</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2072</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1739</v>
      </c>
      <c r="C8" s="2551" t="s">
        <v>1907</v>
      </c>
      <c r="D8" s="2551"/>
      <c r="E8" s="2551" t="s">
        <v>534</v>
      </c>
      <c r="F8" s="2551"/>
      <c r="G8" s="2551" t="s">
        <v>535</v>
      </c>
      <c r="H8" s="2551"/>
      <c r="I8" s="2552" t="s">
        <v>2073</v>
      </c>
      <c r="J8" s="2552"/>
      <c r="K8" s="2552" t="s">
        <v>2037</v>
      </c>
      <c r="L8" s="2552"/>
      <c r="M8" s="2553" t="s">
        <v>2038</v>
      </c>
      <c r="N8" s="2553"/>
      <c r="O8" s="2554" t="s">
        <v>563</v>
      </c>
      <c r="P8" s="2554"/>
      <c r="Q8" s="2555" t="s">
        <v>2039</v>
      </c>
      <c r="R8" s="2555"/>
    </row>
    <row r="9" ht="24.75" customHeight="1" x14ac:dyDescent="0.2">
      <c r="B9" s="2556" t="s">
        <v>2074</v>
      </c>
      <c r="C9" s="2557" t="s">
        <v>2075</v>
      </c>
      <c r="D9" s="2557" t="s">
        <v>2076</v>
      </c>
      <c r="E9" s="2557" t="s">
        <v>2075</v>
      </c>
      <c r="F9" s="2557" t="s">
        <v>2076</v>
      </c>
      <c r="G9" s="2557" t="s">
        <v>2075</v>
      </c>
      <c r="H9" s="2557" t="s">
        <v>2076</v>
      </c>
      <c r="I9" s="2557" t="s">
        <v>2075</v>
      </c>
      <c r="J9" s="2557" t="s">
        <v>2076</v>
      </c>
      <c r="K9" s="2557" t="s">
        <v>2075</v>
      </c>
      <c r="L9" s="2557" t="s">
        <v>2076</v>
      </c>
      <c r="M9" s="2557" t="s">
        <v>2075</v>
      </c>
      <c r="N9" s="2557" t="s">
        <v>2076</v>
      </c>
      <c r="O9" s="2558" t="s">
        <v>2075</v>
      </c>
      <c r="P9" s="2557" t="s">
        <v>2076</v>
      </c>
      <c r="Q9" s="2558" t="s">
        <v>2075</v>
      </c>
      <c r="R9" s="2559" t="s">
        <v>2076</v>
      </c>
    </row>
    <row r="10" ht="18" customHeight="1" x14ac:dyDescent="0.2">
      <c r="B10" s="2560" t="s">
        <v>1980</v>
      </c>
      <c r="C10" s="2561" t="s">
        <v>2077</v>
      </c>
      <c r="D10" s="2561" t="s">
        <v>2078</v>
      </c>
      <c r="E10" s="2561" t="s">
        <v>2079</v>
      </c>
      <c r="F10" s="2561" t="s">
        <v>2080</v>
      </c>
      <c r="G10" s="2561" t="s">
        <v>2079</v>
      </c>
      <c r="H10" s="2561" t="s">
        <v>2080</v>
      </c>
      <c r="I10" s="798"/>
      <c r="J10" s="798"/>
      <c r="K10" s="798"/>
      <c r="L10" s="798"/>
      <c r="M10" s="798"/>
      <c r="N10" s="507"/>
      <c r="O10" s="507"/>
      <c r="P10" s="507"/>
      <c r="Q10" s="507"/>
      <c r="R10" s="2562"/>
    </row>
    <row r="11" ht="18" customHeight="1" x14ac:dyDescent="0.2">
      <c r="B11" s="2495" t="s">
        <v>153</v>
      </c>
      <c r="C11" s="2561" t="s">
        <v>2077</v>
      </c>
      <c r="D11" s="2561" t="s">
        <v>2078</v>
      </c>
      <c r="E11" s="2561" t="s">
        <v>2079</v>
      </c>
      <c r="F11" s="2561" t="s">
        <v>2080</v>
      </c>
      <c r="G11" s="2561" t="s">
        <v>2079</v>
      </c>
      <c r="H11" s="2561" t="s">
        <v>2080</v>
      </c>
      <c r="I11" s="521"/>
      <c r="J11" s="521"/>
      <c r="K11" s="521"/>
      <c r="L11" s="521"/>
      <c r="M11" s="521"/>
      <c r="N11" s="774"/>
      <c r="O11" s="774"/>
      <c r="P11" s="774"/>
      <c r="Q11" s="774"/>
      <c r="R11" s="2563"/>
    </row>
    <row r="12" ht="18" customHeight="1" x14ac:dyDescent="0.2">
      <c r="B12" s="2498" t="s">
        <v>1982</v>
      </c>
      <c r="C12" s="2561" t="s">
        <v>2081</v>
      </c>
      <c r="D12" s="2561" t="s">
        <v>2082</v>
      </c>
      <c r="E12" s="2561" t="s">
        <v>2083</v>
      </c>
      <c r="F12" s="2561" t="s">
        <v>2084</v>
      </c>
      <c r="G12" s="2561" t="s">
        <v>2083</v>
      </c>
      <c r="H12" s="2561" t="s">
        <v>2084</v>
      </c>
      <c r="I12" s="521"/>
      <c r="J12" s="521"/>
      <c r="K12" s="521"/>
      <c r="L12" s="521"/>
      <c r="M12" s="521"/>
      <c r="N12" s="774"/>
      <c r="O12" s="774"/>
      <c r="P12" s="774"/>
      <c r="Q12" s="774"/>
      <c r="R12" s="2563"/>
    </row>
    <row r="13" ht="18" customHeight="1" x14ac:dyDescent="0.2">
      <c r="B13" s="2498" t="s">
        <v>2042</v>
      </c>
      <c r="C13" s="2561" t="s">
        <v>2083</v>
      </c>
      <c r="D13" s="2561" t="s">
        <v>2084</v>
      </c>
      <c r="E13" s="2561" t="s">
        <v>2083</v>
      </c>
      <c r="F13" s="2561" t="s">
        <v>2084</v>
      </c>
      <c r="G13" s="2561" t="s">
        <v>2083</v>
      </c>
      <c r="H13" s="2561" t="s">
        <v>2084</v>
      </c>
      <c r="I13" s="2564"/>
      <c r="J13" s="2564"/>
      <c r="K13" s="2564"/>
      <c r="L13" s="2564"/>
      <c r="M13" s="2564"/>
      <c r="N13" s="2565"/>
      <c r="O13" s="2565"/>
      <c r="P13" s="2565"/>
      <c r="Q13" s="2565"/>
      <c r="R13" s="2566"/>
    </row>
    <row r="14" ht="18" customHeight="1" x14ac:dyDescent="0.2">
      <c r="B14" s="2498" t="s">
        <v>1984</v>
      </c>
      <c r="C14" s="2561" t="s">
        <v>2083</v>
      </c>
      <c r="D14" s="2561" t="s">
        <v>2084</v>
      </c>
      <c r="E14" s="2561" t="s">
        <v>2079</v>
      </c>
      <c r="F14" s="2561" t="s">
        <v>2080</v>
      </c>
      <c r="G14" s="2561" t="s">
        <v>2079</v>
      </c>
      <c r="H14" s="2561" t="s">
        <v>2080</v>
      </c>
      <c r="I14" s="521"/>
      <c r="J14" s="521"/>
      <c r="K14" s="521"/>
      <c r="L14" s="521"/>
      <c r="M14" s="521"/>
      <c r="N14" s="774"/>
      <c r="O14" s="774"/>
      <c r="P14" s="774"/>
      <c r="Q14" s="774"/>
      <c r="R14" s="2563"/>
    </row>
    <row r="15" ht="18" customHeight="1" x14ac:dyDescent="0.2">
      <c r="B15" s="2498" t="s">
        <v>1985</v>
      </c>
      <c r="C15" s="2561" t="s">
        <v>2083</v>
      </c>
      <c r="D15" s="2561" t="s">
        <v>2084</v>
      </c>
      <c r="E15" s="2561" t="s">
        <v>2083</v>
      </c>
      <c r="F15" s="2561" t="s">
        <v>2084</v>
      </c>
      <c r="G15" s="2561" t="s">
        <v>2083</v>
      </c>
      <c r="H15" s="2561" t="s">
        <v>2084</v>
      </c>
      <c r="I15" s="521"/>
      <c r="J15" s="521"/>
      <c r="K15" s="521"/>
      <c r="L15" s="521"/>
      <c r="M15" s="521"/>
      <c r="N15" s="774"/>
      <c r="O15" s="774"/>
      <c r="P15" s="774"/>
      <c r="Q15" s="774"/>
      <c r="R15" s="2563"/>
    </row>
    <row r="16" ht="18" customHeight="1" x14ac:dyDescent="0.2">
      <c r="B16" s="2498" t="s">
        <v>1986</v>
      </c>
      <c r="C16" s="2561" t="s">
        <v>2083</v>
      </c>
      <c r="D16" s="2561" t="s">
        <v>2084</v>
      </c>
      <c r="E16" s="2561" t="s">
        <v>2083</v>
      </c>
      <c r="F16" s="2561" t="s">
        <v>2084</v>
      </c>
      <c r="G16" s="2561" t="s">
        <v>2083</v>
      </c>
      <c r="H16" s="2561" t="s">
        <v>2084</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1987</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1988</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2043</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2085</v>
      </c>
      <c r="C21" s="2561" t="s">
        <v>2083</v>
      </c>
      <c r="D21" s="2561" t="s">
        <v>2086</v>
      </c>
      <c r="E21" s="2561" t="s">
        <v>106</v>
      </c>
      <c r="F21" s="2561" t="s">
        <v>106</v>
      </c>
      <c r="G21" s="2561" t="s">
        <v>2087</v>
      </c>
      <c r="H21" s="2561" t="s">
        <v>2084</v>
      </c>
      <c r="I21" s="2561" t="s">
        <v>2077</v>
      </c>
      <c r="J21" s="2561" t="s">
        <v>2078</v>
      </c>
      <c r="K21" s="2561" t="s">
        <v>106</v>
      </c>
      <c r="L21" s="2561" t="s">
        <v>106</v>
      </c>
      <c r="M21" s="2561" t="s">
        <v>106</v>
      </c>
      <c r="N21" s="2561" t="s">
        <v>106</v>
      </c>
      <c r="O21" s="2561" t="s">
        <v>2084</v>
      </c>
      <c r="P21" s="2561" t="s">
        <v>2084</v>
      </c>
      <c r="Q21" s="2561" t="s">
        <v>106</v>
      </c>
      <c r="R21" s="2569" t="s">
        <v>106</v>
      </c>
    </row>
    <row r="22" ht="18" customHeight="1" x14ac:dyDescent="0.2">
      <c r="B22" s="2503" t="s">
        <v>1991</v>
      </c>
      <c r="C22" s="2561" t="s">
        <v>2083</v>
      </c>
      <c r="D22" s="2561" t="s">
        <v>2084</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807</v>
      </c>
      <c r="C23" s="2561" t="s">
        <v>2083</v>
      </c>
      <c r="D23" s="2561" t="s">
        <v>2084</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586</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2044</v>
      </c>
      <c r="C25" s="2561" t="s">
        <v>2083</v>
      </c>
      <c r="D25" s="2561" t="s">
        <v>2086</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2045</v>
      </c>
      <c r="C26" s="2564"/>
      <c r="D26" s="2564"/>
      <c r="E26" s="2564"/>
      <c r="F26" s="2564"/>
      <c r="G26" s="2561" t="s">
        <v>106</v>
      </c>
      <c r="H26" s="2561" t="s">
        <v>106</v>
      </c>
      <c r="I26" s="2561" t="s">
        <v>106</v>
      </c>
      <c r="J26" s="2561" t="s">
        <v>106</v>
      </c>
      <c r="K26" s="2561" t="s">
        <v>106</v>
      </c>
      <c r="L26" s="2561" t="s">
        <v>106</v>
      </c>
      <c r="M26" s="2561" t="s">
        <v>106</v>
      </c>
      <c r="N26" s="2561" t="s">
        <v>106</v>
      </c>
      <c r="O26" s="2561" t="s">
        <v>2084</v>
      </c>
      <c r="P26" s="2561" t="s">
        <v>2084</v>
      </c>
      <c r="Q26" s="2561" t="s">
        <v>106</v>
      </c>
      <c r="R26" s="2569" t="s">
        <v>106</v>
      </c>
    </row>
    <row r="27" ht="18" customHeight="1" x14ac:dyDescent="0.2">
      <c r="B27" s="2505" t="s">
        <v>2046</v>
      </c>
      <c r="C27" s="2564"/>
      <c r="D27" s="2564"/>
      <c r="E27" s="2564"/>
      <c r="F27" s="2564"/>
      <c r="G27" s="2564"/>
      <c r="H27" s="2564"/>
      <c r="I27" s="2570" t="s">
        <v>2077</v>
      </c>
      <c r="J27" s="2570" t="s">
        <v>2078</v>
      </c>
      <c r="K27" s="2570" t="s">
        <v>106</v>
      </c>
      <c r="L27" s="2570" t="s">
        <v>106</v>
      </c>
      <c r="M27" s="2570" t="s">
        <v>106</v>
      </c>
      <c r="N27" s="2570" t="s">
        <v>106</v>
      </c>
      <c r="O27" s="2570" t="s">
        <v>106</v>
      </c>
      <c r="P27" s="2570" t="s">
        <v>106</v>
      </c>
      <c r="Q27" s="2570" t="s">
        <v>106</v>
      </c>
      <c r="R27" s="2571" t="s">
        <v>106</v>
      </c>
    </row>
    <row r="28" ht="18" customHeight="1" x14ac:dyDescent="0.2">
      <c r="B28" s="2505" t="s">
        <v>2047</v>
      </c>
      <c r="C28" s="2572"/>
      <c r="D28" s="2572"/>
      <c r="E28" s="2572"/>
      <c r="F28" s="2572"/>
      <c r="G28" s="2572" t="s">
        <v>2088</v>
      </c>
      <c r="H28" s="2572" t="s">
        <v>2089</v>
      </c>
      <c r="I28" s="2572" t="s">
        <v>106</v>
      </c>
      <c r="J28" s="2572" t="s">
        <v>106</v>
      </c>
      <c r="K28" s="2572" t="s">
        <v>106</v>
      </c>
      <c r="L28" s="2572" t="s">
        <v>106</v>
      </c>
      <c r="M28" s="2572" t="s">
        <v>106</v>
      </c>
      <c r="N28" s="2572" t="s">
        <v>106</v>
      </c>
      <c r="O28" s="2572" t="s">
        <v>2084</v>
      </c>
      <c r="P28" s="2572" t="s">
        <v>2084</v>
      </c>
      <c r="Q28" s="2572" t="s">
        <v>106</v>
      </c>
      <c r="R28" s="2573" t="s">
        <v>106</v>
      </c>
    </row>
    <row r="29" ht="18" customHeight="1" x14ac:dyDescent="0.2">
      <c r="B29" s="2503" t="s">
        <v>2048</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1996</v>
      </c>
      <c r="C30" s="2561" t="s">
        <v>2083</v>
      </c>
      <c r="D30" s="2561" t="s">
        <v>2084</v>
      </c>
      <c r="E30" s="2561" t="s">
        <v>2077</v>
      </c>
      <c r="F30" s="2561" t="s">
        <v>2078</v>
      </c>
      <c r="G30" s="2561" t="s">
        <v>2077</v>
      </c>
      <c r="H30" s="2561" t="s">
        <v>2078</v>
      </c>
      <c r="I30" s="798"/>
      <c r="J30" s="2575"/>
      <c r="K30" s="798"/>
      <c r="L30" s="2575"/>
      <c r="M30" s="798"/>
      <c r="N30" s="2576"/>
      <c r="O30" s="2577"/>
      <c r="P30" s="2577"/>
      <c r="Q30" s="2577"/>
      <c r="R30" s="2578"/>
    </row>
    <row r="31" ht="18" customHeight="1" x14ac:dyDescent="0.2">
      <c r="B31" s="2495" t="s">
        <v>1997</v>
      </c>
      <c r="C31" s="2579"/>
      <c r="D31" s="2579"/>
      <c r="E31" s="2561" t="s">
        <v>2077</v>
      </c>
      <c r="F31" s="2561" t="s">
        <v>2078</v>
      </c>
      <c r="G31" s="521"/>
      <c r="H31" s="521"/>
      <c r="I31" s="521"/>
      <c r="J31" s="2579"/>
      <c r="K31" s="521"/>
      <c r="L31" s="2579"/>
      <c r="M31" s="521"/>
      <c r="N31" s="2580"/>
      <c r="O31" s="2581"/>
      <c r="P31" s="2581"/>
      <c r="Q31" s="2581"/>
      <c r="R31" s="2582"/>
    </row>
    <row r="32" ht="18" customHeight="1" x14ac:dyDescent="0.2">
      <c r="B32" s="2495" t="s">
        <v>1998</v>
      </c>
      <c r="C32" s="2579"/>
      <c r="D32" s="2579"/>
      <c r="E32" s="2561" t="s">
        <v>2077</v>
      </c>
      <c r="F32" s="2561" t="s">
        <v>2078</v>
      </c>
      <c r="G32" s="2561" t="s">
        <v>2090</v>
      </c>
      <c r="H32" s="2561" t="s">
        <v>2091</v>
      </c>
      <c r="I32" s="521"/>
      <c r="J32" s="2579"/>
      <c r="K32" s="521"/>
      <c r="L32" s="2579"/>
      <c r="M32" s="521"/>
      <c r="N32" s="2580"/>
      <c r="O32" s="2581"/>
      <c r="P32" s="2581"/>
      <c r="Q32" s="2581"/>
      <c r="R32" s="2582"/>
    </row>
    <row r="33" ht="18" customHeight="1" x14ac:dyDescent="0.2">
      <c r="B33" s="2495" t="s">
        <v>1999</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2000</v>
      </c>
      <c r="C34" s="2579"/>
      <c r="D34" s="2579"/>
      <c r="E34" s="2561" t="s">
        <v>106</v>
      </c>
      <c r="F34" s="2561" t="s">
        <v>106</v>
      </c>
      <c r="G34" s="2561" t="s">
        <v>2083</v>
      </c>
      <c r="H34" s="2561" t="s">
        <v>2084</v>
      </c>
      <c r="I34" s="521"/>
      <c r="J34" s="2579"/>
      <c r="K34" s="521"/>
      <c r="L34" s="2579"/>
      <c r="M34" s="521"/>
      <c r="N34" s="2580"/>
      <c r="O34" s="2581"/>
      <c r="P34" s="2581"/>
      <c r="Q34" s="2581"/>
      <c r="R34" s="2582"/>
    </row>
    <row r="35" ht="18" customHeight="1" x14ac:dyDescent="0.2">
      <c r="B35" s="2495" t="s">
        <v>2001</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2002</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928</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929</v>
      </c>
      <c r="C38" s="2561" t="s">
        <v>2092</v>
      </c>
      <c r="D38" s="2561" t="s">
        <v>2089</v>
      </c>
      <c r="E38" s="2583"/>
      <c r="F38" s="2583"/>
      <c r="G38" s="2567"/>
      <c r="H38" s="2567"/>
      <c r="I38" s="521"/>
      <c r="J38" s="2579"/>
      <c r="K38" s="521"/>
      <c r="L38" s="2579"/>
      <c r="M38" s="521"/>
      <c r="N38" s="2580"/>
      <c r="O38" s="2581"/>
      <c r="P38" s="2581"/>
      <c r="Q38" s="2581"/>
      <c r="R38" s="2582"/>
    </row>
    <row r="39" ht="18" customHeight="1" x14ac:dyDescent="0.2">
      <c r="B39" s="2495" t="s">
        <v>930</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2004</v>
      </c>
      <c r="C40" s="2561"/>
      <c r="D40" s="2561"/>
      <c r="E40" s="2561"/>
      <c r="F40" s="2561"/>
      <c r="G40" s="2561"/>
      <c r="H40" s="2561"/>
      <c r="I40" s="521"/>
      <c r="J40" s="2579"/>
      <c r="K40" s="521"/>
      <c r="L40" s="2579"/>
      <c r="M40" s="521"/>
      <c r="N40" s="2580"/>
      <c r="O40" s="2581"/>
      <c r="P40" s="2581"/>
      <c r="Q40" s="2581"/>
      <c r="R40" s="2582"/>
    </row>
    <row r="41" ht="18" customHeight="1" x14ac:dyDescent="0.2">
      <c r="B41" s="2568" t="s">
        <v>2093</v>
      </c>
      <c r="C41" s="2561" t="s">
        <v>2083</v>
      </c>
      <c r="D41" s="2561" t="s">
        <v>2094</v>
      </c>
      <c r="E41" s="2561" t="s">
        <v>2083</v>
      </c>
      <c r="F41" s="2561" t="s">
        <v>2084</v>
      </c>
      <c r="G41" s="2561" t="s">
        <v>2083</v>
      </c>
      <c r="H41" s="2561" t="s">
        <v>2084</v>
      </c>
      <c r="I41" s="521"/>
      <c r="J41" s="2579"/>
      <c r="K41" s="521"/>
      <c r="L41" s="2579"/>
      <c r="M41" s="521"/>
      <c r="N41" s="2580"/>
      <c r="O41" s="2581"/>
      <c r="P41" s="2581"/>
      <c r="Q41" s="2581"/>
      <c r="R41" s="2582"/>
    </row>
    <row r="42" ht="18" customHeight="1" x14ac:dyDescent="0.2">
      <c r="B42" s="2495" t="s">
        <v>1297</v>
      </c>
      <c r="C42" s="2561" t="s">
        <v>2083</v>
      </c>
      <c r="D42" s="2561" t="s">
        <v>2094</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1300</v>
      </c>
      <c r="C43" s="2561" t="s">
        <v>2083</v>
      </c>
      <c r="D43" s="2561" t="s">
        <v>2094</v>
      </c>
      <c r="E43" s="2561" t="s">
        <v>106</v>
      </c>
      <c r="F43" s="2561" t="s">
        <v>106</v>
      </c>
      <c r="G43" s="2561" t="s">
        <v>2083</v>
      </c>
      <c r="H43" s="2561" t="s">
        <v>2084</v>
      </c>
      <c r="I43" s="798"/>
      <c r="J43" s="2575"/>
      <c r="K43" s="798"/>
      <c r="L43" s="2575"/>
      <c r="M43" s="798"/>
      <c r="N43" s="2576"/>
      <c r="O43" s="2581"/>
      <c r="P43" s="2581"/>
      <c r="Q43" s="2581"/>
      <c r="R43" s="2582"/>
    </row>
    <row r="44" ht="18" customHeight="1" x14ac:dyDescent="0.2">
      <c r="B44" s="2495" t="s">
        <v>1303</v>
      </c>
      <c r="C44" s="2561" t="s">
        <v>2083</v>
      </c>
      <c r="D44" s="2561" t="s">
        <v>2094</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2050</v>
      </c>
      <c r="C45" s="2561" t="s">
        <v>2083</v>
      </c>
      <c r="D45" s="2561" t="s">
        <v>2084</v>
      </c>
      <c r="E45" s="2561" t="s">
        <v>2083</v>
      </c>
      <c r="F45" s="2561" t="s">
        <v>2084</v>
      </c>
      <c r="G45" s="2561" t="s">
        <v>2083</v>
      </c>
      <c r="H45" s="2561" t="s">
        <v>2084</v>
      </c>
      <c r="I45" s="521"/>
      <c r="J45" s="2579"/>
      <c r="K45" s="521"/>
      <c r="L45" s="2579"/>
      <c r="M45" s="521"/>
      <c r="N45" s="2580"/>
      <c r="O45" s="2581"/>
      <c r="P45" s="2581"/>
      <c r="Q45" s="2581"/>
      <c r="R45" s="2582"/>
    </row>
    <row r="46" ht="18" customHeight="1" x14ac:dyDescent="0.2">
      <c r="B46" s="2495" t="s">
        <v>2051</v>
      </c>
      <c r="C46" s="2561" t="s">
        <v>2083</v>
      </c>
      <c r="D46" s="2561" t="s">
        <v>2094</v>
      </c>
      <c r="E46" s="2561" t="s">
        <v>106</v>
      </c>
      <c r="F46" s="2561" t="s">
        <v>106</v>
      </c>
      <c r="G46" s="2561" t="s">
        <v>2083</v>
      </c>
      <c r="H46" s="2561" t="s">
        <v>2084</v>
      </c>
      <c r="I46" s="521"/>
      <c r="J46" s="2579"/>
      <c r="K46" s="521"/>
      <c r="L46" s="2579"/>
      <c r="M46" s="521"/>
      <c r="N46" s="2580"/>
      <c r="O46" s="2581"/>
      <c r="P46" s="2581"/>
      <c r="Q46" s="2581"/>
      <c r="R46" s="2582"/>
    </row>
    <row r="47" ht="18" customHeight="1" x14ac:dyDescent="0.2">
      <c r="B47" s="2495" t="s">
        <v>2052</v>
      </c>
      <c r="C47" s="2561" t="s">
        <v>2083</v>
      </c>
      <c r="D47" s="2561" t="s">
        <v>2094</v>
      </c>
      <c r="E47" s="2561" t="s">
        <v>106</v>
      </c>
      <c r="F47" s="2561" t="s">
        <v>106</v>
      </c>
      <c r="G47" s="2561" t="s">
        <v>2083</v>
      </c>
      <c r="H47" s="2561" t="s">
        <v>2084</v>
      </c>
      <c r="I47" s="2564"/>
      <c r="J47" s="2584"/>
      <c r="K47" s="2564"/>
      <c r="L47" s="2584"/>
      <c r="M47" s="2564"/>
      <c r="N47" s="2585"/>
      <c r="O47" s="2581"/>
      <c r="P47" s="2581"/>
      <c r="Q47" s="2581"/>
      <c r="R47" s="2582"/>
    </row>
    <row r="48" ht="18" customHeight="1" x14ac:dyDescent="0.2">
      <c r="B48" s="2495" t="s">
        <v>2053</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2054</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2014</v>
      </c>
      <c r="C50" s="2561" t="s">
        <v>2083</v>
      </c>
      <c r="D50" s="2561" t="s">
        <v>2084</v>
      </c>
      <c r="E50" s="2561" t="s">
        <v>2095</v>
      </c>
      <c r="F50" s="2561" t="s">
        <v>2096</v>
      </c>
      <c r="G50" s="2561" t="s">
        <v>2087</v>
      </c>
      <c r="H50" s="2561" t="s">
        <v>2084</v>
      </c>
      <c r="I50" s="521"/>
      <c r="J50" s="2579"/>
      <c r="K50" s="521"/>
      <c r="L50" s="2579"/>
      <c r="M50" s="521"/>
      <c r="N50" s="2580"/>
      <c r="O50" s="2581"/>
      <c r="P50" s="2581"/>
      <c r="Q50" s="2581"/>
      <c r="R50" s="2582"/>
    </row>
    <row r="51" ht="18" customHeight="1" x14ac:dyDescent="0.2">
      <c r="B51" s="2495" t="s">
        <v>2055</v>
      </c>
      <c r="C51" s="2579"/>
      <c r="D51" s="2579"/>
      <c r="E51" s="2561" t="s">
        <v>2097</v>
      </c>
      <c r="F51" s="2561" t="s">
        <v>2098</v>
      </c>
      <c r="G51" s="521"/>
      <c r="H51" s="521"/>
      <c r="I51" s="521"/>
      <c r="J51" s="2579"/>
      <c r="K51" s="521"/>
      <c r="L51" s="2579"/>
      <c r="M51" s="521"/>
      <c r="N51" s="2580"/>
      <c r="O51" s="2581"/>
      <c r="P51" s="2581"/>
      <c r="Q51" s="2581"/>
      <c r="R51" s="2582"/>
    </row>
    <row r="52" ht="18" customHeight="1" x14ac:dyDescent="0.2">
      <c r="B52" s="2495" t="s">
        <v>2056</v>
      </c>
      <c r="C52" s="2579"/>
      <c r="D52" s="2579"/>
      <c r="E52" s="2561" t="s">
        <v>2083</v>
      </c>
      <c r="F52" s="2561" t="s">
        <v>2084</v>
      </c>
      <c r="G52" s="2561" t="s">
        <v>2083</v>
      </c>
      <c r="H52" s="2561" t="s">
        <v>2084</v>
      </c>
      <c r="I52" s="521"/>
      <c r="J52" s="2579"/>
      <c r="K52" s="521"/>
      <c r="L52" s="2579"/>
      <c r="M52" s="521"/>
      <c r="N52" s="2580"/>
      <c r="O52" s="2581"/>
      <c r="P52" s="2581"/>
      <c r="Q52" s="2581"/>
      <c r="R52" s="2582"/>
    </row>
    <row r="53" ht="18" customHeight="1" x14ac:dyDescent="0.2">
      <c r="B53" s="2512" t="s">
        <v>2057</v>
      </c>
      <c r="C53" s="2561" t="s">
        <v>2083</v>
      </c>
      <c r="D53" s="2561" t="s">
        <v>2084</v>
      </c>
      <c r="E53" s="2561" t="s">
        <v>2083</v>
      </c>
      <c r="F53" s="2561" t="s">
        <v>2084</v>
      </c>
      <c r="G53" s="2561" t="s">
        <v>2083</v>
      </c>
      <c r="H53" s="2561" t="s">
        <v>2084</v>
      </c>
      <c r="I53" s="521"/>
      <c r="J53" s="2579"/>
      <c r="K53" s="521"/>
      <c r="L53" s="2579"/>
      <c r="M53" s="521"/>
      <c r="N53" s="2580"/>
      <c r="O53" s="2581"/>
      <c r="P53" s="2581"/>
      <c r="Q53" s="2581"/>
      <c r="R53" s="2582"/>
    </row>
    <row r="54" ht="18" customHeight="1" x14ac:dyDescent="0.2">
      <c r="B54" s="2495" t="s">
        <v>2058</v>
      </c>
      <c r="C54" s="2579"/>
      <c r="D54" s="2579"/>
      <c r="E54" s="2561" t="s">
        <v>2084</v>
      </c>
      <c r="F54" s="2561" t="s">
        <v>2082</v>
      </c>
      <c r="G54" s="2561" t="s">
        <v>2084</v>
      </c>
      <c r="H54" s="2561" t="s">
        <v>2084</v>
      </c>
      <c r="I54" s="521"/>
      <c r="J54" s="2579"/>
      <c r="K54" s="521"/>
      <c r="L54" s="2579"/>
      <c r="M54" s="521"/>
      <c r="N54" s="2580"/>
      <c r="O54" s="2581"/>
      <c r="P54" s="2581"/>
      <c r="Q54" s="2581"/>
      <c r="R54" s="2582"/>
    </row>
    <row r="55" ht="18" customHeight="1" x14ac:dyDescent="0.2">
      <c r="B55" s="2495" t="s">
        <v>2059</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2099</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2100</v>
      </c>
    </row>
    <row r="58" ht="14.1" customHeight="1" x14ac:dyDescent="0.2">
      <c r="B58" s="2589" t="s">
        <v>2101</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2102</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2103</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2104</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2105</v>
      </c>
    </row>
    <row r="65" ht="14.1" customHeight="1" x14ac:dyDescent="0.2">
      <c r="B65" s="2598" t="s">
        <v>2106</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2107</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2108</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429</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2109</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2110</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2111</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2112</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2113</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2114</v>
      </c>
      <c r="D7" s="2614"/>
      <c r="E7" s="2614"/>
      <c r="F7" s="2614"/>
      <c r="G7" s="2614"/>
      <c r="H7" s="2614" t="s">
        <v>2115</v>
      </c>
      <c r="I7" s="2614"/>
    </row>
    <row r="8" ht="18" customHeight="1" x14ac:dyDescent="0.2">
      <c r="B8" s="2615" t="s">
        <v>2116</v>
      </c>
      <c r="C8" s="2616" t="s">
        <v>534</v>
      </c>
      <c r="D8" s="2617" t="s">
        <v>72</v>
      </c>
      <c r="E8" s="2618" t="s">
        <v>73</v>
      </c>
      <c r="F8" s="2618" t="s">
        <v>2117</v>
      </c>
      <c r="G8" s="2618" t="s">
        <v>2118</v>
      </c>
      <c r="H8" s="2619" t="s">
        <v>2119</v>
      </c>
      <c r="I8" s="2620" t="s">
        <v>2120</v>
      </c>
    </row>
    <row r="9" ht="18" customHeight="1" x14ac:dyDescent="0.2">
      <c r="B9" s="2621"/>
      <c r="C9" s="2622" t="s">
        <v>76</v>
      </c>
      <c r="D9" s="2622"/>
      <c r="E9" s="2622"/>
      <c r="F9" s="2622"/>
      <c r="G9" s="2622"/>
      <c r="H9" s="2623" t="s">
        <v>76</v>
      </c>
      <c r="I9" s="2623"/>
    </row>
    <row r="10" ht="18" customHeight="1" x14ac:dyDescent="0.2">
      <c r="B10" s="2624" t="s">
        <v>349</v>
      </c>
      <c r="C10" s="2625" t="s">
        <v>97</v>
      </c>
      <c r="D10" s="2626" t="s">
        <v>97</v>
      </c>
      <c r="E10" s="2626" t="s">
        <v>97</v>
      </c>
      <c r="F10" s="2626" t="s">
        <v>97</v>
      </c>
      <c r="G10" s="2627" t="s">
        <v>106</v>
      </c>
      <c r="H10" s="2628" t="s">
        <v>347</v>
      </c>
      <c r="I10" s="2629">
        <v>0.00454592045863015</v>
      </c>
    </row>
    <row r="11" ht="18" customHeight="1" x14ac:dyDescent="0.2">
      <c r="B11" s="2630" t="s">
        <v>1980</v>
      </c>
      <c r="C11" s="1394" t="s">
        <v>106</v>
      </c>
      <c r="D11" s="2631" t="s">
        <v>106</v>
      </c>
      <c r="E11" s="2631" t="s">
        <v>106</v>
      </c>
      <c r="F11" s="2631" t="s">
        <v>106</v>
      </c>
      <c r="G11" s="2632" t="s">
        <v>106</v>
      </c>
      <c r="H11" s="2633" t="s">
        <v>106</v>
      </c>
      <c r="I11" s="2634" t="s">
        <v>106</v>
      </c>
    </row>
    <row r="12" ht="18" customHeight="1" x14ac:dyDescent="0.2">
      <c r="B12" s="2635" t="s">
        <v>2121</v>
      </c>
      <c r="C12" s="1495"/>
      <c r="D12" s="161"/>
      <c r="E12" s="161"/>
      <c r="F12" s="161"/>
      <c r="G12" s="518"/>
      <c r="H12" s="2636"/>
      <c r="I12" s="184"/>
    </row>
    <row r="13" ht="18" customHeight="1" x14ac:dyDescent="0.2">
      <c r="B13" s="2635" t="s">
        <v>2122</v>
      </c>
      <c r="C13" s="1495" t="s">
        <v>106</v>
      </c>
      <c r="D13" s="161" t="s">
        <v>106</v>
      </c>
      <c r="E13" s="161" t="s">
        <v>106</v>
      </c>
      <c r="F13" s="161" t="s">
        <v>106</v>
      </c>
      <c r="G13" s="2637"/>
      <c r="H13" s="2636" t="s">
        <v>106</v>
      </c>
      <c r="I13" s="184">
        <v>0.00454592045863015</v>
      </c>
    </row>
    <row r="14" ht="18" customHeight="1" x14ac:dyDescent="0.2">
      <c r="B14" s="2635" t="s">
        <v>2123</v>
      </c>
      <c r="C14" s="1495" t="s">
        <v>83</v>
      </c>
      <c r="D14" s="161" t="s">
        <v>83</v>
      </c>
      <c r="E14" s="518" t="s">
        <v>83</v>
      </c>
      <c r="F14" s="518" t="s">
        <v>83</v>
      </c>
      <c r="G14" s="2637"/>
      <c r="H14" s="2638" t="s">
        <v>83</v>
      </c>
      <c r="I14" s="184" t="s">
        <v>83</v>
      </c>
    </row>
    <row r="15" ht="18" customHeight="1" x14ac:dyDescent="0.2">
      <c r="B15" s="2635" t="s">
        <v>2124</v>
      </c>
      <c r="C15" s="1495" t="s">
        <v>106</v>
      </c>
      <c r="D15" s="161" t="s">
        <v>106</v>
      </c>
      <c r="E15" s="518" t="s">
        <v>106</v>
      </c>
      <c r="F15" s="518" t="s">
        <v>106</v>
      </c>
      <c r="G15" s="518" t="s">
        <v>106</v>
      </c>
      <c r="H15" s="2638" t="s">
        <v>307</v>
      </c>
      <c r="I15" s="184" t="s">
        <v>307</v>
      </c>
    </row>
    <row r="16" ht="18" customHeight="1" x14ac:dyDescent="0.2">
      <c r="B16" s="2639" t="s">
        <v>2125</v>
      </c>
      <c r="C16" s="2640" t="s">
        <v>106</v>
      </c>
      <c r="D16" s="203" t="s">
        <v>106</v>
      </c>
      <c r="E16" s="1061" t="s">
        <v>106</v>
      </c>
      <c r="F16" s="1061" t="s">
        <v>106</v>
      </c>
      <c r="G16" s="1061" t="s">
        <v>106</v>
      </c>
      <c r="H16" s="2641" t="s">
        <v>106</v>
      </c>
      <c r="I16" s="215" t="s">
        <v>106</v>
      </c>
    </row>
    <row r="17" ht="14.1" customHeight="1" x14ac:dyDescent="0.25">
      <c r="B17" s="216" t="s">
        <v>2126</v>
      </c>
      <c r="C17" s="817"/>
      <c r="D17" s="817"/>
      <c r="E17" s="817"/>
      <c r="F17" s="817"/>
      <c r="G17" s="817"/>
      <c r="H17" s="817"/>
      <c r="I17" s="817"/>
    </row>
    <row r="18" ht="14.1" customHeight="1" x14ac:dyDescent="0.25">
      <c r="B18" s="216" t="s">
        <v>2127</v>
      </c>
      <c r="C18" s="817"/>
      <c r="D18" s="817"/>
      <c r="E18" s="817"/>
      <c r="F18" s="817"/>
      <c r="G18" s="817"/>
      <c r="H18" s="817"/>
      <c r="I18" s="817"/>
    </row>
    <row r="19" ht="14.1" customHeight="1" x14ac:dyDescent="0.25">
      <c r="B19" s="216" t="s">
        <v>2128</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1844</v>
      </c>
      <c r="C23" s="2643"/>
      <c r="D23" s="2643"/>
      <c r="E23" s="2643"/>
      <c r="F23" s="2643"/>
      <c r="G23" s="2643"/>
      <c r="H23" s="2643"/>
      <c r="I23" s="2644"/>
    </row>
    <row r="24" ht="14.1" customHeight="1" x14ac:dyDescent="0.2">
      <c r="B24" s="2645" t="s">
        <v>2129</v>
      </c>
      <c r="C24" s="2646"/>
      <c r="D24" s="2646"/>
      <c r="E24" s="2646"/>
      <c r="F24" s="2646"/>
      <c r="G24" s="2646"/>
      <c r="H24" s="2646"/>
      <c r="I24" s="2647"/>
    </row>
    <row r="25" ht="14.1" customHeight="1" x14ac:dyDescent="0.2">
      <c r="B25" s="2648" t="s">
        <v>2130</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2131</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2132</v>
      </c>
      <c r="G6" s="2658" t="s">
        <v>2133</v>
      </c>
    </row>
    <row r="7" ht="13.5" customHeight="1" x14ac:dyDescent="0.2">
      <c r="B7" s="2078"/>
      <c r="C7" s="2078"/>
      <c r="H7" s="2659"/>
    </row>
    <row r="8" ht="24" customHeight="1" x14ac:dyDescent="0.2">
      <c r="B8" s="2660" t="s">
        <v>2134</v>
      </c>
      <c r="C8" s="2661" t="s">
        <v>2135</v>
      </c>
      <c r="D8" s="2662" t="s">
        <v>2136</v>
      </c>
      <c r="E8" s="2662"/>
      <c r="F8" s="2663" t="s">
        <v>2137</v>
      </c>
      <c r="G8" s="2664" t="s">
        <v>2138</v>
      </c>
    </row>
    <row r="9" ht="18" customHeight="1" x14ac:dyDescent="0.2">
      <c r="B9" s="2665"/>
      <c r="C9" s="2666"/>
      <c r="D9" s="2667" t="s">
        <v>2139</v>
      </c>
      <c r="E9" s="2667" t="s">
        <v>2140</v>
      </c>
      <c r="F9" s="2668" t="s">
        <v>2141</v>
      </c>
      <c r="G9" s="2669" t="s">
        <v>2141</v>
      </c>
      <c r="H9" s="135"/>
    </row>
    <row r="10" ht="18" customHeight="1" x14ac:dyDescent="0.25">
      <c r="B10" s="2670" t="s">
        <v>2142</v>
      </c>
      <c r="C10" s="2671" t="s">
        <v>2143</v>
      </c>
      <c r="D10" s="2672" t="s">
        <v>2144</v>
      </c>
      <c r="E10" s="2672" t="s">
        <v>2144</v>
      </c>
      <c r="F10" s="2672" t="s">
        <v>2144</v>
      </c>
      <c r="G10" s="2673" t="s">
        <v>2144</v>
      </c>
    </row>
    <row r="11" ht="18" customHeight="1" x14ac:dyDescent="0.25">
      <c r="B11" s="2670" t="s">
        <v>2142</v>
      </c>
      <c r="C11" s="2674" t="s">
        <v>2145</v>
      </c>
      <c r="D11" s="2672"/>
      <c r="E11" s="2672"/>
      <c r="F11" s="2672"/>
      <c r="G11" s="2673"/>
    </row>
    <row r="12" ht="18" customHeight="1" x14ac:dyDescent="0.25">
      <c r="B12" s="2670" t="s">
        <v>2142</v>
      </c>
      <c r="C12" s="2674" t="s">
        <v>2146</v>
      </c>
      <c r="D12" s="2672"/>
      <c r="E12" s="2672"/>
      <c r="F12" s="2672"/>
      <c r="G12" s="2673"/>
    </row>
    <row r="13" ht="18" customHeight="1" x14ac:dyDescent="0.25">
      <c r="B13" s="2670" t="s">
        <v>2147</v>
      </c>
      <c r="C13" s="2671" t="s">
        <v>2143</v>
      </c>
      <c r="D13" s="2672"/>
      <c r="E13" s="2672"/>
      <c r="F13" s="2672"/>
      <c r="G13" s="2673"/>
    </row>
    <row r="14" ht="18" customHeight="1" x14ac:dyDescent="0.25">
      <c r="B14" s="2670" t="s">
        <v>2147</v>
      </c>
      <c r="C14" s="2674" t="s">
        <v>2145</v>
      </c>
      <c r="D14" s="2672"/>
      <c r="E14" s="2672"/>
      <c r="F14" s="2672"/>
      <c r="G14" s="2673"/>
    </row>
    <row r="15" ht="18" customHeight="1" x14ac:dyDescent="0.25">
      <c r="B15" s="2670" t="s">
        <v>2147</v>
      </c>
      <c r="C15" s="2674" t="s">
        <v>2146</v>
      </c>
      <c r="D15" s="2672"/>
      <c r="E15" s="2672"/>
      <c r="F15" s="2672"/>
      <c r="G15" s="2673"/>
    </row>
    <row r="16" ht="18" customHeight="1" x14ac:dyDescent="0.25">
      <c r="B16" s="2670" t="s">
        <v>2148</v>
      </c>
      <c r="C16" s="2671" t="s">
        <v>2143</v>
      </c>
      <c r="D16" s="2672"/>
      <c r="E16" s="2672"/>
      <c r="F16" s="2672"/>
      <c r="G16" s="2673"/>
    </row>
    <row r="17" ht="18" customHeight="1" x14ac:dyDescent="0.25">
      <c r="B17" s="2670" t="s">
        <v>2148</v>
      </c>
      <c r="C17" s="2674" t="s">
        <v>2145</v>
      </c>
      <c r="D17" s="2672"/>
      <c r="E17" s="2672"/>
      <c r="F17" s="2672"/>
      <c r="G17" s="2673"/>
    </row>
    <row r="18" ht="18" customHeight="1" x14ac:dyDescent="0.25">
      <c r="B18" s="2670" t="s">
        <v>2148</v>
      </c>
      <c r="C18" s="2674" t="s">
        <v>2146</v>
      </c>
      <c r="D18" s="2672"/>
      <c r="E18" s="2672"/>
      <c r="F18" s="2672"/>
      <c r="G18" s="2673"/>
    </row>
    <row r="19" ht="18" customHeight="1" x14ac:dyDescent="0.25">
      <c r="B19" s="2670" t="s">
        <v>2149</v>
      </c>
      <c r="C19" s="2671" t="s">
        <v>2143</v>
      </c>
      <c r="D19" s="2672"/>
      <c r="E19" s="2672"/>
      <c r="F19" s="2672"/>
      <c r="G19" s="2673"/>
    </row>
    <row r="20" ht="18" customHeight="1" x14ac:dyDescent="0.25">
      <c r="B20" s="2670" t="s">
        <v>2149</v>
      </c>
      <c r="C20" s="2674" t="s">
        <v>2145</v>
      </c>
      <c r="D20" s="2672"/>
      <c r="E20" s="2672"/>
      <c r="F20" s="2672"/>
      <c r="G20" s="2673"/>
    </row>
    <row r="21" ht="18" customHeight="1" x14ac:dyDescent="0.25">
      <c r="B21" s="2670" t="s">
        <v>2149</v>
      </c>
      <c r="C21" s="2674" t="s">
        <v>2146</v>
      </c>
      <c r="D21" s="2672"/>
      <c r="E21" s="2672"/>
      <c r="F21" s="2672"/>
      <c r="G21" s="2673"/>
    </row>
    <row r="22" ht="18" customHeight="1" x14ac:dyDescent="0.25">
      <c r="B22" s="2670" t="s">
        <v>2150</v>
      </c>
      <c r="C22" s="2671" t="s">
        <v>2143</v>
      </c>
      <c r="D22" s="2672"/>
      <c r="E22" s="2672"/>
      <c r="F22" s="2672"/>
      <c r="G22" s="2673"/>
    </row>
    <row r="23" ht="18" customHeight="1" x14ac:dyDescent="0.25">
      <c r="B23" s="2670" t="s">
        <v>2150</v>
      </c>
      <c r="C23" s="2674" t="s">
        <v>2145</v>
      </c>
      <c r="D23" s="2672"/>
      <c r="E23" s="2672"/>
      <c r="F23" s="2672"/>
      <c r="G23" s="2673"/>
    </row>
    <row r="24" ht="18" customHeight="1" x14ac:dyDescent="0.25">
      <c r="B24" s="2670" t="s">
        <v>2150</v>
      </c>
      <c r="C24" s="2674" t="s">
        <v>2146</v>
      </c>
      <c r="D24" s="2672"/>
      <c r="E24" s="2672"/>
      <c r="F24" s="2672"/>
      <c r="G24" s="2673"/>
    </row>
    <row r="25" ht="18" customHeight="1" x14ac:dyDescent="0.25">
      <c r="B25" s="2670" t="s">
        <v>2151</v>
      </c>
      <c r="C25" s="2674" t="s">
        <v>2145</v>
      </c>
      <c r="D25" s="2672"/>
      <c r="E25" s="2672"/>
      <c r="F25" s="2672"/>
      <c r="G25" s="2673"/>
    </row>
    <row r="26" ht="18" customHeight="1" x14ac:dyDescent="0.25">
      <c r="B26" s="2670" t="s">
        <v>2151</v>
      </c>
      <c r="C26" s="2674" t="s">
        <v>2146</v>
      </c>
      <c r="D26" s="2672"/>
      <c r="E26" s="2672"/>
      <c r="F26" s="2672"/>
      <c r="G26" s="2673"/>
    </row>
    <row r="27" ht="18" customHeight="1" x14ac:dyDescent="0.25">
      <c r="B27" s="2675" t="s">
        <v>2152</v>
      </c>
      <c r="C27" s="2671" t="s">
        <v>2143</v>
      </c>
      <c r="D27" s="2672" t="s">
        <v>2144</v>
      </c>
      <c r="E27" s="2672" t="s">
        <v>2144</v>
      </c>
      <c r="F27" s="2672" t="s">
        <v>2144</v>
      </c>
      <c r="G27" s="2673" t="s">
        <v>2144</v>
      </c>
    </row>
    <row r="28" ht="18" customHeight="1" x14ac:dyDescent="0.25">
      <c r="B28" s="2675" t="s">
        <v>2152</v>
      </c>
      <c r="C28" s="2674" t="s">
        <v>2145</v>
      </c>
      <c r="D28" s="2672"/>
      <c r="E28" s="2672"/>
      <c r="F28" s="2672"/>
      <c r="G28" s="2673"/>
    </row>
    <row r="29" ht="18" customHeight="1" x14ac:dyDescent="0.25">
      <c r="B29" s="2675" t="s">
        <v>2152</v>
      </c>
      <c r="C29" s="2674" t="s">
        <v>2146</v>
      </c>
      <c r="D29" s="2672"/>
      <c r="E29" s="2672"/>
      <c r="F29" s="2672"/>
      <c r="G29" s="2673"/>
    </row>
    <row r="30" ht="18" customHeight="1" x14ac:dyDescent="0.25">
      <c r="B30" s="2675" t="s">
        <v>2153</v>
      </c>
      <c r="C30" s="2671" t="s">
        <v>2143</v>
      </c>
      <c r="D30" s="2672"/>
      <c r="E30" s="2672"/>
      <c r="F30" s="2672"/>
      <c r="G30" s="2673"/>
    </row>
    <row r="31" ht="18" customHeight="1" x14ac:dyDescent="0.25">
      <c r="B31" s="2675" t="s">
        <v>2153</v>
      </c>
      <c r="C31" s="2674" t="s">
        <v>2145</v>
      </c>
      <c r="D31" s="2672"/>
      <c r="E31" s="2672"/>
      <c r="F31" s="2672"/>
      <c r="G31" s="2673"/>
    </row>
    <row r="32" ht="18" customHeight="1" x14ac:dyDescent="0.25">
      <c r="B32" s="2675" t="s">
        <v>2153</v>
      </c>
      <c r="C32" s="2674" t="s">
        <v>2146</v>
      </c>
      <c r="D32" s="2672"/>
      <c r="E32" s="2672"/>
      <c r="F32" s="2672"/>
      <c r="G32" s="2673"/>
    </row>
    <row r="33" ht="18" customHeight="1" x14ac:dyDescent="0.25">
      <c r="B33" s="2675" t="s">
        <v>2154</v>
      </c>
      <c r="C33" s="2671" t="s">
        <v>2143</v>
      </c>
      <c r="D33" s="2672"/>
      <c r="E33" s="2672"/>
      <c r="F33" s="2672"/>
      <c r="G33" s="2673"/>
    </row>
    <row r="34" ht="18" customHeight="1" x14ac:dyDescent="0.25">
      <c r="B34" s="2675" t="s">
        <v>2154</v>
      </c>
      <c r="C34" s="2674" t="s">
        <v>2145</v>
      </c>
      <c r="D34" s="2672"/>
      <c r="E34" s="2672"/>
      <c r="F34" s="2672"/>
      <c r="G34" s="2673"/>
    </row>
    <row r="35" ht="18" customHeight="1" x14ac:dyDescent="0.25">
      <c r="B35" s="2675" t="s">
        <v>2154</v>
      </c>
      <c r="C35" s="2674" t="s">
        <v>2146</v>
      </c>
      <c r="D35" s="2672"/>
      <c r="E35" s="2672"/>
      <c r="F35" s="2672"/>
      <c r="G35" s="2673"/>
    </row>
    <row r="36" ht="18" customHeight="1" x14ac:dyDescent="0.25">
      <c r="B36" s="2675" t="s">
        <v>2155</v>
      </c>
      <c r="C36" s="2671" t="s">
        <v>2143</v>
      </c>
      <c r="D36" s="2672"/>
      <c r="E36" s="2672"/>
      <c r="F36" s="2672"/>
      <c r="G36" s="2673"/>
    </row>
    <row r="37" ht="18" customHeight="1" x14ac:dyDescent="0.25">
      <c r="B37" s="2675" t="s">
        <v>2155</v>
      </c>
      <c r="C37" s="2674" t="s">
        <v>2145</v>
      </c>
      <c r="D37" s="2672"/>
      <c r="E37" s="2672"/>
      <c r="F37" s="2672"/>
      <c r="G37" s="2673"/>
    </row>
    <row r="38" ht="18" customHeight="1" x14ac:dyDescent="0.25">
      <c r="B38" s="2675" t="s">
        <v>2155</v>
      </c>
      <c r="C38" s="2674" t="s">
        <v>2146</v>
      </c>
      <c r="D38" s="2672"/>
      <c r="E38" s="2672"/>
      <c r="F38" s="2672"/>
      <c r="G38" s="2673"/>
    </row>
    <row r="39" ht="18" customHeight="1" x14ac:dyDescent="0.25">
      <c r="B39" s="2675" t="s">
        <v>2156</v>
      </c>
      <c r="C39" s="2671" t="s">
        <v>2143</v>
      </c>
      <c r="D39" s="2672"/>
      <c r="E39" s="2672"/>
      <c r="F39" s="2672"/>
      <c r="G39" s="2673"/>
    </row>
    <row r="40" ht="18" customHeight="1" x14ac:dyDescent="0.25">
      <c r="B40" s="2675" t="s">
        <v>2156</v>
      </c>
      <c r="C40" s="2674" t="s">
        <v>2145</v>
      </c>
      <c r="D40" s="2672"/>
      <c r="E40" s="2672"/>
      <c r="F40" s="2672"/>
      <c r="G40" s="2673"/>
    </row>
    <row r="41" ht="18" customHeight="1" x14ac:dyDescent="0.25">
      <c r="B41" s="2675" t="s">
        <v>2156</v>
      </c>
      <c r="C41" s="2674" t="s">
        <v>2146</v>
      </c>
      <c r="D41" s="2672"/>
      <c r="E41" s="2672"/>
      <c r="F41" s="2672"/>
      <c r="G41" s="2673"/>
    </row>
    <row r="42" ht="18" customHeight="1" x14ac:dyDescent="0.25">
      <c r="B42" s="2675" t="s">
        <v>2157</v>
      </c>
      <c r="C42" s="2674" t="s">
        <v>2145</v>
      </c>
      <c r="D42" s="2672"/>
      <c r="E42" s="2672"/>
      <c r="F42" s="2672"/>
      <c r="G42" s="2673"/>
    </row>
    <row r="43" ht="18" customHeight="1" x14ac:dyDescent="0.25">
      <c r="B43" s="2675" t="s">
        <v>2157</v>
      </c>
      <c r="C43" s="2674" t="s">
        <v>2146</v>
      </c>
      <c r="D43" s="2672"/>
      <c r="E43" s="2672"/>
      <c r="F43" s="2672"/>
      <c r="G43" s="2673"/>
    </row>
    <row r="44" ht="18" customHeight="1" x14ac:dyDescent="0.25">
      <c r="B44" s="2670" t="s">
        <v>2158</v>
      </c>
      <c r="C44" s="2671" t="s">
        <v>2143</v>
      </c>
      <c r="D44" s="2672"/>
      <c r="E44" s="2672"/>
      <c r="F44" s="2672"/>
      <c r="G44" s="2673"/>
    </row>
    <row r="45" ht="18" customHeight="1" x14ac:dyDescent="0.25">
      <c r="B45" s="2670" t="s">
        <v>2158</v>
      </c>
      <c r="C45" s="2674" t="s">
        <v>2145</v>
      </c>
      <c r="D45" s="2672"/>
      <c r="E45" s="2672"/>
      <c r="F45" s="2672"/>
      <c r="G45" s="2673"/>
    </row>
    <row r="46" ht="18" customHeight="1" x14ac:dyDescent="0.25">
      <c r="B46" s="2670" t="s">
        <v>2158</v>
      </c>
      <c r="C46" s="2674" t="s">
        <v>2146</v>
      </c>
      <c r="D46" s="2672"/>
      <c r="E46" s="2672"/>
      <c r="F46" s="2672"/>
      <c r="G46" s="2673"/>
    </row>
    <row r="47" ht="18" customHeight="1" x14ac:dyDescent="0.25">
      <c r="B47" s="2670" t="s">
        <v>2159</v>
      </c>
      <c r="C47" s="2671" t="s">
        <v>2143</v>
      </c>
      <c r="D47" s="2672" t="s">
        <v>2144</v>
      </c>
      <c r="E47" s="2672" t="s">
        <v>2144</v>
      </c>
      <c r="F47" s="2672" t="s">
        <v>2144</v>
      </c>
      <c r="G47" s="2673" t="s">
        <v>2144</v>
      </c>
    </row>
    <row r="48" ht="18" customHeight="1" x14ac:dyDescent="0.25">
      <c r="B48" s="2670" t="s">
        <v>2159</v>
      </c>
      <c r="C48" s="2674" t="s">
        <v>2145</v>
      </c>
      <c r="D48" s="2672"/>
      <c r="E48" s="2672"/>
      <c r="F48" s="2672"/>
      <c r="G48" s="2673"/>
    </row>
    <row r="49" ht="18" customHeight="1" x14ac:dyDescent="0.25">
      <c r="B49" s="2670" t="s">
        <v>2159</v>
      </c>
      <c r="C49" s="2674" t="s">
        <v>2146</v>
      </c>
      <c r="D49" s="2672"/>
      <c r="E49" s="2672"/>
      <c r="F49" s="2672"/>
      <c r="G49" s="2673"/>
    </row>
    <row r="50" ht="18" customHeight="1" x14ac:dyDescent="0.25">
      <c r="B50" s="2670" t="s">
        <v>2160</v>
      </c>
      <c r="C50" s="2671" t="s">
        <v>2143</v>
      </c>
      <c r="D50" s="2672"/>
      <c r="E50" s="2672"/>
      <c r="F50" s="2672"/>
      <c r="G50" s="2673"/>
    </row>
    <row r="51" ht="18" customHeight="1" x14ac:dyDescent="0.25">
      <c r="B51" s="2670" t="s">
        <v>2160</v>
      </c>
      <c r="C51" s="2674" t="s">
        <v>2145</v>
      </c>
      <c r="D51" s="2672"/>
      <c r="E51" s="2672"/>
      <c r="F51" s="2672"/>
      <c r="G51" s="2673"/>
    </row>
    <row r="52" ht="18" customHeight="1" x14ac:dyDescent="0.25">
      <c r="B52" s="2670" t="s">
        <v>2160</v>
      </c>
      <c r="C52" s="2674" t="s">
        <v>2146</v>
      </c>
      <c r="D52" s="2672"/>
      <c r="E52" s="2672"/>
      <c r="F52" s="2672"/>
      <c r="G52" s="2673"/>
    </row>
    <row r="53" ht="18" customHeight="1" x14ac:dyDescent="0.25">
      <c r="B53" s="2670" t="s">
        <v>2161</v>
      </c>
      <c r="C53" s="2671" t="s">
        <v>2143</v>
      </c>
      <c r="D53" s="2672"/>
      <c r="E53" s="2672"/>
      <c r="F53" s="2672"/>
      <c r="G53" s="2673"/>
    </row>
    <row r="54" ht="18" customHeight="1" x14ac:dyDescent="0.25">
      <c r="B54" s="2670" t="s">
        <v>2161</v>
      </c>
      <c r="C54" s="2674" t="s">
        <v>2145</v>
      </c>
      <c r="D54" s="2672"/>
      <c r="E54" s="2672"/>
      <c r="F54" s="2672"/>
      <c r="G54" s="2673"/>
    </row>
    <row r="55" ht="18" customHeight="1" x14ac:dyDescent="0.25">
      <c r="B55" s="2670" t="s">
        <v>2161</v>
      </c>
      <c r="C55" s="2674" t="s">
        <v>2146</v>
      </c>
      <c r="D55" s="2672"/>
      <c r="E55" s="2672"/>
      <c r="F55" s="2672"/>
      <c r="G55" s="2673"/>
    </row>
    <row r="56" ht="18" customHeight="1" x14ac:dyDescent="0.25">
      <c r="B56" s="2670" t="s">
        <v>2162</v>
      </c>
      <c r="C56" s="2671" t="s">
        <v>2143</v>
      </c>
      <c r="D56" s="2672"/>
      <c r="E56" s="2672"/>
      <c r="F56" s="2672"/>
      <c r="G56" s="2673"/>
    </row>
    <row r="57" ht="18" customHeight="1" x14ac:dyDescent="0.25">
      <c r="B57" s="2670" t="s">
        <v>2162</v>
      </c>
      <c r="C57" s="2674" t="s">
        <v>2145</v>
      </c>
      <c r="D57" s="2672"/>
      <c r="E57" s="2672"/>
      <c r="F57" s="2672"/>
      <c r="G57" s="2673"/>
    </row>
    <row r="58" ht="18" customHeight="1" x14ac:dyDescent="0.25">
      <c r="B58" s="2670" t="s">
        <v>2162</v>
      </c>
      <c r="C58" s="2674" t="s">
        <v>2146</v>
      </c>
      <c r="D58" s="2672"/>
      <c r="E58" s="2672"/>
      <c r="F58" s="2672"/>
      <c r="G58" s="2673"/>
    </row>
    <row r="59" ht="18" customHeight="1" x14ac:dyDescent="0.25">
      <c r="B59" s="2670" t="s">
        <v>2163</v>
      </c>
      <c r="C59" s="2671" t="s">
        <v>2143</v>
      </c>
      <c r="D59" s="2672"/>
      <c r="E59" s="2672"/>
      <c r="F59" s="2672"/>
      <c r="G59" s="2673"/>
    </row>
    <row r="60" ht="18" customHeight="1" x14ac:dyDescent="0.25">
      <c r="B60" s="2670" t="s">
        <v>2163</v>
      </c>
      <c r="C60" s="2674" t="s">
        <v>2145</v>
      </c>
      <c r="D60" s="2672"/>
      <c r="E60" s="2672"/>
      <c r="F60" s="2672"/>
      <c r="G60" s="2673"/>
    </row>
    <row r="61" ht="18" customHeight="1" x14ac:dyDescent="0.25">
      <c r="B61" s="2670" t="s">
        <v>2163</v>
      </c>
      <c r="C61" s="2674" t="s">
        <v>2146</v>
      </c>
      <c r="D61" s="2672"/>
      <c r="E61" s="2672"/>
      <c r="F61" s="2672"/>
      <c r="G61" s="2673"/>
    </row>
    <row r="62" ht="18" customHeight="1" x14ac:dyDescent="0.25">
      <c r="B62" s="2670" t="s">
        <v>2164</v>
      </c>
      <c r="C62" s="2674" t="s">
        <v>2145</v>
      </c>
      <c r="D62" s="2672"/>
      <c r="E62" s="2672"/>
      <c r="F62" s="2672"/>
      <c r="G62" s="2673"/>
    </row>
    <row r="63" ht="18" customHeight="1" x14ac:dyDescent="0.25">
      <c r="B63" s="2670" t="s">
        <v>2164</v>
      </c>
      <c r="C63" s="2674" t="s">
        <v>2146</v>
      </c>
      <c r="D63" s="2672"/>
      <c r="E63" s="2672"/>
      <c r="F63" s="2672"/>
      <c r="G63" s="2673"/>
    </row>
    <row r="64" ht="18" customHeight="1" x14ac:dyDescent="0.25">
      <c r="B64" s="2670" t="s">
        <v>2165</v>
      </c>
      <c r="C64" s="2671" t="s">
        <v>2143</v>
      </c>
      <c r="D64" s="2672"/>
      <c r="E64" s="2672"/>
      <c r="F64" s="2672"/>
      <c r="G64" s="2673"/>
    </row>
    <row r="65" ht="18" customHeight="1" x14ac:dyDescent="0.25">
      <c r="B65" s="2670" t="s">
        <v>2165</v>
      </c>
      <c r="C65" s="2674" t="s">
        <v>2145</v>
      </c>
      <c r="D65" s="2672"/>
      <c r="E65" s="2672"/>
      <c r="F65" s="2672"/>
      <c r="G65" s="2673"/>
    </row>
    <row r="66" ht="18" customHeight="1" x14ac:dyDescent="0.25">
      <c r="B66" s="2670" t="s">
        <v>2165</v>
      </c>
      <c r="C66" s="2674" t="s">
        <v>2146</v>
      </c>
      <c r="D66" s="2672"/>
      <c r="E66" s="2672"/>
      <c r="F66" s="2672"/>
      <c r="G66" s="2673"/>
    </row>
    <row r="67" ht="18" customHeight="1" x14ac:dyDescent="0.25">
      <c r="B67" s="2670" t="s">
        <v>2166</v>
      </c>
      <c r="C67" s="2671" t="s">
        <v>2143</v>
      </c>
      <c r="D67" s="2672" t="s">
        <v>2144</v>
      </c>
      <c r="E67" s="2672" t="s">
        <v>2144</v>
      </c>
      <c r="F67" s="2672" t="s">
        <v>2144</v>
      </c>
      <c r="G67" s="2673" t="s">
        <v>2144</v>
      </c>
    </row>
    <row r="68" ht="18" customHeight="1" x14ac:dyDescent="0.25">
      <c r="B68" s="2670" t="s">
        <v>2166</v>
      </c>
      <c r="C68" s="2674" t="s">
        <v>2145</v>
      </c>
      <c r="D68" s="2672"/>
      <c r="E68" s="2672"/>
      <c r="F68" s="2672"/>
      <c r="G68" s="2673"/>
    </row>
    <row r="69" ht="18" customHeight="1" x14ac:dyDescent="0.25">
      <c r="B69" s="2670" t="s">
        <v>2166</v>
      </c>
      <c r="C69" s="2674" t="s">
        <v>2146</v>
      </c>
      <c r="D69" s="2672"/>
      <c r="E69" s="2672"/>
      <c r="F69" s="2672"/>
      <c r="G69" s="2673"/>
    </row>
    <row r="70" ht="18" customHeight="1" x14ac:dyDescent="0.25">
      <c r="B70" s="2670" t="s">
        <v>2167</v>
      </c>
      <c r="C70" s="2671" t="s">
        <v>2143</v>
      </c>
      <c r="D70" s="2672"/>
      <c r="E70" s="2672"/>
      <c r="F70" s="2672"/>
      <c r="G70" s="2673"/>
    </row>
    <row r="71" ht="18" customHeight="1" x14ac:dyDescent="0.25">
      <c r="B71" s="2670" t="s">
        <v>2167</v>
      </c>
      <c r="C71" s="2674" t="s">
        <v>2145</v>
      </c>
      <c r="D71" s="2672"/>
      <c r="E71" s="2672"/>
      <c r="F71" s="2672"/>
      <c r="G71" s="2673"/>
    </row>
    <row r="72" ht="18" customHeight="1" x14ac:dyDescent="0.25">
      <c r="B72" s="2670" t="s">
        <v>2167</v>
      </c>
      <c r="C72" s="2674" t="s">
        <v>2146</v>
      </c>
      <c r="D72" s="2672"/>
      <c r="E72" s="2672"/>
      <c r="F72" s="2672"/>
      <c r="G72" s="2673"/>
    </row>
    <row r="73" ht="18" customHeight="1" x14ac:dyDescent="0.25">
      <c r="B73" s="2670" t="s">
        <v>2168</v>
      </c>
      <c r="C73" s="2671" t="s">
        <v>2143</v>
      </c>
      <c r="D73" s="2672"/>
      <c r="E73" s="2672"/>
      <c r="F73" s="2672"/>
      <c r="G73" s="2673"/>
    </row>
    <row r="74" ht="18" customHeight="1" x14ac:dyDescent="0.25">
      <c r="B74" s="2670" t="s">
        <v>2168</v>
      </c>
      <c r="C74" s="2674" t="s">
        <v>2145</v>
      </c>
      <c r="D74" s="2672"/>
      <c r="E74" s="2672"/>
      <c r="F74" s="2672"/>
      <c r="G74" s="2673"/>
    </row>
    <row r="75" ht="18" customHeight="1" x14ac:dyDescent="0.25">
      <c r="B75" s="2670" t="s">
        <v>2168</v>
      </c>
      <c r="C75" s="2674" t="s">
        <v>2146</v>
      </c>
      <c r="D75" s="2672"/>
      <c r="E75" s="2672"/>
      <c r="F75" s="2672"/>
      <c r="G75" s="2673"/>
    </row>
    <row r="76" ht="18" customHeight="1" x14ac:dyDescent="0.25">
      <c r="B76" s="2670" t="s">
        <v>2169</v>
      </c>
      <c r="C76" s="2671" t="s">
        <v>2143</v>
      </c>
      <c r="D76" s="2672"/>
      <c r="E76" s="2672"/>
      <c r="F76" s="2672"/>
      <c r="G76" s="2673"/>
    </row>
    <row r="77" ht="18" customHeight="1" x14ac:dyDescent="0.25">
      <c r="B77" s="2670" t="s">
        <v>2169</v>
      </c>
      <c r="C77" s="2674" t="s">
        <v>2145</v>
      </c>
      <c r="D77" s="2672"/>
      <c r="E77" s="2672"/>
      <c r="F77" s="2672"/>
      <c r="G77" s="2673"/>
    </row>
    <row r="78" ht="18" customHeight="1" x14ac:dyDescent="0.25">
      <c r="B78" s="2670" t="s">
        <v>2169</v>
      </c>
      <c r="C78" s="2674" t="s">
        <v>2146</v>
      </c>
      <c r="D78" s="2672"/>
      <c r="E78" s="2672"/>
      <c r="F78" s="2672"/>
      <c r="G78" s="2673"/>
    </row>
    <row r="79" ht="18" customHeight="1" x14ac:dyDescent="0.25">
      <c r="B79" s="2670" t="s">
        <v>2170</v>
      </c>
      <c r="C79" s="2671" t="s">
        <v>2143</v>
      </c>
      <c r="D79" s="2672"/>
      <c r="E79" s="2672"/>
      <c r="F79" s="2672"/>
      <c r="G79" s="2673"/>
    </row>
    <row r="80" ht="18" customHeight="1" x14ac:dyDescent="0.25">
      <c r="B80" s="2670" t="s">
        <v>2170</v>
      </c>
      <c r="C80" s="2674" t="s">
        <v>2145</v>
      </c>
      <c r="D80" s="2672"/>
      <c r="E80" s="2672"/>
      <c r="F80" s="2672"/>
      <c r="G80" s="2673"/>
    </row>
    <row r="81" ht="18" customHeight="1" x14ac:dyDescent="0.25">
      <c r="B81" s="2670" t="s">
        <v>2170</v>
      </c>
      <c r="C81" s="2674" t="s">
        <v>2146</v>
      </c>
      <c r="D81" s="2672"/>
      <c r="E81" s="2672"/>
      <c r="F81" s="2672"/>
      <c r="G81" s="2673"/>
    </row>
    <row r="82" ht="18" customHeight="1" x14ac:dyDescent="0.25">
      <c r="B82" s="2670" t="s">
        <v>2171</v>
      </c>
      <c r="C82" s="2674" t="s">
        <v>2145</v>
      </c>
      <c r="D82" s="2672"/>
      <c r="E82" s="2672"/>
      <c r="F82" s="2672"/>
      <c r="G82" s="2673"/>
    </row>
    <row r="83" ht="18" customHeight="1" x14ac:dyDescent="0.25">
      <c r="B83" s="2670" t="s">
        <v>2171</v>
      </c>
      <c r="C83" s="2674" t="s">
        <v>2146</v>
      </c>
      <c r="D83" s="2672"/>
      <c r="E83" s="2672"/>
      <c r="F83" s="2672"/>
      <c r="G83" s="2673"/>
    </row>
    <row r="84" ht="18" customHeight="1" x14ac:dyDescent="0.25">
      <c r="B84" s="2670" t="s">
        <v>2172</v>
      </c>
      <c r="C84" s="2671" t="s">
        <v>2143</v>
      </c>
      <c r="D84" s="2672"/>
      <c r="E84" s="2672"/>
      <c r="F84" s="2672"/>
      <c r="G84" s="2673"/>
    </row>
    <row r="85" ht="18" customHeight="1" x14ac:dyDescent="0.25">
      <c r="B85" s="2670" t="s">
        <v>2172</v>
      </c>
      <c r="C85" s="2674" t="s">
        <v>2145</v>
      </c>
      <c r="D85" s="2672"/>
      <c r="E85" s="2672"/>
      <c r="F85" s="2672"/>
      <c r="G85" s="2673"/>
    </row>
    <row r="86" ht="18" customHeight="1" x14ac:dyDescent="0.25">
      <c r="B86" s="2670" t="s">
        <v>2172</v>
      </c>
      <c r="C86" s="2674" t="s">
        <v>2146</v>
      </c>
      <c r="D86" s="2672"/>
      <c r="E86" s="2672"/>
      <c r="F86" s="2672"/>
      <c r="G86" s="2673"/>
    </row>
    <row r="87" ht="18" customHeight="1" x14ac:dyDescent="0.2">
      <c r="B87" s="2670" t="s">
        <v>2173</v>
      </c>
      <c r="C87" s="2674" t="s">
        <v>2174</v>
      </c>
      <c r="D87" s="2672"/>
      <c r="E87" s="2672"/>
      <c r="F87" s="2672"/>
      <c r="G87" s="2673"/>
    </row>
    <row r="88" ht="18" customHeight="1" x14ac:dyDescent="0.25">
      <c r="B88" s="2670" t="s">
        <v>2173</v>
      </c>
      <c r="C88" s="2674" t="s">
        <v>2145</v>
      </c>
      <c r="D88" s="2672"/>
      <c r="E88" s="2672"/>
      <c r="F88" s="2672"/>
      <c r="G88" s="2673"/>
    </row>
    <row r="89" ht="18" customHeight="1" x14ac:dyDescent="0.25">
      <c r="B89" s="2670" t="s">
        <v>2173</v>
      </c>
      <c r="C89" s="2674" t="s">
        <v>2146</v>
      </c>
      <c r="D89" s="2672"/>
      <c r="E89" s="2672"/>
      <c r="F89" s="2672"/>
      <c r="G89" s="2673"/>
    </row>
    <row r="90" ht="18" customHeight="1" x14ac:dyDescent="0.25">
      <c r="B90" s="2670" t="s">
        <v>2175</v>
      </c>
      <c r="C90" s="2671" t="s">
        <v>2143</v>
      </c>
      <c r="D90" s="2672"/>
      <c r="E90" s="2672"/>
      <c r="F90" s="2672"/>
      <c r="G90" s="2673"/>
    </row>
    <row r="91" ht="18" customHeight="1" x14ac:dyDescent="0.25">
      <c r="B91" s="2670" t="s">
        <v>2175</v>
      </c>
      <c r="C91" s="2674" t="s">
        <v>2145</v>
      </c>
      <c r="D91" s="2672"/>
      <c r="E91" s="2672"/>
      <c r="F91" s="2672"/>
      <c r="G91" s="2673"/>
    </row>
    <row r="92" ht="18" customHeight="1" x14ac:dyDescent="0.25">
      <c r="B92" s="2670" t="s">
        <v>2175</v>
      </c>
      <c r="C92" s="2674" t="s">
        <v>2146</v>
      </c>
      <c r="D92" s="2672"/>
      <c r="E92" s="2672"/>
      <c r="F92" s="2672"/>
      <c r="G92" s="2673"/>
    </row>
    <row r="93" ht="18" customHeight="1" x14ac:dyDescent="0.25">
      <c r="B93" s="2670" t="s">
        <v>2176</v>
      </c>
      <c r="C93" s="2671" t="s">
        <v>2143</v>
      </c>
      <c r="D93" s="2672"/>
      <c r="E93" s="2672"/>
      <c r="F93" s="2672"/>
      <c r="G93" s="2673"/>
    </row>
    <row r="94" ht="18" customHeight="1" x14ac:dyDescent="0.25">
      <c r="B94" s="2670" t="s">
        <v>2176</v>
      </c>
      <c r="C94" s="2674" t="s">
        <v>2145</v>
      </c>
      <c r="D94" s="2672"/>
      <c r="E94" s="2672"/>
      <c r="F94" s="2672"/>
      <c r="G94" s="2673"/>
    </row>
    <row r="95" ht="18" customHeight="1" x14ac:dyDescent="0.25">
      <c r="B95" s="2670" t="s">
        <v>2176</v>
      </c>
      <c r="C95" s="2674" t="s">
        <v>2146</v>
      </c>
      <c r="D95" s="2672"/>
      <c r="E95" s="2672"/>
      <c r="F95" s="2672"/>
      <c r="G95" s="2673"/>
    </row>
    <row r="96" ht="18" customHeight="1" x14ac:dyDescent="0.25">
      <c r="B96" s="2670" t="s">
        <v>2177</v>
      </c>
      <c r="C96" s="2671" t="s">
        <v>2143</v>
      </c>
      <c r="D96" s="2672"/>
      <c r="E96" s="2672"/>
      <c r="F96" s="2672"/>
      <c r="G96" s="2673"/>
    </row>
    <row r="97" ht="18" customHeight="1" x14ac:dyDescent="0.25">
      <c r="B97" s="2670" t="s">
        <v>2177</v>
      </c>
      <c r="C97" s="2674" t="s">
        <v>2145</v>
      </c>
      <c r="D97" s="2672"/>
      <c r="E97" s="2672"/>
      <c r="F97" s="2672"/>
      <c r="G97" s="2673"/>
    </row>
    <row r="98" ht="18" customHeight="1" x14ac:dyDescent="0.25">
      <c r="B98" s="2670" t="s">
        <v>2177</v>
      </c>
      <c r="C98" s="2674" t="s">
        <v>2146</v>
      </c>
      <c r="D98" s="2672"/>
      <c r="E98" s="2672"/>
      <c r="F98" s="2672"/>
      <c r="G98" s="2673"/>
    </row>
    <row r="99" ht="18" customHeight="1" x14ac:dyDescent="0.25">
      <c r="B99" s="2670" t="s">
        <v>2178</v>
      </c>
      <c r="C99" s="2674" t="s">
        <v>2145</v>
      </c>
      <c r="D99" s="2672"/>
      <c r="E99" s="2672"/>
      <c r="F99" s="2672"/>
      <c r="G99" s="2673"/>
    </row>
    <row r="100" ht="18" customHeight="1" x14ac:dyDescent="0.25">
      <c r="B100" s="2670" t="s">
        <v>2178</v>
      </c>
      <c r="C100" s="2674" t="s">
        <v>2146</v>
      </c>
      <c r="D100" s="2672"/>
      <c r="E100" s="2672"/>
      <c r="F100" s="2672"/>
      <c r="G100" s="2673"/>
    </row>
    <row r="101" ht="18" customHeight="1" x14ac:dyDescent="0.25">
      <c r="B101" s="2670" t="s">
        <v>2179</v>
      </c>
      <c r="C101" s="2671" t="s">
        <v>2143</v>
      </c>
      <c r="D101" s="2672"/>
      <c r="E101" s="2672"/>
      <c r="F101" s="2672"/>
      <c r="G101" s="2673"/>
    </row>
    <row r="102" ht="18" customHeight="1" x14ac:dyDescent="0.25">
      <c r="B102" s="2670" t="s">
        <v>2179</v>
      </c>
      <c r="C102" s="2674" t="s">
        <v>2145</v>
      </c>
      <c r="D102" s="2672"/>
      <c r="E102" s="2672"/>
      <c r="F102" s="2672"/>
      <c r="G102" s="2673"/>
    </row>
    <row r="103" ht="18" customHeight="1" x14ac:dyDescent="0.25">
      <c r="B103" s="2670" t="s">
        <v>2180</v>
      </c>
      <c r="C103" s="2671" t="s">
        <v>2143</v>
      </c>
      <c r="D103" s="2672"/>
      <c r="E103" s="2672"/>
      <c r="F103" s="2672"/>
      <c r="G103" s="2673"/>
    </row>
    <row r="104" ht="18" customHeight="1" x14ac:dyDescent="0.25">
      <c r="B104" s="2670" t="s">
        <v>2181</v>
      </c>
      <c r="C104" s="2674" t="s">
        <v>2145</v>
      </c>
      <c r="D104" s="2672"/>
      <c r="E104" s="2672"/>
      <c r="F104" s="2672"/>
      <c r="G104" s="2673"/>
    </row>
    <row r="105" ht="18" customHeight="1" x14ac:dyDescent="0.25">
      <c r="B105" s="2670" t="s">
        <v>2182</v>
      </c>
      <c r="C105" s="2671" t="s">
        <v>2143</v>
      </c>
      <c r="D105" s="2672"/>
      <c r="E105" s="2672"/>
      <c r="F105" s="2672"/>
      <c r="G105" s="2673"/>
    </row>
    <row r="106" ht="18" customHeight="1" x14ac:dyDescent="0.25">
      <c r="B106" s="2670" t="s">
        <v>2182</v>
      </c>
      <c r="C106" s="2674" t="s">
        <v>2145</v>
      </c>
      <c r="D106" s="2672"/>
      <c r="E106" s="2672"/>
      <c r="F106" s="2672"/>
      <c r="G106" s="2673"/>
    </row>
    <row r="107" ht="18" customHeight="1" x14ac:dyDescent="0.25">
      <c r="B107" s="2670" t="s">
        <v>2183</v>
      </c>
      <c r="C107" s="2671" t="s">
        <v>2143</v>
      </c>
      <c r="D107" s="2672"/>
      <c r="E107" s="2672"/>
      <c r="F107" s="2672"/>
      <c r="G107" s="2673"/>
    </row>
    <row r="108" ht="18" customHeight="1" x14ac:dyDescent="0.25">
      <c r="B108" s="2670" t="s">
        <v>2183</v>
      </c>
      <c r="C108" s="2674" t="s">
        <v>2145</v>
      </c>
      <c r="D108" s="2672"/>
      <c r="E108" s="2672"/>
      <c r="F108" s="2672"/>
      <c r="G108" s="2673"/>
    </row>
    <row r="109" ht="18" customHeight="1" x14ac:dyDescent="0.25">
      <c r="B109" s="2670" t="s">
        <v>2183</v>
      </c>
      <c r="C109" s="2674" t="s">
        <v>2146</v>
      </c>
      <c r="D109" s="2672"/>
      <c r="E109" s="2672"/>
      <c r="F109" s="2672"/>
      <c r="G109" s="2673"/>
    </row>
    <row r="110" ht="18" customHeight="1" x14ac:dyDescent="0.25">
      <c r="B110" s="2670" t="s">
        <v>2184</v>
      </c>
      <c r="C110" s="2671" t="s">
        <v>2143</v>
      </c>
      <c r="D110" s="2672"/>
      <c r="E110" s="2672"/>
      <c r="F110" s="2672"/>
      <c r="G110" s="2673"/>
    </row>
    <row r="111" ht="18" customHeight="1" x14ac:dyDescent="0.25">
      <c r="B111" s="2670" t="s">
        <v>2184</v>
      </c>
      <c r="C111" s="2674" t="s">
        <v>2145</v>
      </c>
      <c r="D111" s="2672"/>
      <c r="E111" s="2672"/>
      <c r="F111" s="2672"/>
      <c r="G111" s="2673"/>
    </row>
    <row r="112" ht="18" customHeight="1" x14ac:dyDescent="0.25">
      <c r="B112" s="2670" t="s">
        <v>2184</v>
      </c>
      <c r="C112" s="2674" t="s">
        <v>2146</v>
      </c>
      <c r="D112" s="2672"/>
      <c r="E112" s="2672"/>
      <c r="F112" s="2672"/>
      <c r="G112" s="2673"/>
    </row>
    <row r="113" ht="18" customHeight="1" x14ac:dyDescent="0.25">
      <c r="B113" s="2670" t="s">
        <v>2185</v>
      </c>
      <c r="C113" s="2671" t="s">
        <v>2143</v>
      </c>
      <c r="D113" s="2672"/>
      <c r="E113" s="2672"/>
      <c r="F113" s="2672"/>
      <c r="G113" s="2673"/>
    </row>
    <row r="114" ht="18" customHeight="1" x14ac:dyDescent="0.25">
      <c r="B114" s="2675" t="s">
        <v>2186</v>
      </c>
      <c r="C114" s="2671" t="s">
        <v>2143</v>
      </c>
      <c r="D114" s="2672"/>
      <c r="E114" s="2672"/>
      <c r="F114" s="2672"/>
      <c r="G114" s="2673"/>
    </row>
    <row r="115" ht="18" customHeight="1" x14ac:dyDescent="0.25">
      <c r="B115" s="2670" t="s">
        <v>2187</v>
      </c>
      <c r="C115" s="2671" t="s">
        <v>2143</v>
      </c>
      <c r="D115" s="2672"/>
      <c r="E115" s="2672"/>
      <c r="F115" s="2672"/>
      <c r="G115" s="2673"/>
    </row>
    <row r="116" ht="18" customHeight="1" x14ac:dyDescent="0.25">
      <c r="B116" s="2670" t="s">
        <v>2188</v>
      </c>
      <c r="C116" s="2671" t="s">
        <v>2143</v>
      </c>
      <c r="D116" s="2672"/>
      <c r="E116" s="2672"/>
      <c r="F116" s="2672"/>
      <c r="G116" s="2673"/>
    </row>
    <row r="117" ht="18" customHeight="1" x14ac:dyDescent="0.25">
      <c r="B117" s="2670" t="s">
        <v>2189</v>
      </c>
      <c r="C117" s="2671" t="s">
        <v>2143</v>
      </c>
      <c r="D117" s="2672"/>
      <c r="E117" s="2672"/>
      <c r="F117" s="2672"/>
      <c r="G117" s="2673"/>
    </row>
    <row r="118" ht="18" customHeight="1" x14ac:dyDescent="0.25">
      <c r="B118" s="2670" t="s">
        <v>2190</v>
      </c>
      <c r="C118" s="2671" t="s">
        <v>2143</v>
      </c>
      <c r="D118" s="2672"/>
      <c r="E118" s="2672"/>
      <c r="F118" s="2672"/>
      <c r="G118" s="2673"/>
    </row>
    <row r="119" ht="18" customHeight="1" x14ac:dyDescent="0.25">
      <c r="B119" s="2670" t="s">
        <v>2191</v>
      </c>
      <c r="C119" s="2671" t="s">
        <v>2143</v>
      </c>
      <c r="D119" s="2672"/>
      <c r="E119" s="2672"/>
      <c r="F119" s="2672"/>
      <c r="G119" s="2673"/>
    </row>
    <row r="120" ht="18" customHeight="1" x14ac:dyDescent="0.25">
      <c r="B120" s="2670" t="s">
        <v>2191</v>
      </c>
      <c r="C120" s="2674" t="s">
        <v>2145</v>
      </c>
      <c r="D120" s="2672"/>
      <c r="E120" s="2672"/>
      <c r="F120" s="2672"/>
      <c r="G120" s="2673"/>
    </row>
    <row r="121" ht="18" customHeight="1" x14ac:dyDescent="0.25">
      <c r="B121" s="2670" t="s">
        <v>2191</v>
      </c>
      <c r="C121" s="2674" t="s">
        <v>2146</v>
      </c>
      <c r="D121" s="2672"/>
      <c r="E121" s="2672"/>
      <c r="F121" s="2672"/>
      <c r="G121" s="2673"/>
    </row>
    <row r="122" ht="18" customHeight="1" x14ac:dyDescent="0.25">
      <c r="B122" s="2670" t="s">
        <v>2192</v>
      </c>
      <c r="C122" s="2674" t="s">
        <v>2146</v>
      </c>
      <c r="D122" s="2672"/>
      <c r="E122" s="2672"/>
      <c r="F122" s="2672"/>
      <c r="G122" s="2673"/>
    </row>
    <row r="123" ht="18" customHeight="1" x14ac:dyDescent="0.25">
      <c r="B123" s="2670" t="s">
        <v>2193</v>
      </c>
      <c r="C123" s="2671" t="s">
        <v>2143</v>
      </c>
      <c r="D123" s="2672"/>
      <c r="E123" s="2672"/>
      <c r="F123" s="2672"/>
      <c r="G123" s="2673"/>
    </row>
    <row r="124" ht="18" customHeight="1" x14ac:dyDescent="0.25">
      <c r="B124" s="2670" t="s">
        <v>2193</v>
      </c>
      <c r="C124" s="2674" t="s">
        <v>2146</v>
      </c>
      <c r="D124" s="2672"/>
      <c r="E124" s="2672"/>
      <c r="F124" s="2672"/>
      <c r="G124" s="2673"/>
    </row>
    <row r="125" ht="18" customHeight="1" x14ac:dyDescent="0.25">
      <c r="B125" s="2670" t="s">
        <v>2194</v>
      </c>
      <c r="C125" s="2671" t="s">
        <v>2143</v>
      </c>
      <c r="D125" s="2672"/>
      <c r="E125" s="2672"/>
      <c r="F125" s="2672"/>
      <c r="G125" s="2673"/>
    </row>
    <row r="126" ht="18" customHeight="1" x14ac:dyDescent="0.25">
      <c r="B126" s="2670" t="s">
        <v>2194</v>
      </c>
      <c r="C126" s="2674" t="s">
        <v>2146</v>
      </c>
      <c r="D126" s="2672"/>
      <c r="E126" s="2672"/>
      <c r="F126" s="2672"/>
      <c r="G126" s="2673"/>
    </row>
    <row r="127" ht="18" customHeight="1" x14ac:dyDescent="0.25">
      <c r="B127" s="2670" t="s">
        <v>2195</v>
      </c>
      <c r="C127" s="2671" t="s">
        <v>2143</v>
      </c>
      <c r="D127" s="2672"/>
      <c r="E127" s="2672"/>
      <c r="F127" s="2672"/>
      <c r="G127" s="2673"/>
    </row>
    <row r="128" ht="18" customHeight="1" x14ac:dyDescent="0.25">
      <c r="B128" s="2670" t="s">
        <v>2195</v>
      </c>
      <c r="C128" s="2674" t="s">
        <v>2145</v>
      </c>
      <c r="D128" s="2672"/>
      <c r="E128" s="2672"/>
      <c r="F128" s="2672"/>
      <c r="G128" s="2673"/>
    </row>
    <row r="129" ht="18" customHeight="1" x14ac:dyDescent="0.25">
      <c r="B129" s="2670" t="s">
        <v>2196</v>
      </c>
      <c r="C129" s="2671" t="s">
        <v>2143</v>
      </c>
      <c r="D129" s="2672"/>
      <c r="E129" s="2672"/>
      <c r="F129" s="2672"/>
      <c r="G129" s="2673"/>
    </row>
    <row r="130" ht="18" customHeight="1" x14ac:dyDescent="0.25">
      <c r="B130" s="2670" t="s">
        <v>2197</v>
      </c>
      <c r="C130" s="2671" t="s">
        <v>2143</v>
      </c>
      <c r="D130" s="2672"/>
      <c r="E130" s="2672"/>
      <c r="F130" s="2672"/>
      <c r="G130" s="2673"/>
    </row>
    <row r="131" ht="18" customHeight="1" x14ac:dyDescent="0.25">
      <c r="B131" s="2675" t="s">
        <v>2198</v>
      </c>
      <c r="C131" s="2671" t="s">
        <v>2143</v>
      </c>
      <c r="D131" s="2672"/>
      <c r="E131" s="2672"/>
      <c r="F131" s="2672"/>
      <c r="G131" s="2673"/>
    </row>
    <row r="132" ht="18" customHeight="1" x14ac:dyDescent="0.25">
      <c r="B132" s="2675" t="s">
        <v>2198</v>
      </c>
      <c r="C132" s="2674" t="s">
        <v>2145</v>
      </c>
      <c r="D132" s="2672"/>
      <c r="E132" s="2672"/>
      <c r="F132" s="2672"/>
      <c r="G132" s="2673"/>
    </row>
    <row r="133" ht="18" customHeight="1" x14ac:dyDescent="0.2">
      <c r="B133" s="2670" t="s">
        <v>2199</v>
      </c>
      <c r="C133" s="2674" t="s">
        <v>2200</v>
      </c>
      <c r="D133" s="2672"/>
      <c r="E133" s="2672"/>
      <c r="F133" s="2672"/>
      <c r="G133" s="2673"/>
    </row>
    <row r="134" ht="18" customHeight="1" x14ac:dyDescent="0.25">
      <c r="B134" s="2670" t="s">
        <v>2201</v>
      </c>
      <c r="C134" s="2671" t="s">
        <v>2143</v>
      </c>
      <c r="D134" s="2672"/>
      <c r="E134" s="2672"/>
      <c r="F134" s="2672"/>
      <c r="G134" s="2673"/>
    </row>
    <row r="135" ht="18" customHeight="1" x14ac:dyDescent="0.25">
      <c r="B135" s="2670" t="s">
        <v>2201</v>
      </c>
      <c r="C135" s="2674" t="s">
        <v>2145</v>
      </c>
      <c r="D135" s="2672"/>
      <c r="E135" s="2672"/>
      <c r="F135" s="2672"/>
      <c r="G135" s="2673"/>
    </row>
    <row r="136" ht="18" customHeight="1" x14ac:dyDescent="0.25">
      <c r="B136" s="2670" t="s">
        <v>2201</v>
      </c>
      <c r="C136" s="2674" t="s">
        <v>2146</v>
      </c>
      <c r="D136" s="2672"/>
      <c r="E136" s="2672"/>
      <c r="F136" s="2672"/>
      <c r="G136" s="2673"/>
    </row>
    <row r="137" ht="18" customHeight="1" x14ac:dyDescent="0.2">
      <c r="B137" s="2670" t="s">
        <v>2201</v>
      </c>
      <c r="C137" s="2674" t="s">
        <v>2200</v>
      </c>
      <c r="D137" s="2672"/>
      <c r="E137" s="2672"/>
      <c r="F137" s="2672"/>
      <c r="G137" s="2673"/>
    </row>
    <row r="138" ht="18" customHeight="1" x14ac:dyDescent="0.25">
      <c r="B138" s="2670" t="s">
        <v>2202</v>
      </c>
      <c r="C138" s="2671" t="s">
        <v>2143</v>
      </c>
      <c r="D138" s="2672"/>
      <c r="E138" s="2672"/>
      <c r="F138" s="2672"/>
      <c r="G138" s="2673"/>
    </row>
    <row r="139" ht="18" customHeight="1" x14ac:dyDescent="0.25">
      <c r="B139" s="2670" t="s">
        <v>2202</v>
      </c>
      <c r="C139" s="2674" t="s">
        <v>2145</v>
      </c>
      <c r="D139" s="2672"/>
      <c r="E139" s="2672"/>
      <c r="F139" s="2672"/>
      <c r="G139" s="2673"/>
    </row>
    <row r="140" ht="18" customHeight="1" x14ac:dyDescent="0.25">
      <c r="B140" s="2670" t="s">
        <v>2203</v>
      </c>
      <c r="C140" s="2671" t="s">
        <v>2143</v>
      </c>
      <c r="D140" s="2672"/>
      <c r="E140" s="2672"/>
      <c r="F140" s="2672"/>
      <c r="G140" s="2673"/>
    </row>
    <row r="141" ht="18" customHeight="1" x14ac:dyDescent="0.25">
      <c r="B141" s="2670" t="s">
        <v>2203</v>
      </c>
      <c r="C141" s="2674" t="s">
        <v>2145</v>
      </c>
      <c r="D141" s="2672"/>
      <c r="E141" s="2672"/>
      <c r="F141" s="2672"/>
      <c r="G141" s="2673"/>
    </row>
    <row r="142" ht="18" customHeight="1" x14ac:dyDescent="0.25">
      <c r="B142" s="2670" t="s">
        <v>2204</v>
      </c>
      <c r="C142" s="2671" t="s">
        <v>2143</v>
      </c>
      <c r="D142" s="2672"/>
      <c r="E142" s="2672"/>
      <c r="F142" s="2672"/>
      <c r="G142" s="2673"/>
    </row>
    <row r="143" ht="18" customHeight="1" x14ac:dyDescent="0.2">
      <c r="B143" s="2670" t="s">
        <v>2204</v>
      </c>
      <c r="C143" s="2674" t="s">
        <v>2037</v>
      </c>
      <c r="D143" s="2672"/>
      <c r="E143" s="2672"/>
      <c r="F143" s="2672"/>
      <c r="G143" s="2673"/>
    </row>
    <row r="144" ht="18" customHeight="1" x14ac:dyDescent="0.25">
      <c r="B144" s="2670" t="s">
        <v>2204</v>
      </c>
      <c r="C144" s="2674" t="s">
        <v>2205</v>
      </c>
      <c r="D144" s="2672"/>
      <c r="E144" s="2672"/>
      <c r="F144" s="2672"/>
      <c r="G144" s="2673"/>
    </row>
    <row r="145" ht="18" customHeight="1" x14ac:dyDescent="0.25">
      <c r="B145" s="2670" t="s">
        <v>2206</v>
      </c>
      <c r="C145" s="2671" t="s">
        <v>2143</v>
      </c>
      <c r="D145" s="2672"/>
      <c r="E145" s="2672"/>
      <c r="F145" s="2672"/>
      <c r="G145" s="2673"/>
    </row>
    <row r="146" ht="18" customHeight="1" x14ac:dyDescent="0.2">
      <c r="B146" s="2670" t="s">
        <v>2206</v>
      </c>
      <c r="C146" s="2674" t="s">
        <v>2073</v>
      </c>
      <c r="D146" s="2672"/>
      <c r="E146" s="2672"/>
      <c r="F146" s="2672"/>
      <c r="G146" s="2673"/>
    </row>
    <row r="147" ht="18" customHeight="1" x14ac:dyDescent="0.2">
      <c r="B147" s="2670" t="s">
        <v>2206</v>
      </c>
      <c r="C147" s="2674" t="s">
        <v>2037</v>
      </c>
      <c r="D147" s="2672"/>
      <c r="E147" s="2672"/>
      <c r="F147" s="2672"/>
      <c r="G147" s="2673"/>
    </row>
    <row r="148" ht="18" customHeight="1" x14ac:dyDescent="0.25">
      <c r="B148" s="2670" t="s">
        <v>2206</v>
      </c>
      <c r="C148" s="2674" t="s">
        <v>2205</v>
      </c>
      <c r="D148" s="2672"/>
      <c r="E148" s="2672"/>
      <c r="F148" s="2672"/>
      <c r="G148" s="2673"/>
    </row>
    <row r="149" ht="18" customHeight="1" x14ac:dyDescent="0.2">
      <c r="B149" s="2670" t="s">
        <v>2206</v>
      </c>
      <c r="C149" s="2674" t="s">
        <v>2038</v>
      </c>
      <c r="D149" s="2672"/>
      <c r="E149" s="2672"/>
      <c r="F149" s="2672"/>
      <c r="G149" s="2673"/>
    </row>
    <row r="150" ht="18" customHeight="1" x14ac:dyDescent="0.25">
      <c r="B150" s="2670" t="s">
        <v>2207</v>
      </c>
      <c r="C150" s="2671" t="s">
        <v>2143</v>
      </c>
      <c r="D150" s="2672"/>
      <c r="E150" s="2672"/>
      <c r="F150" s="2672"/>
      <c r="G150" s="2673"/>
    </row>
    <row r="151" ht="18" customHeight="1" x14ac:dyDescent="0.25">
      <c r="B151" s="2670" t="s">
        <v>2208</v>
      </c>
      <c r="C151" s="2671" t="s">
        <v>2143</v>
      </c>
      <c r="D151" s="2672"/>
      <c r="E151" s="2672"/>
      <c r="F151" s="2672"/>
      <c r="G151" s="2673"/>
    </row>
    <row r="152" ht="18" customHeight="1" x14ac:dyDescent="0.25">
      <c r="B152" s="2670" t="s">
        <v>2209</v>
      </c>
      <c r="C152" s="2671" t="s">
        <v>2143</v>
      </c>
      <c r="D152" s="2672"/>
      <c r="E152" s="2672"/>
      <c r="F152" s="2672"/>
      <c r="G152" s="2673"/>
    </row>
    <row r="153" ht="18" customHeight="1" x14ac:dyDescent="0.25">
      <c r="B153" s="2670" t="s">
        <v>2209</v>
      </c>
      <c r="C153" s="2674" t="s">
        <v>2145</v>
      </c>
      <c r="D153" s="2672"/>
      <c r="E153" s="2672"/>
      <c r="F153" s="2672"/>
      <c r="G153" s="2673"/>
    </row>
    <row r="154" ht="18" customHeight="1" x14ac:dyDescent="0.25">
      <c r="B154" s="2670" t="s">
        <v>2209</v>
      </c>
      <c r="C154" s="2674" t="s">
        <v>2146</v>
      </c>
      <c r="D154" s="2672"/>
      <c r="E154" s="2672"/>
      <c r="F154" s="2672"/>
      <c r="G154" s="2673"/>
    </row>
    <row r="155" ht="18" customHeight="1" x14ac:dyDescent="0.2">
      <c r="B155" s="2670" t="s">
        <v>2209</v>
      </c>
      <c r="C155" s="2674" t="s">
        <v>2200</v>
      </c>
      <c r="D155" s="2672"/>
      <c r="E155" s="2672"/>
      <c r="F155" s="2672"/>
      <c r="G155" s="2673"/>
    </row>
    <row r="156" ht="18" customHeight="1" x14ac:dyDescent="0.25">
      <c r="B156" s="2670" t="s">
        <v>2210</v>
      </c>
      <c r="C156" s="2671" t="s">
        <v>2143</v>
      </c>
      <c r="D156" s="2672"/>
      <c r="E156" s="2672"/>
      <c r="F156" s="2672"/>
      <c r="G156" s="2673"/>
    </row>
    <row r="157" ht="18" customHeight="1" x14ac:dyDescent="0.25">
      <c r="B157" s="2670" t="s">
        <v>2210</v>
      </c>
      <c r="C157" s="2674" t="s">
        <v>2145</v>
      </c>
      <c r="D157" s="2672"/>
      <c r="E157" s="2672"/>
      <c r="F157" s="2672"/>
      <c r="G157" s="2673"/>
    </row>
    <row r="158" ht="18" customHeight="1" x14ac:dyDescent="0.25">
      <c r="B158" s="2670" t="s">
        <v>2210</v>
      </c>
      <c r="C158" s="2674" t="s">
        <v>2146</v>
      </c>
      <c r="D158" s="2672"/>
      <c r="E158" s="2672"/>
      <c r="F158" s="2672"/>
      <c r="G158" s="2673"/>
    </row>
    <row r="159" ht="18" customHeight="1" x14ac:dyDescent="0.25">
      <c r="B159" s="2670" t="s">
        <v>2211</v>
      </c>
      <c r="C159" s="2674" t="s">
        <v>2146</v>
      </c>
      <c r="D159" s="2672"/>
      <c r="E159" s="2672"/>
      <c r="F159" s="2672"/>
      <c r="G159" s="2673"/>
    </row>
    <row r="160" ht="18" customHeight="1" x14ac:dyDescent="0.2">
      <c r="B160" s="2670" t="s">
        <v>2211</v>
      </c>
      <c r="C160" s="2674" t="s">
        <v>2200</v>
      </c>
      <c r="D160" s="2672"/>
      <c r="E160" s="2672"/>
      <c r="F160" s="2672"/>
      <c r="G160" s="2673"/>
    </row>
    <row r="161" ht="18" customHeight="1" x14ac:dyDescent="0.2">
      <c r="B161" s="2670" t="s">
        <v>2212</v>
      </c>
      <c r="C161" s="2674" t="s">
        <v>2200</v>
      </c>
      <c r="D161" s="2672" t="s">
        <v>2144</v>
      </c>
      <c r="E161" s="2672" t="s">
        <v>2144</v>
      </c>
      <c r="F161" s="2672" t="s">
        <v>2144</v>
      </c>
      <c r="G161" s="2673" t="s">
        <v>2144</v>
      </c>
    </row>
    <row r="162" ht="18" customHeight="1" x14ac:dyDescent="0.2">
      <c r="B162" s="2670" t="s">
        <v>2213</v>
      </c>
      <c r="C162" s="2674" t="s">
        <v>2200</v>
      </c>
      <c r="D162" s="2672"/>
      <c r="E162" s="2672"/>
      <c r="F162" s="2672"/>
      <c r="G162" s="2673"/>
    </row>
    <row r="163" ht="18" customHeight="1" x14ac:dyDescent="0.2">
      <c r="B163" s="2670" t="s">
        <v>2214</v>
      </c>
      <c r="C163" s="2674" t="s">
        <v>2200</v>
      </c>
      <c r="D163" s="2672"/>
      <c r="E163" s="2672"/>
      <c r="F163" s="2672"/>
      <c r="G163" s="2673"/>
    </row>
    <row r="164" ht="18" customHeight="1" x14ac:dyDescent="0.2">
      <c r="B164" s="2670" t="s">
        <v>2215</v>
      </c>
      <c r="C164" s="2674" t="s">
        <v>2200</v>
      </c>
      <c r="D164" s="2672"/>
      <c r="E164" s="2672"/>
      <c r="F164" s="2672"/>
      <c r="G164" s="2673"/>
    </row>
    <row r="165" ht="18" customHeight="1" x14ac:dyDescent="0.2">
      <c r="B165" s="2670" t="s">
        <v>2216</v>
      </c>
      <c r="C165" s="2674" t="s">
        <v>2200</v>
      </c>
      <c r="D165" s="2672"/>
      <c r="E165" s="2672"/>
      <c r="F165" s="2672"/>
      <c r="G165" s="2673"/>
    </row>
    <row r="166" ht="18" customHeight="1" x14ac:dyDescent="0.2">
      <c r="B166" s="2670" t="s">
        <v>2217</v>
      </c>
      <c r="C166" s="2674" t="s">
        <v>2200</v>
      </c>
      <c r="D166" s="2672"/>
      <c r="E166" s="2672"/>
      <c r="F166" s="2672"/>
      <c r="G166" s="2673"/>
    </row>
    <row r="167" ht="18" customHeight="1" x14ac:dyDescent="0.25">
      <c r="B167" s="2670" t="s">
        <v>2218</v>
      </c>
      <c r="C167" s="2671" t="s">
        <v>2143</v>
      </c>
      <c r="D167" s="2672"/>
      <c r="E167" s="2672"/>
      <c r="F167" s="2672"/>
      <c r="G167" s="2673"/>
    </row>
    <row r="168" ht="18" customHeight="1" x14ac:dyDescent="0.25">
      <c r="B168" s="2670" t="s">
        <v>2218</v>
      </c>
      <c r="C168" s="2674" t="s">
        <v>2145</v>
      </c>
      <c r="D168" s="2672"/>
      <c r="E168" s="2672"/>
      <c r="F168" s="2672"/>
      <c r="G168" s="2673"/>
    </row>
    <row r="169" ht="18" customHeight="1" x14ac:dyDescent="0.25">
      <c r="B169" s="2670" t="s">
        <v>2218</v>
      </c>
      <c r="C169" s="2674" t="s">
        <v>2146</v>
      </c>
      <c r="D169" s="2672"/>
      <c r="E169" s="2672"/>
      <c r="F169" s="2672"/>
      <c r="G169" s="2673"/>
    </row>
    <row r="170" ht="18" customHeight="1" x14ac:dyDescent="0.2">
      <c r="B170" s="2670" t="s">
        <v>2218</v>
      </c>
      <c r="C170" s="2674" t="s">
        <v>2200</v>
      </c>
      <c r="D170" s="2672"/>
      <c r="E170" s="2672"/>
      <c r="F170" s="2672"/>
      <c r="G170" s="2673"/>
    </row>
    <row r="171" ht="18" customHeight="1" x14ac:dyDescent="0.25">
      <c r="B171" s="2670" t="s">
        <v>2219</v>
      </c>
      <c r="C171" s="2671" t="s">
        <v>2143</v>
      </c>
      <c r="D171" s="2672"/>
      <c r="E171" s="2672"/>
      <c r="F171" s="2672"/>
      <c r="G171" s="2673"/>
    </row>
    <row r="172" ht="18" customHeight="1" x14ac:dyDescent="0.25">
      <c r="B172" s="2670" t="s">
        <v>2219</v>
      </c>
      <c r="C172" s="2674" t="s">
        <v>2145</v>
      </c>
      <c r="D172" s="2672"/>
      <c r="E172" s="2672"/>
      <c r="F172" s="2672"/>
      <c r="G172" s="2673"/>
    </row>
    <row r="173" ht="18" customHeight="1" x14ac:dyDescent="0.25">
      <c r="B173" s="2670" t="s">
        <v>2219</v>
      </c>
      <c r="C173" s="2674" t="s">
        <v>2146</v>
      </c>
      <c r="D173" s="2672"/>
      <c r="E173" s="2672"/>
      <c r="F173" s="2672"/>
      <c r="G173" s="2673"/>
    </row>
    <row r="174" ht="18" customHeight="1" x14ac:dyDescent="0.2">
      <c r="B174" s="2670" t="s">
        <v>2219</v>
      </c>
      <c r="C174" s="2674" t="s">
        <v>2200</v>
      </c>
      <c r="D174" s="2672"/>
      <c r="E174" s="2672"/>
      <c r="F174" s="2672"/>
      <c r="G174" s="2673"/>
    </row>
    <row r="175" ht="18" customHeight="1" x14ac:dyDescent="0.25">
      <c r="B175" s="2675" t="s">
        <v>2220</v>
      </c>
      <c r="C175" s="2671" t="s">
        <v>2143</v>
      </c>
      <c r="D175" s="2672"/>
      <c r="E175" s="2672"/>
      <c r="F175" s="2672"/>
      <c r="G175" s="2673"/>
    </row>
    <row r="176" ht="18" customHeight="1" x14ac:dyDescent="0.25">
      <c r="B176" s="2670" t="s">
        <v>2221</v>
      </c>
      <c r="C176" s="2674" t="s">
        <v>2145</v>
      </c>
      <c r="D176" s="2672" t="s">
        <v>2144</v>
      </c>
      <c r="E176" s="2672" t="s">
        <v>2144</v>
      </c>
      <c r="F176" s="2672" t="s">
        <v>2144</v>
      </c>
      <c r="G176" s="2673" t="s">
        <v>2144</v>
      </c>
    </row>
    <row r="177" ht="18" customHeight="1" x14ac:dyDescent="0.25">
      <c r="B177" s="2670" t="s">
        <v>2222</v>
      </c>
      <c r="C177" s="2674" t="s">
        <v>2145</v>
      </c>
      <c r="D177" s="2672"/>
      <c r="E177" s="2672"/>
      <c r="F177" s="2672"/>
      <c r="G177" s="2673"/>
    </row>
    <row r="178" ht="18" customHeight="1" x14ac:dyDescent="0.25">
      <c r="B178" s="2670" t="s">
        <v>2222</v>
      </c>
      <c r="C178" s="2674" t="s">
        <v>2146</v>
      </c>
      <c r="D178" s="2672"/>
      <c r="E178" s="2672"/>
      <c r="F178" s="2672"/>
      <c r="G178" s="2673"/>
    </row>
    <row r="179" ht="18" customHeight="1" x14ac:dyDescent="0.25">
      <c r="B179" s="2670" t="s">
        <v>2223</v>
      </c>
      <c r="C179" s="2674" t="s">
        <v>2145</v>
      </c>
      <c r="D179" s="2672"/>
      <c r="E179" s="2672"/>
      <c r="F179" s="2672"/>
      <c r="G179" s="2673"/>
    </row>
    <row r="180" ht="18" customHeight="1" x14ac:dyDescent="0.25">
      <c r="B180" s="2670" t="s">
        <v>2224</v>
      </c>
      <c r="C180" s="2674" t="s">
        <v>2145</v>
      </c>
      <c r="D180" s="2672"/>
      <c r="E180" s="2672"/>
      <c r="F180" s="2672"/>
      <c r="G180" s="2673"/>
    </row>
    <row r="181" ht="18" customHeight="1" x14ac:dyDescent="0.25">
      <c r="B181" s="2670" t="s">
        <v>2225</v>
      </c>
      <c r="C181" s="2674" t="s">
        <v>2146</v>
      </c>
      <c r="D181" s="2672"/>
      <c r="E181" s="2672"/>
      <c r="F181" s="2672"/>
      <c r="G181" s="2673"/>
    </row>
    <row r="182" ht="18" customHeight="1" x14ac:dyDescent="0.25">
      <c r="B182" s="2675" t="s">
        <v>2226</v>
      </c>
      <c r="C182" s="2674" t="s">
        <v>2146</v>
      </c>
      <c r="D182" s="2672"/>
      <c r="E182" s="2672"/>
      <c r="F182" s="2672"/>
      <c r="G182" s="2673"/>
    </row>
    <row r="183" ht="18" customHeight="1" x14ac:dyDescent="0.25">
      <c r="B183" s="2670" t="s">
        <v>2227</v>
      </c>
      <c r="C183" s="2674" t="s">
        <v>2145</v>
      </c>
      <c r="D183" s="2672"/>
      <c r="E183" s="2672"/>
      <c r="F183" s="2672"/>
      <c r="G183" s="2673"/>
    </row>
    <row r="184" ht="18" customHeight="1" x14ac:dyDescent="0.25">
      <c r="B184" s="2670" t="s">
        <v>2227</v>
      </c>
      <c r="C184" s="2674" t="s">
        <v>2146</v>
      </c>
      <c r="D184" s="2672"/>
      <c r="E184" s="2672"/>
      <c r="F184" s="2672"/>
      <c r="G184" s="2673"/>
    </row>
    <row r="185" ht="18" customHeight="1" x14ac:dyDescent="0.25">
      <c r="B185" s="2670" t="s">
        <v>2228</v>
      </c>
      <c r="C185" s="2674" t="s">
        <v>2145</v>
      </c>
      <c r="D185" s="2672"/>
      <c r="E185" s="2672"/>
      <c r="F185" s="2672"/>
      <c r="G185" s="2673"/>
    </row>
    <row r="186" ht="18" customHeight="1" x14ac:dyDescent="0.25">
      <c r="B186" s="2670" t="s">
        <v>2228</v>
      </c>
      <c r="C186" s="2674" t="s">
        <v>2146</v>
      </c>
      <c r="D186" s="2672"/>
      <c r="E186" s="2672"/>
      <c r="F186" s="2672"/>
      <c r="G186" s="2673"/>
    </row>
    <row r="187" ht="18" customHeight="1" x14ac:dyDescent="0.25">
      <c r="B187" s="2670" t="s">
        <v>2229</v>
      </c>
      <c r="C187" s="2671" t="s">
        <v>2143</v>
      </c>
      <c r="D187" s="2672"/>
      <c r="E187" s="2672"/>
      <c r="F187" s="2672"/>
      <c r="G187" s="2673"/>
    </row>
    <row r="188" ht="18" customHeight="1" x14ac:dyDescent="0.25">
      <c r="B188" s="2670" t="s">
        <v>2230</v>
      </c>
      <c r="C188" s="2671" t="s">
        <v>2143</v>
      </c>
      <c r="D188" s="2672"/>
      <c r="E188" s="2672"/>
      <c r="F188" s="2672"/>
      <c r="G188" s="2673"/>
    </row>
    <row r="189" ht="18" customHeight="1" x14ac:dyDescent="0.25">
      <c r="B189" s="2670" t="s">
        <v>2231</v>
      </c>
      <c r="C189" s="2671" t="s">
        <v>2143</v>
      </c>
      <c r="D189" s="2672"/>
      <c r="E189" s="2672"/>
      <c r="F189" s="2672"/>
      <c r="G189" s="2673"/>
    </row>
    <row r="190" ht="18" customHeight="1" x14ac:dyDescent="0.25">
      <c r="B190" s="2670" t="s">
        <v>2232</v>
      </c>
      <c r="C190" s="2671" t="s">
        <v>2143</v>
      </c>
      <c r="D190" s="2672"/>
      <c r="E190" s="2672"/>
      <c r="F190" s="2672"/>
      <c r="G190" s="2673"/>
    </row>
    <row r="191" ht="18" customHeight="1" x14ac:dyDescent="0.25">
      <c r="B191" s="2670" t="s">
        <v>2232</v>
      </c>
      <c r="C191" s="2674" t="s">
        <v>2145</v>
      </c>
      <c r="D191" s="2672"/>
      <c r="E191" s="2672"/>
      <c r="F191" s="2672"/>
      <c r="G191" s="2673"/>
    </row>
    <row r="192" ht="18" customHeight="1" x14ac:dyDescent="0.25">
      <c r="B192" s="2670" t="s">
        <v>2232</v>
      </c>
      <c r="C192" s="2674" t="s">
        <v>2146</v>
      </c>
      <c r="D192" s="2672"/>
      <c r="E192" s="2672"/>
      <c r="F192" s="2672"/>
      <c r="G192" s="2673"/>
    </row>
    <row r="193" ht="18" customHeight="1" x14ac:dyDescent="0.25">
      <c r="B193" s="2675" t="s">
        <v>2233</v>
      </c>
      <c r="C193" s="2671" t="s">
        <v>2143</v>
      </c>
      <c r="D193" s="2672"/>
      <c r="E193" s="2672"/>
      <c r="F193" s="2672"/>
      <c r="G193" s="2673"/>
    </row>
    <row r="194" ht="18" customHeight="1" x14ac:dyDescent="0.25">
      <c r="B194" s="2670" t="s">
        <v>2234</v>
      </c>
      <c r="C194" s="2671" t="s">
        <v>2143</v>
      </c>
      <c r="D194" s="2672"/>
      <c r="E194" s="2672"/>
      <c r="F194" s="2672"/>
      <c r="G194" s="2673"/>
    </row>
    <row r="195" ht="18" customHeight="1" x14ac:dyDescent="0.25">
      <c r="B195" s="2670" t="s">
        <v>2235</v>
      </c>
      <c r="C195" s="2671" t="s">
        <v>2143</v>
      </c>
      <c r="D195" s="2672"/>
      <c r="E195" s="2672"/>
      <c r="F195" s="2672"/>
      <c r="G195" s="2673"/>
    </row>
    <row r="196" ht="18" customHeight="1" x14ac:dyDescent="0.25">
      <c r="B196" s="2670" t="s">
        <v>2236</v>
      </c>
      <c r="C196" s="2671" t="s">
        <v>2143</v>
      </c>
      <c r="D196" s="2672"/>
      <c r="E196" s="2672"/>
      <c r="F196" s="2672"/>
      <c r="G196" s="2673"/>
    </row>
    <row r="197" ht="18" customHeight="1" x14ac:dyDescent="0.25">
      <c r="B197" s="2670" t="s">
        <v>2237</v>
      </c>
      <c r="C197" s="2671" t="s">
        <v>2143</v>
      </c>
      <c r="D197" s="2672"/>
      <c r="E197" s="2672"/>
      <c r="F197" s="2672"/>
      <c r="G197" s="2673"/>
    </row>
    <row r="198" ht="18" customHeight="1" x14ac:dyDescent="0.25">
      <c r="B198" s="2670" t="s">
        <v>2238</v>
      </c>
      <c r="C198" s="2671" t="s">
        <v>2143</v>
      </c>
      <c r="D198" s="2672"/>
      <c r="E198" s="2672"/>
      <c r="F198" s="2672"/>
      <c r="G198" s="2673"/>
    </row>
    <row r="199" ht="18" customHeight="1" x14ac:dyDescent="0.25">
      <c r="B199" s="2670" t="s">
        <v>2239</v>
      </c>
      <c r="C199" s="2671" t="s">
        <v>2143</v>
      </c>
      <c r="D199" s="2672"/>
      <c r="E199" s="2672"/>
      <c r="F199" s="2672"/>
      <c r="G199" s="2673"/>
    </row>
    <row r="200" ht="18" customHeight="1" x14ac:dyDescent="0.25">
      <c r="B200" s="2670" t="s">
        <v>2240</v>
      </c>
      <c r="C200" s="2671" t="s">
        <v>2143</v>
      </c>
      <c r="D200" s="2672"/>
      <c r="E200" s="2672"/>
      <c r="F200" s="2672"/>
      <c r="G200" s="2673"/>
    </row>
    <row r="201" ht="18" customHeight="1" x14ac:dyDescent="0.25">
      <c r="B201" s="2670" t="s">
        <v>2241</v>
      </c>
      <c r="C201" s="2671" t="s">
        <v>2143</v>
      </c>
      <c r="D201" s="2672"/>
      <c r="E201" s="2672"/>
      <c r="F201" s="2672"/>
      <c r="G201" s="2673"/>
    </row>
    <row r="202" ht="18" customHeight="1" x14ac:dyDescent="0.25">
      <c r="B202" s="2670" t="s">
        <v>2242</v>
      </c>
      <c r="C202" s="2671" t="s">
        <v>2143</v>
      </c>
      <c r="D202" s="2672"/>
      <c r="E202" s="2672"/>
      <c r="F202" s="2672"/>
      <c r="G202" s="2673"/>
    </row>
    <row r="203" ht="18" customHeight="1" x14ac:dyDescent="0.25">
      <c r="B203" s="2670" t="s">
        <v>2243</v>
      </c>
      <c r="C203" s="2671" t="s">
        <v>2143</v>
      </c>
      <c r="D203" s="2672"/>
      <c r="E203" s="2672"/>
      <c r="F203" s="2672"/>
      <c r="G203" s="2673"/>
    </row>
    <row r="204" ht="18" customHeight="1" x14ac:dyDescent="0.25">
      <c r="B204" s="2670" t="s">
        <v>2244</v>
      </c>
      <c r="C204" s="2671" t="s">
        <v>2143</v>
      </c>
      <c r="D204" s="2672"/>
      <c r="E204" s="2672"/>
      <c r="F204" s="2672"/>
      <c r="G204" s="2673"/>
    </row>
    <row r="205" ht="18" customHeight="1" x14ac:dyDescent="0.25">
      <c r="B205" s="2670" t="s">
        <v>2245</v>
      </c>
      <c r="C205" s="2671" t="s">
        <v>2143</v>
      </c>
      <c r="D205" s="2672"/>
      <c r="E205" s="2672"/>
      <c r="F205" s="2672"/>
      <c r="G205" s="2673"/>
    </row>
    <row r="206" ht="18" customHeight="1" x14ac:dyDescent="0.25">
      <c r="B206" s="2670" t="s">
        <v>2246</v>
      </c>
      <c r="C206" s="2671" t="s">
        <v>2143</v>
      </c>
      <c r="D206" s="2672"/>
      <c r="E206" s="2672"/>
      <c r="F206" s="2672"/>
      <c r="G206" s="2673"/>
    </row>
    <row r="207" ht="18" customHeight="1" x14ac:dyDescent="0.25">
      <c r="B207" s="2670" t="s">
        <v>2247</v>
      </c>
      <c r="C207" s="2671" t="s">
        <v>2143</v>
      </c>
      <c r="D207" s="2672"/>
      <c r="E207" s="2672"/>
      <c r="F207" s="2672"/>
      <c r="G207" s="2673"/>
    </row>
    <row r="208" ht="18" customHeight="1" x14ac:dyDescent="0.25">
      <c r="B208" s="2670" t="s">
        <v>2248</v>
      </c>
      <c r="C208" s="2671" t="s">
        <v>2143</v>
      </c>
      <c r="D208" s="2672"/>
      <c r="E208" s="2672"/>
      <c r="F208" s="2672"/>
      <c r="G208" s="2673"/>
    </row>
    <row r="209" ht="18" customHeight="1" x14ac:dyDescent="0.25">
      <c r="B209" s="2675" t="s">
        <v>2249</v>
      </c>
      <c r="C209" s="2674" t="s">
        <v>2146</v>
      </c>
      <c r="D209" s="2672"/>
      <c r="E209" s="2672"/>
      <c r="F209" s="2672"/>
      <c r="G209" s="2673"/>
    </row>
    <row r="210" ht="18" customHeight="1" x14ac:dyDescent="0.25">
      <c r="B210" s="2675" t="s">
        <v>2250</v>
      </c>
      <c r="C210" s="2671" t="s">
        <v>2143</v>
      </c>
      <c r="D210" s="2672"/>
      <c r="E210" s="2672"/>
      <c r="F210" s="2672"/>
      <c r="G210" s="2673"/>
    </row>
    <row r="211" ht="18" customHeight="1" x14ac:dyDescent="0.25">
      <c r="B211" s="2675" t="s">
        <v>2250</v>
      </c>
      <c r="C211" s="2674" t="s">
        <v>2145</v>
      </c>
      <c r="D211" s="2672"/>
      <c r="E211" s="2672"/>
      <c r="F211" s="2672"/>
      <c r="G211" s="2673"/>
    </row>
    <row r="212" ht="18" customHeight="1" x14ac:dyDescent="0.25">
      <c r="B212" s="2675" t="s">
        <v>2250</v>
      </c>
      <c r="C212" s="2674" t="s">
        <v>2146</v>
      </c>
      <c r="D212" s="2672"/>
      <c r="E212" s="2672"/>
      <c r="F212" s="2672"/>
      <c r="G212" s="2673"/>
    </row>
    <row r="213" ht="18" customHeight="1" x14ac:dyDescent="0.25">
      <c r="B213" s="2675" t="s">
        <v>2251</v>
      </c>
      <c r="C213" s="2674" t="s">
        <v>2146</v>
      </c>
      <c r="D213" s="2672"/>
      <c r="E213" s="2672"/>
      <c r="F213" s="2672"/>
      <c r="G213" s="2673"/>
    </row>
    <row r="214" ht="18" customHeight="1" x14ac:dyDescent="0.25">
      <c r="B214" s="2675" t="s">
        <v>2252</v>
      </c>
      <c r="C214" s="2671" t="s">
        <v>2143</v>
      </c>
      <c r="D214" s="2672"/>
      <c r="E214" s="2672"/>
      <c r="F214" s="2672"/>
      <c r="G214" s="2673"/>
    </row>
    <row r="215" ht="18" customHeight="1" x14ac:dyDescent="0.25">
      <c r="B215" s="2670" t="s">
        <v>2252</v>
      </c>
      <c r="C215" s="2674" t="s">
        <v>2145</v>
      </c>
      <c r="D215" s="2672"/>
      <c r="E215" s="2672"/>
      <c r="F215" s="2672"/>
      <c r="G215" s="2673"/>
    </row>
    <row r="216" ht="18" customHeight="1" x14ac:dyDescent="0.25">
      <c r="B216" s="2670" t="s">
        <v>2252</v>
      </c>
      <c r="C216" s="2674" t="s">
        <v>2146</v>
      </c>
      <c r="D216" s="2672"/>
      <c r="E216" s="2672"/>
      <c r="F216" s="2672"/>
      <c r="G216" s="2673"/>
    </row>
    <row r="217" ht="18" customHeight="1" x14ac:dyDescent="0.25">
      <c r="B217" s="2675" t="s">
        <v>2253</v>
      </c>
      <c r="C217" s="2671" t="s">
        <v>2143</v>
      </c>
      <c r="D217" s="2672"/>
      <c r="E217" s="2672"/>
      <c r="F217" s="2672"/>
      <c r="G217" s="2673"/>
    </row>
    <row r="218" ht="18" customHeight="1" x14ac:dyDescent="0.25">
      <c r="B218" s="2675" t="s">
        <v>2253</v>
      </c>
      <c r="C218" s="2674" t="s">
        <v>2145</v>
      </c>
      <c r="D218" s="2672"/>
      <c r="E218" s="2672"/>
      <c r="F218" s="2672"/>
      <c r="G218" s="2673"/>
    </row>
    <row r="219" ht="18" customHeight="1" x14ac:dyDescent="0.25">
      <c r="B219" s="2675" t="s">
        <v>2253</v>
      </c>
      <c r="C219" s="2674" t="s">
        <v>2146</v>
      </c>
      <c r="D219" s="2672"/>
      <c r="E219" s="2672"/>
      <c r="F219" s="2672"/>
      <c r="G219" s="2673"/>
    </row>
    <row r="220" ht="18" customHeight="1" x14ac:dyDescent="0.25">
      <c r="B220" s="2675" t="s">
        <v>2254</v>
      </c>
      <c r="C220" s="2671" t="s">
        <v>2143</v>
      </c>
      <c r="D220" s="2672"/>
      <c r="E220" s="2672"/>
      <c r="F220" s="2672"/>
      <c r="G220" s="2673"/>
    </row>
    <row r="221" ht="18" customHeight="1" x14ac:dyDescent="0.25">
      <c r="B221" s="2670" t="s">
        <v>2255</v>
      </c>
      <c r="C221" s="2674" t="s">
        <v>2145</v>
      </c>
      <c r="D221" s="2672" t="s">
        <v>2144</v>
      </c>
      <c r="E221" s="2672" t="s">
        <v>2144</v>
      </c>
      <c r="F221" s="2672" t="s">
        <v>2144</v>
      </c>
      <c r="G221" s="2673" t="s">
        <v>2144</v>
      </c>
    </row>
    <row r="222" ht="18" customHeight="1" x14ac:dyDescent="0.25">
      <c r="B222" s="2670" t="s">
        <v>2256</v>
      </c>
      <c r="C222" s="2674" t="s">
        <v>2145</v>
      </c>
      <c r="D222" s="2672"/>
      <c r="E222" s="2672"/>
      <c r="F222" s="2672"/>
      <c r="G222" s="2673"/>
    </row>
    <row r="223" ht="18" customHeight="1" x14ac:dyDescent="0.25">
      <c r="B223" s="2670" t="s">
        <v>2256</v>
      </c>
      <c r="C223" s="2674" t="s">
        <v>2146</v>
      </c>
      <c r="D223" s="2672"/>
      <c r="E223" s="2672"/>
      <c r="F223" s="2672"/>
      <c r="G223" s="2673"/>
    </row>
    <row r="224" ht="18" customHeight="1" x14ac:dyDescent="0.25">
      <c r="B224" s="2670" t="s">
        <v>2257</v>
      </c>
      <c r="C224" s="2671" t="s">
        <v>2143</v>
      </c>
      <c r="D224" s="2672"/>
      <c r="E224" s="2672"/>
      <c r="F224" s="2672"/>
      <c r="G224" s="2673"/>
    </row>
    <row r="225" ht="18" customHeight="1" x14ac:dyDescent="0.25">
      <c r="B225" s="2670" t="s">
        <v>2257</v>
      </c>
      <c r="C225" s="2674" t="s">
        <v>2145</v>
      </c>
      <c r="D225" s="2672"/>
      <c r="E225" s="2672"/>
      <c r="F225" s="2672"/>
      <c r="G225" s="2673"/>
    </row>
    <row r="226" ht="18" customHeight="1" x14ac:dyDescent="0.25">
      <c r="B226" s="2670" t="s">
        <v>2257</v>
      </c>
      <c r="C226" s="2674" t="s">
        <v>2146</v>
      </c>
      <c r="D226" s="2672"/>
      <c r="E226" s="2672"/>
      <c r="F226" s="2672"/>
      <c r="G226" s="2673"/>
    </row>
    <row r="227" ht="18" customHeight="1" x14ac:dyDescent="0.25">
      <c r="B227" s="2670" t="s">
        <v>2258</v>
      </c>
      <c r="C227" s="2674" t="s">
        <v>2145</v>
      </c>
      <c r="D227" s="2672"/>
      <c r="E227" s="2672"/>
      <c r="F227" s="2672"/>
      <c r="G227" s="2673"/>
    </row>
    <row r="228" ht="18" customHeight="1" x14ac:dyDescent="0.25">
      <c r="B228" s="2670" t="s">
        <v>2258</v>
      </c>
      <c r="C228" s="2674" t="s">
        <v>2146</v>
      </c>
      <c r="D228" s="2672"/>
      <c r="E228" s="2672"/>
      <c r="F228" s="2672"/>
      <c r="G228" s="2673"/>
    </row>
    <row r="229" ht="18" customHeight="1" x14ac:dyDescent="0.25">
      <c r="B229" s="2675" t="s">
        <v>2259</v>
      </c>
      <c r="C229" s="2671" t="s">
        <v>2143</v>
      </c>
      <c r="D229" s="2672"/>
      <c r="E229" s="2672"/>
      <c r="F229" s="2672"/>
      <c r="G229" s="2673"/>
    </row>
    <row r="230" ht="18" customHeight="1" x14ac:dyDescent="0.25">
      <c r="B230" s="2675" t="s">
        <v>2259</v>
      </c>
      <c r="C230" s="2674" t="s">
        <v>2145</v>
      </c>
      <c r="D230" s="2672"/>
      <c r="E230" s="2672"/>
      <c r="F230" s="2672"/>
      <c r="G230" s="2673"/>
    </row>
    <row r="231" ht="18" customHeight="1" x14ac:dyDescent="0.25">
      <c r="B231" s="2675" t="s">
        <v>2259</v>
      </c>
      <c r="C231" s="2674" t="s">
        <v>2146</v>
      </c>
      <c r="D231" s="2672"/>
      <c r="E231" s="2672"/>
      <c r="F231" s="2672"/>
      <c r="G231" s="2673"/>
    </row>
    <row r="232" ht="18" customHeight="1" x14ac:dyDescent="0.25">
      <c r="B232" s="2675" t="s">
        <v>2260</v>
      </c>
      <c r="C232" s="2671" t="s">
        <v>2143</v>
      </c>
      <c r="D232" s="2672"/>
      <c r="E232" s="2672"/>
      <c r="F232" s="2672"/>
      <c r="G232" s="2673"/>
    </row>
    <row r="233" ht="18" customHeight="1" x14ac:dyDescent="0.25">
      <c r="B233" s="2675" t="s">
        <v>2261</v>
      </c>
      <c r="C233" s="2674" t="s">
        <v>2143</v>
      </c>
      <c r="D233" s="2672"/>
      <c r="E233" s="2672"/>
      <c r="F233" s="2672"/>
      <c r="G233" s="2673"/>
    </row>
    <row r="234" ht="18" customHeight="1" x14ac:dyDescent="0.25">
      <c r="B234" s="2675" t="s">
        <v>2261</v>
      </c>
      <c r="C234" s="2674" t="s">
        <v>2145</v>
      </c>
      <c r="D234" s="2672"/>
      <c r="E234" s="2672"/>
      <c r="F234" s="2672"/>
      <c r="G234" s="2673"/>
    </row>
    <row r="235" ht="18" customHeight="1" x14ac:dyDescent="0.25">
      <c r="B235" s="2675" t="s">
        <v>2261</v>
      </c>
      <c r="C235" s="2674" t="s">
        <v>2146</v>
      </c>
      <c r="D235" s="2672"/>
      <c r="E235" s="2672"/>
      <c r="F235" s="2672"/>
      <c r="G235" s="2673"/>
    </row>
    <row r="236" ht="18" customHeight="1" x14ac:dyDescent="0.2">
      <c r="B236" s="2675" t="s">
        <v>2261</v>
      </c>
      <c r="C236" s="2674" t="s">
        <v>2200</v>
      </c>
      <c r="D236" s="2672"/>
      <c r="E236" s="2672"/>
      <c r="F236" s="2672"/>
      <c r="G236" s="2673"/>
    </row>
    <row r="237" ht="18" customHeight="1" x14ac:dyDescent="0.25">
      <c r="B237" s="2676" t="s">
        <v>2262</v>
      </c>
      <c r="C237" s="2677" t="s">
        <v>2143</v>
      </c>
      <c r="D237" s="2678"/>
      <c r="E237" s="2678"/>
      <c r="F237" s="2678"/>
      <c r="G237" s="2679"/>
    </row>
    <row r="238" ht="14.1" customHeight="1" x14ac:dyDescent="0.2">
      <c r="B238" s="216" t="s">
        <v>2263</v>
      </c>
      <c r="C238" s="98"/>
      <c r="D238" s="98"/>
      <c r="E238" s="98"/>
      <c r="F238" s="98"/>
      <c r="G238" s="98"/>
    </row>
    <row r="239" ht="14.1" customHeight="1" x14ac:dyDescent="0.2">
      <c r="B239" s="2680" t="s">
        <v>2264</v>
      </c>
      <c r="C239" s="2681"/>
      <c r="D239" s="2681"/>
      <c r="E239" s="2681"/>
      <c r="F239" s="2681"/>
      <c r="G239" s="2681"/>
    </row>
    <row r="240" ht="14.1" customHeight="1" x14ac:dyDescent="0.2">
      <c r="B240" s="2682"/>
      <c r="C240" s="2683"/>
      <c r="D240" s="2684"/>
      <c r="E240" s="2684"/>
      <c r="F240" s="2684"/>
      <c r="G240" s="2684"/>
    </row>
    <row r="241" ht="14.1" customHeight="1" x14ac:dyDescent="0.2">
      <c r="B241" s="146" t="s">
        <v>2265</v>
      </c>
    </row>
    <row r="242" ht="14.1" customHeight="1" x14ac:dyDescent="0.2">
      <c r="B242" s="146" t="s">
        <v>2266</v>
      </c>
    </row>
    <row r="243" ht="14.1" customHeight="1" x14ac:dyDescent="0.2">
      <c r="B243" s="493"/>
    </row>
    <row r="244" ht="14.1" customHeight="1" x14ac:dyDescent="0.2">
      <c r="B244" s="2642" t="s">
        <v>1844</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2267</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2268</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2269</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2270</v>
      </c>
      <c r="C1" s="887"/>
      <c r="D1" s="887"/>
      <c r="E1" s="887"/>
      <c r="F1" s="2687"/>
      <c r="G1" s="2687"/>
      <c r="H1" s="2687"/>
      <c r="I1" s="2688"/>
      <c r="J1" s="2688"/>
      <c r="K1" s="2688"/>
      <c r="L1" s="2688"/>
      <c r="M1" s="2688"/>
      <c r="N1" s="2688"/>
      <c r="O1" s="2688"/>
      <c r="P1" s="2689"/>
      <c r="Q1" s="2689"/>
      <c r="S1" s="2690"/>
      <c r="T1" s="4" t="s">
        <v>62</v>
      </c>
    </row>
    <row r="2" ht="18.95" customHeight="1" x14ac:dyDescent="0.2">
      <c r="B2" s="5" t="s">
        <v>801</v>
      </c>
      <c r="C2" s="887" t="s">
        <v>2271</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2272</v>
      </c>
      <c r="D7" s="2692"/>
      <c r="E7" s="2692"/>
      <c r="F7" s="2692"/>
      <c r="G7" s="2692"/>
      <c r="H7" s="2692"/>
      <c r="I7" s="2693" t="s">
        <v>2273</v>
      </c>
      <c r="J7" s="2693"/>
      <c r="K7" s="2693"/>
      <c r="L7" s="2693"/>
      <c r="M7" s="2693"/>
      <c r="N7" s="2693"/>
      <c r="O7" s="2693" t="s">
        <v>2274</v>
      </c>
      <c r="P7" s="2693"/>
      <c r="Q7" s="2693"/>
      <c r="R7" s="2693"/>
      <c r="S7" s="2693"/>
      <c r="T7" s="2693"/>
    </row>
    <row r="8" ht="80.1" customHeight="1" x14ac:dyDescent="0.2">
      <c r="B8" s="2694"/>
      <c r="C8" s="2695" t="s">
        <v>2275</v>
      </c>
      <c r="D8" s="2696" t="s">
        <v>2276</v>
      </c>
      <c r="E8" s="2696" t="s">
        <v>2277</v>
      </c>
      <c r="F8" s="2696" t="s">
        <v>2278</v>
      </c>
      <c r="G8" s="2697" t="s">
        <v>2279</v>
      </c>
      <c r="H8" s="2698" t="s">
        <v>2280</v>
      </c>
      <c r="I8" s="2699" t="s">
        <v>2275</v>
      </c>
      <c r="J8" s="2696" t="s">
        <v>2276</v>
      </c>
      <c r="K8" s="2696" t="s">
        <v>2277</v>
      </c>
      <c r="L8" s="2696" t="s">
        <v>2281</v>
      </c>
      <c r="M8" s="2697" t="s">
        <v>2279</v>
      </c>
      <c r="N8" s="2698" t="s">
        <v>2280</v>
      </c>
      <c r="O8" s="2699" t="s">
        <v>2275</v>
      </c>
      <c r="P8" s="2696" t="s">
        <v>2276</v>
      </c>
      <c r="Q8" s="2696" t="s">
        <v>2277</v>
      </c>
      <c r="R8" s="2696" t="s">
        <v>2282</v>
      </c>
      <c r="S8" s="2697" t="s">
        <v>2279</v>
      </c>
      <c r="T8" s="2698" t="s">
        <v>2280</v>
      </c>
    </row>
    <row r="9" ht="18" customHeight="1" x14ac:dyDescent="0.2">
      <c r="B9" s="2700"/>
      <c r="C9" s="2701" t="s">
        <v>2283</v>
      </c>
      <c r="D9" s="2701"/>
      <c r="E9" s="2701"/>
      <c r="F9" s="2702" t="s">
        <v>342</v>
      </c>
      <c r="G9" s="2702"/>
      <c r="H9" s="2702"/>
      <c r="I9" s="2701" t="s">
        <v>2283</v>
      </c>
      <c r="J9" s="2701"/>
      <c r="K9" s="2701"/>
      <c r="L9" s="2702" t="s">
        <v>342</v>
      </c>
      <c r="M9" s="2702"/>
      <c r="N9" s="2702"/>
      <c r="O9" s="2701" t="s">
        <v>2283</v>
      </c>
      <c r="P9" s="2701"/>
      <c r="Q9" s="2701"/>
      <c r="R9" s="2703" t="s">
        <v>342</v>
      </c>
      <c r="S9" s="2703"/>
      <c r="T9" s="2703"/>
    </row>
    <row r="10" ht="18" customHeight="1" x14ac:dyDescent="0.2">
      <c r="B10" s="2704" t="s">
        <v>1979</v>
      </c>
      <c r="C10" s="2705">
        <v>2654.365469177466</v>
      </c>
      <c r="D10" s="2705">
        <v>2654.218613002105</v>
      </c>
      <c r="E10" s="2706">
        <v>-0.14685617536088102</v>
      </c>
      <c r="F10" s="2707">
        <v>-0.005532628308579857</v>
      </c>
      <c r="G10" s="2708">
        <v>-0.004841136141021606</v>
      </c>
      <c r="H10" s="2709">
        <v>-0.004842678266133911</v>
      </c>
      <c r="I10" s="2710">
        <v>252.11413656850704</v>
      </c>
      <c r="J10" s="2705">
        <v>252.26857552254282</v>
      </c>
      <c r="K10" s="2706">
        <v>0.15443895403578267</v>
      </c>
      <c r="L10" s="2707">
        <v>0.06125755427197829</v>
      </c>
      <c r="M10" s="2708">
        <v>0.005091103592524586</v>
      </c>
      <c r="N10" s="2709">
        <v>0.005092725343797569</v>
      </c>
      <c r="O10" s="2710">
        <v>58.35746694494984</v>
      </c>
      <c r="P10" s="2705">
        <v>55.84599384227031</v>
      </c>
      <c r="Q10" s="2706">
        <v>-2.511473102679531</v>
      </c>
      <c r="R10" s="2707">
        <v>-4.303601979586727</v>
      </c>
      <c r="S10" s="2708">
        <v>-0.08279109254144615</v>
      </c>
      <c r="T10" s="2709">
        <v>-0.08281746532237283</v>
      </c>
    </row>
    <row r="11" ht="18" customHeight="1" x14ac:dyDescent="0.2">
      <c r="B11" s="2711" t="s">
        <v>1980</v>
      </c>
      <c r="C11" s="2393">
        <v>2650.815738413605</v>
      </c>
      <c r="D11" s="2393">
        <v>2650.815738413605</v>
      </c>
      <c r="E11" s="2712">
        <v>0</v>
      </c>
      <c r="F11" s="2713">
        <v>0</v>
      </c>
      <c r="G11" s="2714">
        <v>0</v>
      </c>
      <c r="H11" s="2715">
        <v>0</v>
      </c>
      <c r="I11" s="2425">
        <v>4.594596004605283</v>
      </c>
      <c r="J11" s="2393">
        <v>4.5945960046052825</v>
      </c>
      <c r="K11" s="2712">
        <v>-8.881784197001e-16</v>
      </c>
      <c r="L11" s="2713">
        <v>-1.93309361434581e-14</v>
      </c>
      <c r="M11" s="2714">
        <v>-2.92789365971e-17</v>
      </c>
      <c r="N11" s="2715">
        <v>-2.92882632886e-17</v>
      </c>
      <c r="O11" s="2425">
        <v>9.138472996339585</v>
      </c>
      <c r="P11" s="2393">
        <v>9.138472996339585</v>
      </c>
      <c r="Q11" s="2712">
        <v>0</v>
      </c>
      <c r="R11" s="2713">
        <v>0</v>
      </c>
      <c r="S11" s="2714">
        <v>0</v>
      </c>
      <c r="T11" s="2715">
        <v>0</v>
      </c>
    </row>
    <row r="12" ht="18" customHeight="1" x14ac:dyDescent="0.2">
      <c r="B12" s="2495" t="s">
        <v>153</v>
      </c>
      <c r="C12" s="2393">
        <v>2650.815738413605</v>
      </c>
      <c r="D12" s="2393">
        <v>2650.815738413605</v>
      </c>
      <c r="E12" s="2393">
        <v>0</v>
      </c>
      <c r="F12" s="2716">
        <v>0</v>
      </c>
      <c r="G12" s="2714">
        <v>0</v>
      </c>
      <c r="H12" s="2715">
        <v>0</v>
      </c>
      <c r="I12" s="2425">
        <v>4.594596004605283</v>
      </c>
      <c r="J12" s="2393">
        <v>4.5945960046052825</v>
      </c>
      <c r="K12" s="2393">
        <v>-8.881784197001e-16</v>
      </c>
      <c r="L12" s="2716">
        <v>-1.93309361434581e-14</v>
      </c>
      <c r="M12" s="2714">
        <v>-2.92789365971e-17</v>
      </c>
      <c r="N12" s="2715">
        <v>-2.92882632886e-17</v>
      </c>
      <c r="O12" s="2383">
        <v>9.138472996339585</v>
      </c>
      <c r="P12" s="2375">
        <v>9.138472996339585</v>
      </c>
      <c r="Q12" s="2393">
        <v>0</v>
      </c>
      <c r="R12" s="2716">
        <v>0</v>
      </c>
      <c r="S12" s="2714">
        <v>0</v>
      </c>
      <c r="T12" s="2715">
        <v>0</v>
      </c>
    </row>
    <row r="13" ht="18" customHeight="1" x14ac:dyDescent="0.2">
      <c r="B13" s="2498" t="s">
        <v>1982</v>
      </c>
      <c r="C13" s="2375">
        <v>1985.765</v>
      </c>
      <c r="D13" s="2393">
        <v>1985.765</v>
      </c>
      <c r="E13" s="2393">
        <v>0</v>
      </c>
      <c r="F13" s="2716">
        <v>0</v>
      </c>
      <c r="G13" s="2714">
        <v>0</v>
      </c>
      <c r="H13" s="2715">
        <v>0</v>
      </c>
      <c r="I13" s="2425">
        <v>2.1738898574400003</v>
      </c>
      <c r="J13" s="2393">
        <v>2.17388985744</v>
      </c>
      <c r="K13" s="2393">
        <v>-4.440892098501e-16</v>
      </c>
      <c r="L13" s="2716">
        <v>-2.04283215329514e-14</v>
      </c>
      <c r="M13" s="2714">
        <v>-1.46394682986e-17</v>
      </c>
      <c r="N13" s="2715">
        <v>-1.46441316443e-17</v>
      </c>
      <c r="O13" s="2383">
        <v>4.11486294444</v>
      </c>
      <c r="P13" s="2375">
        <v>4.1148629444400004</v>
      </c>
      <c r="Q13" s="2393">
        <v>8.881784197001e-16</v>
      </c>
      <c r="R13" s="2716">
        <v>2.15846416197223e-14</v>
      </c>
      <c r="S13" s="2714">
        <v>2.92789365971e-17</v>
      </c>
      <c r="T13" s="2715">
        <v>2.92882632886e-17</v>
      </c>
    </row>
    <row r="14" ht="18" customHeight="1" x14ac:dyDescent="0.2">
      <c r="B14" s="2498" t="s">
        <v>2042</v>
      </c>
      <c r="C14" s="2375">
        <v>30.6635</v>
      </c>
      <c r="D14" s="2393">
        <v>30.6635</v>
      </c>
      <c r="E14" s="2393">
        <v>0</v>
      </c>
      <c r="F14" s="2716">
        <v>0</v>
      </c>
      <c r="G14" s="2714">
        <v>0</v>
      </c>
      <c r="H14" s="2715">
        <v>0</v>
      </c>
      <c r="I14" s="2425">
        <v>0.029708000000000002</v>
      </c>
      <c r="J14" s="2393">
        <v>0.029708000000000002</v>
      </c>
      <c r="K14" s="2393">
        <v>0</v>
      </c>
      <c r="L14" s="2716">
        <v>0</v>
      </c>
      <c r="M14" s="2714">
        <v>0</v>
      </c>
      <c r="N14" s="2715">
        <v>0</v>
      </c>
      <c r="O14" s="2383">
        <v>0.053795</v>
      </c>
      <c r="P14" s="2375">
        <v>0.053795</v>
      </c>
      <c r="Q14" s="2393">
        <v>0</v>
      </c>
      <c r="R14" s="2716">
        <v>0</v>
      </c>
      <c r="S14" s="2714">
        <v>0</v>
      </c>
      <c r="T14" s="2715">
        <v>0</v>
      </c>
    </row>
    <row r="15" ht="18" customHeight="1" x14ac:dyDescent="0.2">
      <c r="B15" s="2498" t="s">
        <v>1984</v>
      </c>
      <c r="C15" s="2375">
        <v>527.4449564964165</v>
      </c>
      <c r="D15" s="2393">
        <v>527.4449564964165</v>
      </c>
      <c r="E15" s="2393">
        <v>0</v>
      </c>
      <c r="F15" s="2716">
        <v>0</v>
      </c>
      <c r="G15" s="2714">
        <v>0</v>
      </c>
      <c r="H15" s="2715">
        <v>0</v>
      </c>
      <c r="I15" s="2425">
        <v>1.956428935038875</v>
      </c>
      <c r="J15" s="2393">
        <v>1.956428935038875</v>
      </c>
      <c r="K15" s="2393">
        <v>0</v>
      </c>
      <c r="L15" s="2716">
        <v>0</v>
      </c>
      <c r="M15" s="2714">
        <v>0</v>
      </c>
      <c r="N15" s="2715">
        <v>0</v>
      </c>
      <c r="O15" s="2383">
        <v>4.021509598410417</v>
      </c>
      <c r="P15" s="2375">
        <v>4.021509598410417</v>
      </c>
      <c r="Q15" s="2393">
        <v>0</v>
      </c>
      <c r="R15" s="2716">
        <v>0</v>
      </c>
      <c r="S15" s="2714">
        <v>0</v>
      </c>
      <c r="T15" s="2715">
        <v>0</v>
      </c>
    </row>
    <row r="16" ht="18" customHeight="1" x14ac:dyDescent="0.2">
      <c r="B16" s="2498" t="s">
        <v>1985</v>
      </c>
      <c r="C16" s="2375">
        <v>105.50112410759999</v>
      </c>
      <c r="D16" s="2393">
        <v>105.50112410759999</v>
      </c>
      <c r="E16" s="2393">
        <v>0</v>
      </c>
      <c r="F16" s="2716">
        <v>0</v>
      </c>
      <c r="G16" s="2714">
        <v>0</v>
      </c>
      <c r="H16" s="2715">
        <v>0</v>
      </c>
      <c r="I16" s="2425">
        <v>0.4320868016238084</v>
      </c>
      <c r="J16" s="2393">
        <v>0.4320868016238084</v>
      </c>
      <c r="K16" s="2393">
        <v>0</v>
      </c>
      <c r="L16" s="2716">
        <v>0</v>
      </c>
      <c r="M16" s="2714">
        <v>0</v>
      </c>
      <c r="N16" s="2715">
        <v>0</v>
      </c>
      <c r="O16" s="2383">
        <v>0.9378005287846677</v>
      </c>
      <c r="P16" s="2375">
        <v>0.9378005287846678</v>
      </c>
      <c r="Q16" s="2393">
        <v>1.110223024625e-16</v>
      </c>
      <c r="R16" s="2716">
        <v>1.18385839050863e-14</v>
      </c>
      <c r="S16" s="2714">
        <v>3.6598670746e-18</v>
      </c>
      <c r="T16" s="2715">
        <v>3.6610329111e-18</v>
      </c>
    </row>
    <row r="17" ht="18" customHeight="1" x14ac:dyDescent="0.2">
      <c r="B17" s="2498" t="s">
        <v>1986</v>
      </c>
      <c r="C17" s="2375">
        <v>1.44115780958805</v>
      </c>
      <c r="D17" s="2393">
        <v>1.44115780958805</v>
      </c>
      <c r="E17" s="2393">
        <v>0</v>
      </c>
      <c r="F17" s="2716">
        <v>0</v>
      </c>
      <c r="G17" s="2714">
        <v>0</v>
      </c>
      <c r="H17" s="2715">
        <v>0</v>
      </c>
      <c r="I17" s="2425">
        <v>0.0024824105026000002</v>
      </c>
      <c r="J17" s="2393">
        <v>0.0024824105026000002</v>
      </c>
      <c r="K17" s="2393">
        <v>0</v>
      </c>
      <c r="L17" s="2716">
        <v>0</v>
      </c>
      <c r="M17" s="2714">
        <v>0</v>
      </c>
      <c r="N17" s="2715">
        <v>0</v>
      </c>
      <c r="O17" s="2383">
        <v>0.0105049247045</v>
      </c>
      <c r="P17" s="2375">
        <v>0.0105049247045</v>
      </c>
      <c r="Q17" s="2393">
        <v>0</v>
      </c>
      <c r="R17" s="2716">
        <v>0</v>
      </c>
      <c r="S17" s="2714">
        <v>0</v>
      </c>
      <c r="T17" s="2715">
        <v>0</v>
      </c>
    </row>
    <row r="18" ht="18" customHeight="1" x14ac:dyDescent="0.2">
      <c r="B18" s="2495" t="s">
        <v>108</v>
      </c>
      <c r="C18" s="2375" t="s">
        <v>83</v>
      </c>
      <c r="D18" s="2393" t="s">
        <v>83</v>
      </c>
      <c r="E18" s="2393" t="s">
        <v>2284</v>
      </c>
      <c r="F18" s="2716" t="s">
        <v>2284</v>
      </c>
      <c r="G18" s="2714" t="s">
        <v>2284</v>
      </c>
      <c r="H18" s="2715" t="s">
        <v>2284</v>
      </c>
      <c r="I18" s="2425" t="s">
        <v>83</v>
      </c>
      <c r="J18" s="2393" t="s">
        <v>83</v>
      </c>
      <c r="K18" s="2393" t="s">
        <v>2284</v>
      </c>
      <c r="L18" s="2716" t="s">
        <v>2284</v>
      </c>
      <c r="M18" s="2714" t="s">
        <v>2284</v>
      </c>
      <c r="N18" s="2715" t="s">
        <v>2284</v>
      </c>
      <c r="O18" s="2383" t="s">
        <v>83</v>
      </c>
      <c r="P18" s="2375" t="s">
        <v>83</v>
      </c>
      <c r="Q18" s="2393" t="s">
        <v>2284</v>
      </c>
      <c r="R18" s="2716" t="s">
        <v>2284</v>
      </c>
      <c r="S18" s="2714" t="s">
        <v>2284</v>
      </c>
      <c r="T18" s="2715" t="s">
        <v>2284</v>
      </c>
    </row>
    <row r="19" ht="18" customHeight="1" x14ac:dyDescent="0.2">
      <c r="B19" s="2498" t="s">
        <v>1987</v>
      </c>
      <c r="C19" s="2375" t="s">
        <v>83</v>
      </c>
      <c r="D19" s="2393" t="s">
        <v>83</v>
      </c>
      <c r="E19" s="2393" t="s">
        <v>2284</v>
      </c>
      <c r="F19" s="2716" t="s">
        <v>2284</v>
      </c>
      <c r="G19" s="2714" t="s">
        <v>2284</v>
      </c>
      <c r="H19" s="2715" t="s">
        <v>2284</v>
      </c>
      <c r="I19" s="2425" t="s">
        <v>83</v>
      </c>
      <c r="J19" s="2393" t="s">
        <v>83</v>
      </c>
      <c r="K19" s="2393" t="s">
        <v>2284</v>
      </c>
      <c r="L19" s="2716" t="s">
        <v>2284</v>
      </c>
      <c r="M19" s="2714" t="s">
        <v>2284</v>
      </c>
      <c r="N19" s="2715" t="s">
        <v>2284</v>
      </c>
      <c r="O19" s="2383" t="s">
        <v>83</v>
      </c>
      <c r="P19" s="2375" t="s">
        <v>83</v>
      </c>
      <c r="Q19" s="2393" t="s">
        <v>2284</v>
      </c>
      <c r="R19" s="2716" t="s">
        <v>2284</v>
      </c>
      <c r="S19" s="2714" t="s">
        <v>2284</v>
      </c>
      <c r="T19" s="2715" t="s">
        <v>2284</v>
      </c>
    </row>
    <row r="20" ht="18" customHeight="1" x14ac:dyDescent="0.2">
      <c r="B20" s="2499" t="s">
        <v>1988</v>
      </c>
      <c r="C20" s="2380" t="s">
        <v>83</v>
      </c>
      <c r="D20" s="2717" t="s">
        <v>83</v>
      </c>
      <c r="E20" s="2717" t="s">
        <v>2284</v>
      </c>
      <c r="F20" s="2718" t="s">
        <v>2284</v>
      </c>
      <c r="G20" s="2719" t="s">
        <v>2284</v>
      </c>
      <c r="H20" s="2720" t="s">
        <v>2284</v>
      </c>
      <c r="I20" s="2721" t="s">
        <v>83</v>
      </c>
      <c r="J20" s="2717" t="s">
        <v>83</v>
      </c>
      <c r="K20" s="2717" t="s">
        <v>2284</v>
      </c>
      <c r="L20" s="2718" t="s">
        <v>2284</v>
      </c>
      <c r="M20" s="2719" t="s">
        <v>2284</v>
      </c>
      <c r="N20" s="2720" t="s">
        <v>2284</v>
      </c>
      <c r="O20" s="2388" t="s">
        <v>83</v>
      </c>
      <c r="P20" s="2380" t="s">
        <v>83</v>
      </c>
      <c r="Q20" s="2717" t="s">
        <v>2284</v>
      </c>
      <c r="R20" s="2718" t="s">
        <v>2284</v>
      </c>
      <c r="S20" s="2719" t="s">
        <v>2284</v>
      </c>
      <c r="T20" s="2720" t="s">
        <v>2284</v>
      </c>
    </row>
    <row r="21" ht="18" customHeight="1" x14ac:dyDescent="0.2">
      <c r="B21" s="2500" t="s">
        <v>2043</v>
      </c>
      <c r="C21" s="2404" t="s">
        <v>83</v>
      </c>
      <c r="D21" s="2404" t="s">
        <v>83</v>
      </c>
      <c r="E21" s="2722" t="s">
        <v>2284</v>
      </c>
      <c r="F21" s="2723" t="s">
        <v>2284</v>
      </c>
      <c r="G21" s="2724" t="s">
        <v>2284</v>
      </c>
      <c r="H21" s="2725" t="s">
        <v>2284</v>
      </c>
      <c r="I21" s="2726"/>
      <c r="J21" s="2727"/>
      <c r="K21" s="2727"/>
      <c r="L21" s="2728"/>
      <c r="M21" s="2728"/>
      <c r="N21" s="2728"/>
      <c r="O21" s="2727"/>
      <c r="P21" s="2727"/>
      <c r="Q21" s="2727"/>
      <c r="R21" s="2728"/>
      <c r="S21" s="2728"/>
      <c r="T21" s="2728"/>
    </row>
    <row r="22" ht="18" customHeight="1" x14ac:dyDescent="0.2">
      <c r="B22" s="2729" t="s">
        <v>1990</v>
      </c>
      <c r="C22" s="2393">
        <v>4.219768997863865</v>
      </c>
      <c r="D22" s="2393">
        <v>4.219768997863865</v>
      </c>
      <c r="E22" s="2393">
        <v>0</v>
      </c>
      <c r="F22" s="2713">
        <v>0</v>
      </c>
      <c r="G22" s="2714">
        <v>0</v>
      </c>
      <c r="H22" s="2715">
        <v>0</v>
      </c>
      <c r="I22" s="2425" t="s">
        <v>97</v>
      </c>
      <c r="J22" s="2393" t="s">
        <v>97</v>
      </c>
      <c r="K22" s="2393" t="s">
        <v>2284</v>
      </c>
      <c r="L22" s="2713" t="s">
        <v>2284</v>
      </c>
      <c r="M22" s="2714" t="s">
        <v>2284</v>
      </c>
      <c r="N22" s="2715" t="s">
        <v>2284</v>
      </c>
      <c r="O22" s="2425">
        <v>1.9862158790795035</v>
      </c>
      <c r="P22" s="2393">
        <v>1.9862158790795035</v>
      </c>
      <c r="Q22" s="2393">
        <v>0</v>
      </c>
      <c r="R22" s="2713">
        <v>0</v>
      </c>
      <c r="S22" s="2714">
        <v>0</v>
      </c>
      <c r="T22" s="2715">
        <v>0</v>
      </c>
    </row>
    <row r="23" ht="18" customHeight="1" x14ac:dyDescent="0.2">
      <c r="B23" s="2503" t="s">
        <v>1991</v>
      </c>
      <c r="C23" s="2393">
        <v>0.17917376</v>
      </c>
      <c r="D23" s="2393">
        <v>0.17917376</v>
      </c>
      <c r="E23" s="2393">
        <v>0</v>
      </c>
      <c r="F23" s="2716">
        <v>0</v>
      </c>
      <c r="G23" s="2714">
        <v>0</v>
      </c>
      <c r="H23" s="2715">
        <v>0</v>
      </c>
      <c r="I23" s="2425" t="s">
        <v>83</v>
      </c>
      <c r="J23" s="2393" t="s">
        <v>83</v>
      </c>
      <c r="K23" s="2393" t="s">
        <v>2284</v>
      </c>
      <c r="L23" s="2716" t="s">
        <v>2284</v>
      </c>
      <c r="M23" s="2714" t="s">
        <v>2284</v>
      </c>
      <c r="N23" s="2715" t="s">
        <v>2284</v>
      </c>
      <c r="O23" s="2383" t="s">
        <v>83</v>
      </c>
      <c r="P23" s="2375" t="s">
        <v>83</v>
      </c>
      <c r="Q23" s="2393" t="s">
        <v>2284</v>
      </c>
      <c r="R23" s="2716" t="s">
        <v>2284</v>
      </c>
      <c r="S23" s="2714" t="s">
        <v>2284</v>
      </c>
      <c r="T23" s="2715" t="s">
        <v>2284</v>
      </c>
    </row>
    <row r="24" ht="18" customHeight="1" x14ac:dyDescent="0.2">
      <c r="B24" s="2503" t="s">
        <v>807</v>
      </c>
      <c r="C24" s="2393">
        <v>0.0944185</v>
      </c>
      <c r="D24" s="2393">
        <v>0.0944185</v>
      </c>
      <c r="E24" s="2393">
        <v>0</v>
      </c>
      <c r="F24" s="2716">
        <v>0</v>
      </c>
      <c r="G24" s="2714">
        <v>0</v>
      </c>
      <c r="H24" s="2715">
        <v>0</v>
      </c>
      <c r="I24" s="2425" t="s">
        <v>97</v>
      </c>
      <c r="J24" s="2393" t="s">
        <v>97</v>
      </c>
      <c r="K24" s="2393" t="s">
        <v>2284</v>
      </c>
      <c r="L24" s="2716" t="s">
        <v>2284</v>
      </c>
      <c r="M24" s="2714" t="s">
        <v>2284</v>
      </c>
      <c r="N24" s="2715" t="s">
        <v>2284</v>
      </c>
      <c r="O24" s="2383" t="s">
        <v>97</v>
      </c>
      <c r="P24" s="2375" t="s">
        <v>97</v>
      </c>
      <c r="Q24" s="2393" t="s">
        <v>2284</v>
      </c>
      <c r="R24" s="2716" t="s">
        <v>2284</v>
      </c>
      <c r="S24" s="2714" t="s">
        <v>2284</v>
      </c>
      <c r="T24" s="2715" t="s">
        <v>2284</v>
      </c>
    </row>
    <row r="25" ht="18" customHeight="1" x14ac:dyDescent="0.2">
      <c r="B25" s="2503" t="s">
        <v>586</v>
      </c>
      <c r="C25" s="2393" t="s">
        <v>83</v>
      </c>
      <c r="D25" s="2393" t="s">
        <v>83</v>
      </c>
      <c r="E25" s="2393" t="s">
        <v>2284</v>
      </c>
      <c r="F25" s="2716" t="s">
        <v>2284</v>
      </c>
      <c r="G25" s="2714" t="s">
        <v>2284</v>
      </c>
      <c r="H25" s="2715" t="s">
        <v>2284</v>
      </c>
      <c r="I25" s="2425" t="s">
        <v>83</v>
      </c>
      <c r="J25" s="2393" t="s">
        <v>83</v>
      </c>
      <c r="K25" s="2393" t="s">
        <v>2284</v>
      </c>
      <c r="L25" s="2716" t="s">
        <v>2284</v>
      </c>
      <c r="M25" s="2714" t="s">
        <v>2284</v>
      </c>
      <c r="N25" s="2715" t="s">
        <v>2284</v>
      </c>
      <c r="O25" s="2383"/>
      <c r="P25" s="2375"/>
      <c r="Q25" s="2393"/>
      <c r="R25" s="2716"/>
      <c r="S25" s="2714" t="s">
        <v>2284</v>
      </c>
      <c r="T25" s="2715" t="s">
        <v>2284</v>
      </c>
    </row>
    <row r="26" ht="18" customHeight="1" x14ac:dyDescent="0.2">
      <c r="B26" s="2505" t="s">
        <v>2044</v>
      </c>
      <c r="C26" s="2393">
        <v>3.9461767378638646</v>
      </c>
      <c r="D26" s="2393">
        <v>3.9461767378638646</v>
      </c>
      <c r="E26" s="2393">
        <v>0</v>
      </c>
      <c r="F26" s="2716">
        <v>0</v>
      </c>
      <c r="G26" s="2714">
        <v>0</v>
      </c>
      <c r="H26" s="2715">
        <v>0</v>
      </c>
      <c r="I26" s="2425" t="s">
        <v>106</v>
      </c>
      <c r="J26" s="2393" t="s">
        <v>106</v>
      </c>
      <c r="K26" s="2393" t="s">
        <v>2284</v>
      </c>
      <c r="L26" s="2716" t="s">
        <v>2284</v>
      </c>
      <c r="M26" s="2714" t="s">
        <v>2284</v>
      </c>
      <c r="N26" s="2715" t="s">
        <v>2284</v>
      </c>
      <c r="O26" s="2383" t="s">
        <v>106</v>
      </c>
      <c r="P26" s="2375" t="s">
        <v>106</v>
      </c>
      <c r="Q26" s="2393" t="s">
        <v>2284</v>
      </c>
      <c r="R26" s="2716" t="s">
        <v>2284</v>
      </c>
      <c r="S26" s="2714" t="s">
        <v>2284</v>
      </c>
      <c r="T26" s="2715" t="s">
        <v>2284</v>
      </c>
    </row>
    <row r="27" ht="18" customHeight="1" x14ac:dyDescent="0.2">
      <c r="B27" s="2505" t="s">
        <v>2285</v>
      </c>
      <c r="C27" s="191"/>
      <c r="D27" s="191"/>
      <c r="E27" s="191"/>
      <c r="F27" s="2730"/>
      <c r="G27" s="2731"/>
      <c r="H27" s="2732"/>
      <c r="I27" s="2508"/>
      <c r="J27" s="2508"/>
      <c r="K27" s="2508"/>
      <c r="L27" s="2733"/>
      <c r="M27" s="2733"/>
      <c r="N27" s="2733"/>
      <c r="O27" s="2383" t="s">
        <v>97</v>
      </c>
      <c r="P27" s="2375" t="s">
        <v>97</v>
      </c>
      <c r="Q27" s="2393" t="s">
        <v>2284</v>
      </c>
      <c r="R27" s="2716" t="s">
        <v>2284</v>
      </c>
      <c r="S27" s="2714" t="s">
        <v>2284</v>
      </c>
      <c r="T27" s="2715" t="s">
        <v>2284</v>
      </c>
    </row>
    <row r="28" ht="18" customHeight="1" x14ac:dyDescent="0.2">
      <c r="B28" s="2505" t="s">
        <v>2047</v>
      </c>
      <c r="C28" s="2375"/>
      <c r="D28" s="2393"/>
      <c r="E28" s="2393"/>
      <c r="F28" s="2716"/>
      <c r="G28" s="2734" t="s">
        <v>2284</v>
      </c>
      <c r="H28" s="2735" t="s">
        <v>2284</v>
      </c>
      <c r="I28" s="2425"/>
      <c r="J28" s="2393"/>
      <c r="K28" s="2393"/>
      <c r="L28" s="2716"/>
      <c r="M28" s="2714" t="s">
        <v>2284</v>
      </c>
      <c r="N28" s="2715" t="s">
        <v>2284</v>
      </c>
      <c r="O28" s="2383">
        <v>1.9862158790795035</v>
      </c>
      <c r="P28" s="2375">
        <v>1.9862158790795035</v>
      </c>
      <c r="Q28" s="2393">
        <v>0</v>
      </c>
      <c r="R28" s="2716">
        <v>0</v>
      </c>
      <c r="S28" s="2714">
        <v>0</v>
      </c>
      <c r="T28" s="2715">
        <v>0</v>
      </c>
    </row>
    <row r="29" ht="18" customHeight="1" x14ac:dyDescent="0.2">
      <c r="B29" s="2500" t="s">
        <v>2048</v>
      </c>
      <c r="C29" s="2404"/>
      <c r="D29" s="2404"/>
      <c r="E29" s="2722"/>
      <c r="F29" s="2723"/>
      <c r="G29" s="2724" t="s">
        <v>2284</v>
      </c>
      <c r="H29" s="2725" t="s">
        <v>2284</v>
      </c>
      <c r="I29" s="2402"/>
      <c r="J29" s="2404"/>
      <c r="K29" s="2722"/>
      <c r="L29" s="2723"/>
      <c r="M29" s="2724" t="s">
        <v>2284</v>
      </c>
      <c r="N29" s="2725" t="s">
        <v>2284</v>
      </c>
      <c r="O29" s="2402"/>
      <c r="P29" s="2404"/>
      <c r="Q29" s="2722"/>
      <c r="R29" s="2723"/>
      <c r="S29" s="2724" t="s">
        <v>2284</v>
      </c>
      <c r="T29" s="2725" t="s">
        <v>2284</v>
      </c>
    </row>
    <row r="30" ht="18" customHeight="1" x14ac:dyDescent="0.2">
      <c r="B30" s="2736" t="s">
        <v>1996</v>
      </c>
      <c r="C30" s="2737" t="s">
        <v>308</v>
      </c>
      <c r="D30" s="2738">
        <v>0.1769537</v>
      </c>
      <c r="E30" s="2393" t="s">
        <v>2284</v>
      </c>
      <c r="F30" s="2739" t="s">
        <v>2284</v>
      </c>
      <c r="G30" s="2740" t="s">
        <v>2284</v>
      </c>
      <c r="H30" s="2741" t="s">
        <v>2284</v>
      </c>
      <c r="I30" s="2742">
        <v>54.65680246803868</v>
      </c>
      <c r="J30" s="2738">
        <v>54.811241422074474</v>
      </c>
      <c r="K30" s="2393">
        <v>0.15443895403579688</v>
      </c>
      <c r="L30" s="2739">
        <v>0.28256126787897484</v>
      </c>
      <c r="M30" s="2740">
        <v>0.0050911035925250555</v>
      </c>
      <c r="N30" s="2741">
        <v>0.005092725343798037</v>
      </c>
      <c r="O30" s="2742">
        <v>35.14785514712725</v>
      </c>
      <c r="P30" s="2738">
        <v>32.51742249954502</v>
      </c>
      <c r="Q30" s="2393">
        <v>-2.630432647582232</v>
      </c>
      <c r="R30" s="2739">
        <v>-7.483906589950841</v>
      </c>
      <c r="S30" s="2740">
        <v>-0.08671261201948476</v>
      </c>
      <c r="T30" s="2741">
        <v>-0.086740233985208</v>
      </c>
    </row>
    <row r="31" ht="18" customHeight="1" x14ac:dyDescent="0.2">
      <c r="B31" s="2495" t="s">
        <v>1997</v>
      </c>
      <c r="C31" s="191"/>
      <c r="D31" s="191"/>
      <c r="E31" s="191"/>
      <c r="F31" s="2730"/>
      <c r="G31" s="2731"/>
      <c r="H31" s="2732"/>
      <c r="I31" s="2425">
        <v>47.35745829587289</v>
      </c>
      <c r="J31" s="2393">
        <v>47.39545393225645</v>
      </c>
      <c r="K31" s="2743">
        <v>0.03799563638356318</v>
      </c>
      <c r="L31" s="2744">
        <v>0.08023157861678237</v>
      </c>
      <c r="M31" s="2745">
        <v>0.001252531928232287</v>
      </c>
      <c r="N31" s="2746">
        <v>0.0012529309174125589</v>
      </c>
      <c r="O31" s="2747"/>
      <c r="P31" s="191"/>
      <c r="Q31" s="191"/>
      <c r="R31" s="2730"/>
      <c r="S31" s="2731"/>
      <c r="T31" s="2732"/>
    </row>
    <row r="32" ht="18" customHeight="1" x14ac:dyDescent="0.2">
      <c r="B32" s="2495" t="s">
        <v>1998</v>
      </c>
      <c r="C32" s="49"/>
      <c r="D32" s="49"/>
      <c r="E32" s="49"/>
      <c r="F32" s="2748"/>
      <c r="G32" s="2731"/>
      <c r="H32" s="2732"/>
      <c r="I32" s="2425">
        <v>7.299344172165786</v>
      </c>
      <c r="J32" s="2375">
        <v>7.4157874898180225</v>
      </c>
      <c r="K32" s="2395">
        <v>0.11644331765223637</v>
      </c>
      <c r="L32" s="2749">
        <v>1.5952572574432604</v>
      </c>
      <c r="M32" s="2745">
        <v>0.003838571664292856</v>
      </c>
      <c r="N32" s="2746">
        <v>0.0038397944263855663</v>
      </c>
      <c r="O32" s="2383">
        <v>14.083102703074406</v>
      </c>
      <c r="P32" s="2375">
        <v>15.02164466692259</v>
      </c>
      <c r="Q32" s="2395">
        <v>0.9385419638481842</v>
      </c>
      <c r="R32" s="2749">
        <v>6.66431242913038</v>
      </c>
      <c r="S32" s="2745">
        <v>0.03093917848456475</v>
      </c>
      <c r="T32" s="2746">
        <v>0.030949034039687615</v>
      </c>
    </row>
    <row r="33" ht="18" customHeight="1" x14ac:dyDescent="0.2">
      <c r="B33" s="2495" t="s">
        <v>1999</v>
      </c>
      <c r="C33" s="49"/>
      <c r="D33" s="49"/>
      <c r="E33" s="49"/>
      <c r="F33" s="2748"/>
      <c r="G33" s="2750"/>
      <c r="H33" s="2751"/>
      <c r="I33" s="2383" t="s">
        <v>83</v>
      </c>
      <c r="J33" s="2375" t="s">
        <v>83</v>
      </c>
      <c r="K33" s="2395" t="s">
        <v>2284</v>
      </c>
      <c r="L33" s="2749" t="s">
        <v>2284</v>
      </c>
      <c r="M33" s="2752" t="s">
        <v>2284</v>
      </c>
      <c r="N33" s="2753" t="s">
        <v>2284</v>
      </c>
      <c r="O33" s="844"/>
      <c r="P33" s="49"/>
      <c r="Q33" s="49"/>
      <c r="R33" s="2748"/>
      <c r="S33" s="2750"/>
      <c r="T33" s="2751"/>
    </row>
    <row r="34" ht="18" customHeight="1" x14ac:dyDescent="0.2">
      <c r="B34" s="2495" t="s">
        <v>2000</v>
      </c>
      <c r="C34" s="49"/>
      <c r="D34" s="49"/>
      <c r="E34" s="49"/>
      <c r="F34" s="2748"/>
      <c r="G34" s="2731"/>
      <c r="H34" s="2732"/>
      <c r="I34" s="2425" t="s">
        <v>106</v>
      </c>
      <c r="J34" s="2375" t="s">
        <v>106</v>
      </c>
      <c r="K34" s="2395" t="s">
        <v>2284</v>
      </c>
      <c r="L34" s="2749" t="s">
        <v>2284</v>
      </c>
      <c r="M34" s="2745" t="s">
        <v>2284</v>
      </c>
      <c r="N34" s="2746" t="s">
        <v>2284</v>
      </c>
      <c r="O34" s="2383">
        <v>21.064752444052843</v>
      </c>
      <c r="P34" s="2375">
        <v>17.495777832622426</v>
      </c>
      <c r="Q34" s="2395">
        <v>-3.5689746114304164</v>
      </c>
      <c r="R34" s="2749">
        <v>-16.942874695107257</v>
      </c>
      <c r="S34" s="2745">
        <v>-0.1176517905040495</v>
      </c>
      <c r="T34" s="2746">
        <v>-0.11768926802489563</v>
      </c>
    </row>
    <row r="35" ht="18" customHeight="1" x14ac:dyDescent="0.2">
      <c r="B35" s="2495" t="s">
        <v>2001</v>
      </c>
      <c r="C35" s="49"/>
      <c r="D35" s="49"/>
      <c r="E35" s="49"/>
      <c r="F35" s="2748"/>
      <c r="G35" s="2731"/>
      <c r="H35" s="2732"/>
      <c r="I35" s="2425" t="s">
        <v>83</v>
      </c>
      <c r="J35" s="2375" t="s">
        <v>83</v>
      </c>
      <c r="K35" s="2395" t="s">
        <v>2284</v>
      </c>
      <c r="L35" s="2749" t="s">
        <v>2284</v>
      </c>
      <c r="M35" s="2745" t="s">
        <v>2284</v>
      </c>
      <c r="N35" s="2746" t="s">
        <v>2284</v>
      </c>
      <c r="O35" s="2383" t="s">
        <v>83</v>
      </c>
      <c r="P35" s="2375" t="s">
        <v>83</v>
      </c>
      <c r="Q35" s="2395" t="s">
        <v>2284</v>
      </c>
      <c r="R35" s="2749" t="s">
        <v>2284</v>
      </c>
      <c r="S35" s="2745" t="s">
        <v>2284</v>
      </c>
      <c r="T35" s="2746" t="s">
        <v>2284</v>
      </c>
    </row>
    <row r="36" ht="18" customHeight="1" x14ac:dyDescent="0.2">
      <c r="B36" s="2495" t="s">
        <v>2002</v>
      </c>
      <c r="C36" s="49"/>
      <c r="D36" s="49"/>
      <c r="E36" s="49"/>
      <c r="F36" s="2748"/>
      <c r="G36" s="2731"/>
      <c r="H36" s="2732"/>
      <c r="I36" s="2425" t="s">
        <v>83</v>
      </c>
      <c r="J36" s="2375" t="s">
        <v>83</v>
      </c>
      <c r="K36" s="2395" t="s">
        <v>2284</v>
      </c>
      <c r="L36" s="2749" t="s">
        <v>2284</v>
      </c>
      <c r="M36" s="2745" t="s">
        <v>2284</v>
      </c>
      <c r="N36" s="2746" t="s">
        <v>2284</v>
      </c>
      <c r="O36" s="2383" t="s">
        <v>83</v>
      </c>
      <c r="P36" s="2375" t="s">
        <v>83</v>
      </c>
      <c r="Q36" s="2395" t="s">
        <v>2284</v>
      </c>
      <c r="R36" s="2749" t="s">
        <v>2284</v>
      </c>
      <c r="S36" s="2745" t="s">
        <v>2284</v>
      </c>
      <c r="T36" s="2746" t="s">
        <v>2284</v>
      </c>
    </row>
    <row r="37" ht="18" customHeight="1" x14ac:dyDescent="0.2">
      <c r="B37" s="2495" t="s">
        <v>928</v>
      </c>
      <c r="C37" s="2375" t="s">
        <v>83</v>
      </c>
      <c r="D37" s="2375" t="s">
        <v>83</v>
      </c>
      <c r="E37" s="2395" t="s">
        <v>2284</v>
      </c>
      <c r="F37" s="2749" t="s">
        <v>2284</v>
      </c>
      <c r="G37" s="2745" t="s">
        <v>2284</v>
      </c>
      <c r="H37" s="2746" t="s">
        <v>2284</v>
      </c>
      <c r="I37" s="2754"/>
      <c r="J37" s="2508"/>
      <c r="K37" s="2508"/>
      <c r="L37" s="2733"/>
      <c r="M37" s="2755"/>
      <c r="N37" s="2756"/>
      <c r="O37" s="2419"/>
      <c r="P37" s="2508"/>
      <c r="Q37" s="2508"/>
      <c r="R37" s="2733"/>
      <c r="S37" s="2755"/>
      <c r="T37" s="2756"/>
    </row>
    <row r="38" ht="18" customHeight="1" x14ac:dyDescent="0.2">
      <c r="B38" s="2495" t="s">
        <v>929</v>
      </c>
      <c r="C38" s="2375" t="s">
        <v>307</v>
      </c>
      <c r="D38" s="2375">
        <v>0.1769537</v>
      </c>
      <c r="E38" s="2395" t="s">
        <v>2284</v>
      </c>
      <c r="F38" s="2749" t="s">
        <v>2284</v>
      </c>
      <c r="G38" s="2745" t="s">
        <v>2284</v>
      </c>
      <c r="H38" s="2746" t="s">
        <v>2284</v>
      </c>
      <c r="I38" s="2754"/>
      <c r="J38" s="2508"/>
      <c r="K38" s="49"/>
      <c r="L38" s="2748"/>
      <c r="M38" s="2731"/>
      <c r="N38" s="2732"/>
      <c r="O38" s="2419"/>
      <c r="P38" s="2508"/>
      <c r="Q38" s="49"/>
      <c r="R38" s="2748"/>
      <c r="S38" s="2731"/>
      <c r="T38" s="2732"/>
    </row>
    <row r="39" ht="18" customHeight="1" x14ac:dyDescent="0.2">
      <c r="B39" s="2495" t="s">
        <v>930</v>
      </c>
      <c r="C39" s="2375" t="s">
        <v>83</v>
      </c>
      <c r="D39" s="2375" t="s">
        <v>83</v>
      </c>
      <c r="E39" s="2395" t="s">
        <v>2284</v>
      </c>
      <c r="F39" s="2749" t="s">
        <v>2284</v>
      </c>
      <c r="G39" s="2745" t="s">
        <v>2284</v>
      </c>
      <c r="H39" s="2746" t="s">
        <v>2284</v>
      </c>
      <c r="I39" s="2754"/>
      <c r="J39" s="2508"/>
      <c r="K39" s="49"/>
      <c r="L39" s="2748"/>
      <c r="M39" s="2731"/>
      <c r="N39" s="2732"/>
      <c r="O39" s="2419"/>
      <c r="P39" s="2508"/>
      <c r="Q39" s="49"/>
      <c r="R39" s="2748"/>
      <c r="S39" s="2731"/>
      <c r="T39" s="2732"/>
    </row>
    <row r="40" ht="18" customHeight="1" x14ac:dyDescent="0.2">
      <c r="B40" s="2495" t="s">
        <v>2004</v>
      </c>
      <c r="C40" s="2404"/>
      <c r="D40" s="2404"/>
      <c r="E40" s="2405"/>
      <c r="F40" s="2757"/>
      <c r="G40" s="2758" t="s">
        <v>2284</v>
      </c>
      <c r="H40" s="2759" t="s">
        <v>2284</v>
      </c>
      <c r="I40" s="2402"/>
      <c r="J40" s="2404"/>
      <c r="K40" s="2405"/>
      <c r="L40" s="2757"/>
      <c r="M40" s="2758" t="s">
        <v>2284</v>
      </c>
      <c r="N40" s="2759" t="s">
        <v>2284</v>
      </c>
      <c r="O40" s="2402"/>
      <c r="P40" s="2404"/>
      <c r="Q40" s="2405"/>
      <c r="R40" s="2757"/>
      <c r="S40" s="2758" t="s">
        <v>2284</v>
      </c>
      <c r="T40" s="2759" t="s">
        <v>2284</v>
      </c>
    </row>
    <row r="41" ht="18" customHeight="1" x14ac:dyDescent="0.2">
      <c r="B41" s="2760" t="s">
        <v>2286</v>
      </c>
      <c r="C41" s="2393">
        <v>-0.9856401140027444</v>
      </c>
      <c r="D41" s="2393">
        <v>-1.3094499893636697</v>
      </c>
      <c r="E41" s="2761">
        <v>-0.3238098753609253</v>
      </c>
      <c r="F41" s="2762">
        <v>32.85274927031061</v>
      </c>
      <c r="G41" s="2731"/>
      <c r="H41" s="2762">
        <v>-0.010677842058166454</v>
      </c>
      <c r="I41" s="2425">
        <v>0.027118</v>
      </c>
      <c r="J41" s="2393">
        <v>0.027118</v>
      </c>
      <c r="K41" s="2761">
        <v>0</v>
      </c>
      <c r="L41" s="2762">
        <v>0</v>
      </c>
      <c r="M41" s="2731"/>
      <c r="N41" s="2762">
        <v>0</v>
      </c>
      <c r="O41" s="2425">
        <v>0.19736847668101667</v>
      </c>
      <c r="P41" s="2393">
        <v>0.31632802158370543</v>
      </c>
      <c r="Q41" s="2761">
        <v>0.11895954490268876</v>
      </c>
      <c r="R41" s="2762">
        <v>60.272819096105714</v>
      </c>
      <c r="S41" s="2731"/>
      <c r="T41" s="2763">
        <v>0.0039227686628347715</v>
      </c>
      <c r="U41" s="2764"/>
    </row>
    <row r="42" ht="18" customHeight="1" x14ac:dyDescent="0.2">
      <c r="B42" s="2495" t="s">
        <v>1297</v>
      </c>
      <c r="C42" s="2375">
        <v>-0.08224074697667413</v>
      </c>
      <c r="D42" s="2375">
        <v>-0.1361101727700124</v>
      </c>
      <c r="E42" s="2418">
        <v>-0.053869425793338255</v>
      </c>
      <c r="F42" s="2765">
        <v>65.50211151245647</v>
      </c>
      <c r="G42" s="2731"/>
      <c r="H42" s="2765">
        <v>-0.0017763794873279998</v>
      </c>
      <c r="I42" s="2383" t="s">
        <v>83</v>
      </c>
      <c r="J42" s="2375" t="s">
        <v>83</v>
      </c>
      <c r="K42" s="2418" t="s">
        <v>2284</v>
      </c>
      <c r="L42" s="2765" t="s">
        <v>2284</v>
      </c>
      <c r="M42" s="2731"/>
      <c r="N42" s="2765" t="s">
        <v>2284</v>
      </c>
      <c r="O42" s="2383" t="s">
        <v>83</v>
      </c>
      <c r="P42" s="2375" t="s">
        <v>83</v>
      </c>
      <c r="Q42" s="2418" t="s">
        <v>2284</v>
      </c>
      <c r="R42" s="2765" t="s">
        <v>2284</v>
      </c>
      <c r="S42" s="2731"/>
      <c r="T42" s="2766" t="s">
        <v>2284</v>
      </c>
      <c r="U42" s="2764"/>
    </row>
    <row r="43" ht="18" customHeight="1" x14ac:dyDescent="0.2">
      <c r="B43" s="2495" t="s">
        <v>1300</v>
      </c>
      <c r="C43" s="2375">
        <v>1.6310839647919233</v>
      </c>
      <c r="D43" s="2375">
        <v>4.383973103234989</v>
      </c>
      <c r="E43" s="2418">
        <v>2.7528891384430656</v>
      </c>
      <c r="F43" s="2765">
        <v>168.7766661843341</v>
      </c>
      <c r="G43" s="2731"/>
      <c r="H43" s="2765">
        <v>0.09077831672419746</v>
      </c>
      <c r="I43" s="2383" t="s">
        <v>83</v>
      </c>
      <c r="J43" s="2375" t="s">
        <v>83</v>
      </c>
      <c r="K43" s="2418" t="s">
        <v>2284</v>
      </c>
      <c r="L43" s="2765" t="s">
        <v>2284</v>
      </c>
      <c r="M43" s="2731"/>
      <c r="N43" s="2765" t="s">
        <v>2284</v>
      </c>
      <c r="O43" s="2383">
        <v>0.02869727474995</v>
      </c>
      <c r="P43" s="2375">
        <v>0.188012278557333</v>
      </c>
      <c r="Q43" s="2418">
        <v>0.159315003807383</v>
      </c>
      <c r="R43" s="2765">
        <v>555.1572586440828</v>
      </c>
      <c r="S43" s="2731"/>
      <c r="T43" s="2766">
        <v>0.005253516268629226</v>
      </c>
      <c r="U43" s="2764"/>
    </row>
    <row r="44" ht="18" customHeight="1" x14ac:dyDescent="0.2">
      <c r="B44" s="2495" t="s">
        <v>1303</v>
      </c>
      <c r="C44" s="2375">
        <v>-3.677152302292961</v>
      </c>
      <c r="D44" s="2375">
        <v>-6.9525283444699175</v>
      </c>
      <c r="E44" s="2418">
        <v>-3.2753760421769567</v>
      </c>
      <c r="F44" s="2765">
        <v>89.07371174521467</v>
      </c>
      <c r="G44" s="2731"/>
      <c r="H44" s="2765">
        <v>-0.10800766351083393</v>
      </c>
      <c r="I44" s="2383" t="s">
        <v>83</v>
      </c>
      <c r="J44" s="2375" t="s">
        <v>83</v>
      </c>
      <c r="K44" s="2418" t="s">
        <v>2284</v>
      </c>
      <c r="L44" s="2765" t="s">
        <v>2284</v>
      </c>
      <c r="M44" s="2731"/>
      <c r="N44" s="2765" t="s">
        <v>2284</v>
      </c>
      <c r="O44" s="2383">
        <v>0.05410000372425</v>
      </c>
      <c r="P44" s="2375" t="s">
        <v>83</v>
      </c>
      <c r="Q44" s="2418" t="s">
        <v>2284</v>
      </c>
      <c r="R44" s="2765" t="s">
        <v>2284</v>
      </c>
      <c r="S44" s="2731"/>
      <c r="T44" s="2766" t="s">
        <v>2284</v>
      </c>
      <c r="U44" s="2764"/>
    </row>
    <row r="45" ht="18" customHeight="1" x14ac:dyDescent="0.2">
      <c r="B45" s="2495" t="s">
        <v>2050</v>
      </c>
      <c r="C45" s="2375">
        <v>-0.042533231583337196</v>
      </c>
      <c r="D45" s="2375">
        <v>-0.042533231583337196</v>
      </c>
      <c r="E45" s="2418">
        <v>0</v>
      </c>
      <c r="F45" s="2765">
        <v>0</v>
      </c>
      <c r="G45" s="2731"/>
      <c r="H45" s="2765">
        <v>0</v>
      </c>
      <c r="I45" s="2383">
        <v>0.027118</v>
      </c>
      <c r="J45" s="2375">
        <v>0.027118</v>
      </c>
      <c r="K45" s="2418">
        <v>0</v>
      </c>
      <c r="L45" s="2765">
        <v>0</v>
      </c>
      <c r="M45" s="2731"/>
      <c r="N45" s="2765">
        <v>0</v>
      </c>
      <c r="O45" s="2383">
        <v>0.0012631666666666663</v>
      </c>
      <c r="P45" s="2375">
        <v>0.0016709926566666675</v>
      </c>
      <c r="Q45" s="2418">
        <v>0.00040782599000000115</v>
      </c>
      <c r="R45" s="2765">
        <v>32.2860000000001</v>
      </c>
      <c r="S45" s="2731"/>
      <c r="T45" s="2766">
        <v>0.000013448328293204593</v>
      </c>
      <c r="U45" s="2764"/>
    </row>
    <row r="46" ht="18" customHeight="1" x14ac:dyDescent="0.2">
      <c r="B46" s="2495" t="s">
        <v>2051</v>
      </c>
      <c r="C46" s="2375">
        <v>0.48181514650280716</v>
      </c>
      <c r="D46" s="2375">
        <v>0.5437224340025224</v>
      </c>
      <c r="E46" s="2418">
        <v>0.06190728749971525</v>
      </c>
      <c r="F46" s="2765">
        <v>12.848763254758857</v>
      </c>
      <c r="G46" s="2731"/>
      <c r="H46" s="2765">
        <v>0.002041433225082024</v>
      </c>
      <c r="I46" s="2383" t="s">
        <v>83</v>
      </c>
      <c r="J46" s="2375" t="s">
        <v>83</v>
      </c>
      <c r="K46" s="2418" t="s">
        <v>2284</v>
      </c>
      <c r="L46" s="2765" t="s">
        <v>2284</v>
      </c>
      <c r="M46" s="2731"/>
      <c r="N46" s="2765" t="s">
        <v>2284</v>
      </c>
      <c r="O46" s="2383">
        <v>0.051602895111199996</v>
      </c>
      <c r="P46" s="2375">
        <v>0.05629016116337339</v>
      </c>
      <c r="Q46" s="2418">
        <v>0.004687266052173393</v>
      </c>
      <c r="R46" s="2765">
        <v>9.083339301162695</v>
      </c>
      <c r="S46" s="2731"/>
      <c r="T46" s="2766">
        <v>0.0001545656584251059</v>
      </c>
      <c r="U46" s="2764"/>
    </row>
    <row r="47" ht="18" customHeight="1" x14ac:dyDescent="0.2">
      <c r="B47" s="2495" t="s">
        <v>2052</v>
      </c>
      <c r="C47" s="2375">
        <v>0.7033870555554973</v>
      </c>
      <c r="D47" s="2375">
        <v>0.8940262222220856</v>
      </c>
      <c r="E47" s="2418">
        <v>0.1906391666665883</v>
      </c>
      <c r="F47" s="2765">
        <v>27.10302459518988</v>
      </c>
      <c r="G47" s="2731"/>
      <c r="H47" s="2765">
        <v>0.006286450990715963</v>
      </c>
      <c r="I47" s="2383" t="s">
        <v>83</v>
      </c>
      <c r="J47" s="2375" t="s">
        <v>83</v>
      </c>
      <c r="K47" s="2418" t="s">
        <v>2284</v>
      </c>
      <c r="L47" s="2765" t="s">
        <v>2284</v>
      </c>
      <c r="M47" s="2731"/>
      <c r="N47" s="2765" t="s">
        <v>2284</v>
      </c>
      <c r="O47" s="2383">
        <v>0.06170513642895</v>
      </c>
      <c r="P47" s="2375">
        <v>0.07035458920633234</v>
      </c>
      <c r="Q47" s="2418">
        <v>0.008649452777382334</v>
      </c>
      <c r="R47" s="2765">
        <v>14.01739511157502</v>
      </c>
      <c r="S47" s="2731"/>
      <c r="T47" s="2766">
        <v>0.00028522135263328254</v>
      </c>
      <c r="U47" s="2764"/>
    </row>
    <row r="48" ht="18" customHeight="1" x14ac:dyDescent="0.2">
      <c r="B48" s="2495" t="s">
        <v>2053</v>
      </c>
      <c r="C48" s="2375" t="s">
        <v>83</v>
      </c>
      <c r="D48" s="2375" t="s">
        <v>83</v>
      </c>
      <c r="E48" s="2418" t="s">
        <v>2284</v>
      </c>
      <c r="F48" s="2765" t="s">
        <v>2284</v>
      </c>
      <c r="G48" s="2731"/>
      <c r="H48" s="2765" t="s">
        <v>2284</v>
      </c>
      <c r="I48" s="2419"/>
      <c r="J48" s="2508"/>
      <c r="K48" s="49"/>
      <c r="L48" s="2748"/>
      <c r="M48" s="2748"/>
      <c r="N48" s="2751"/>
      <c r="O48" s="2419"/>
      <c r="P48" s="2508"/>
      <c r="Q48" s="49"/>
      <c r="R48" s="2748"/>
      <c r="S48" s="2748"/>
      <c r="T48" s="2751"/>
      <c r="U48" s="2764"/>
    </row>
    <row r="49" ht="18" customHeight="1" x14ac:dyDescent="0.2">
      <c r="B49" s="2510" t="s">
        <v>2054</v>
      </c>
      <c r="C49" s="2404" t="s">
        <v>106</v>
      </c>
      <c r="D49" s="2404" t="s">
        <v>106</v>
      </c>
      <c r="E49" s="2445" t="s">
        <v>2284</v>
      </c>
      <c r="F49" s="2767" t="s">
        <v>2284</v>
      </c>
      <c r="G49" s="2768"/>
      <c r="H49" s="2767" t="s">
        <v>2284</v>
      </c>
      <c r="I49" s="2769" t="s">
        <v>106</v>
      </c>
      <c r="J49" s="2770" t="s">
        <v>106</v>
      </c>
      <c r="K49" s="2771" t="s">
        <v>2284</v>
      </c>
      <c r="L49" s="2772" t="s">
        <v>2284</v>
      </c>
      <c r="M49" s="2773"/>
      <c r="N49" s="2772" t="s">
        <v>2284</v>
      </c>
      <c r="O49" s="2402" t="s">
        <v>106</v>
      </c>
      <c r="P49" s="2404" t="s">
        <v>106</v>
      </c>
      <c r="Q49" s="2445" t="s">
        <v>2284</v>
      </c>
      <c r="R49" s="2767" t="s">
        <v>2284</v>
      </c>
      <c r="S49" s="2768"/>
      <c r="T49" s="2774" t="s">
        <v>2284</v>
      </c>
      <c r="U49" s="2764"/>
    </row>
    <row r="50" ht="18" customHeight="1" x14ac:dyDescent="0.2">
      <c r="B50" s="2775" t="s">
        <v>2014</v>
      </c>
      <c r="C50" s="2393">
        <v>0.31560188000000033</v>
      </c>
      <c r="D50" s="2393">
        <v>0.31560188000000033</v>
      </c>
      <c r="E50" s="2393">
        <v>0</v>
      </c>
      <c r="F50" s="2713">
        <v>0</v>
      </c>
      <c r="G50" s="2714">
        <v>0</v>
      </c>
      <c r="H50" s="2715">
        <v>0</v>
      </c>
      <c r="I50" s="2393">
        <v>192.83562009586308</v>
      </c>
      <c r="J50" s="2393">
        <v>192.83562009586308</v>
      </c>
      <c r="K50" s="2393">
        <v>0</v>
      </c>
      <c r="L50" s="2713">
        <v>0</v>
      </c>
      <c r="M50" s="2714">
        <v>0</v>
      </c>
      <c r="N50" s="2715">
        <v>0</v>
      </c>
      <c r="O50" s="2393">
        <v>11.88755444572249</v>
      </c>
      <c r="P50" s="2393">
        <v>11.88755444572249</v>
      </c>
      <c r="Q50" s="2393">
        <v>0</v>
      </c>
      <c r="R50" s="2713">
        <v>0</v>
      </c>
      <c r="S50" s="2714">
        <v>0</v>
      </c>
      <c r="T50" s="2715">
        <v>0</v>
      </c>
    </row>
    <row r="51" ht="18" customHeight="1" x14ac:dyDescent="0.2">
      <c r="B51" s="2495" t="s">
        <v>2055</v>
      </c>
      <c r="C51" s="49"/>
      <c r="D51" s="49"/>
      <c r="E51" s="191"/>
      <c r="F51" s="2748"/>
      <c r="G51" s="2750"/>
      <c r="H51" s="2751"/>
      <c r="I51" s="2393">
        <v>169.81693808681032</v>
      </c>
      <c r="J51" s="2393">
        <v>169.81693808681032</v>
      </c>
      <c r="K51" s="2393">
        <v>0</v>
      </c>
      <c r="L51" s="2713">
        <v>0</v>
      </c>
      <c r="M51" s="2714">
        <v>0</v>
      </c>
      <c r="N51" s="2715">
        <v>0</v>
      </c>
      <c r="O51" s="2747"/>
      <c r="P51" s="191"/>
      <c r="Q51" s="1044"/>
      <c r="R51" s="2776"/>
      <c r="S51" s="2777"/>
      <c r="T51" s="2732"/>
    </row>
    <row r="52" ht="18" customHeight="1" x14ac:dyDescent="0.2">
      <c r="B52" s="2495" t="s">
        <v>2056</v>
      </c>
      <c r="C52" s="49"/>
      <c r="D52" s="49"/>
      <c r="E52" s="191"/>
      <c r="F52" s="2748"/>
      <c r="G52" s="2750"/>
      <c r="H52" s="2751"/>
      <c r="I52" s="2380">
        <v>2.33469936</v>
      </c>
      <c r="J52" s="2375">
        <v>2.33469936</v>
      </c>
      <c r="K52" s="2393">
        <v>0</v>
      </c>
      <c r="L52" s="2749">
        <v>0</v>
      </c>
      <c r="M52" s="2752">
        <v>0</v>
      </c>
      <c r="N52" s="2753">
        <v>0</v>
      </c>
      <c r="O52" s="2393">
        <v>1.3257757079999999</v>
      </c>
      <c r="P52" s="2393">
        <v>1.3257757079999999</v>
      </c>
      <c r="Q52" s="2393">
        <v>0</v>
      </c>
      <c r="R52" s="2713">
        <v>0</v>
      </c>
      <c r="S52" s="2714">
        <v>0</v>
      </c>
      <c r="T52" s="2715">
        <v>0</v>
      </c>
    </row>
    <row r="53" ht="18" customHeight="1" x14ac:dyDescent="0.2">
      <c r="B53" s="2512" t="s">
        <v>2057</v>
      </c>
      <c r="C53" s="2393">
        <v>0.31560188000000033</v>
      </c>
      <c r="D53" s="2393">
        <v>0.31560188000000033</v>
      </c>
      <c r="E53" s="2393">
        <v>0</v>
      </c>
      <c r="F53" s="2713">
        <v>0</v>
      </c>
      <c r="G53" s="2714">
        <v>0</v>
      </c>
      <c r="H53" s="2715">
        <v>0</v>
      </c>
      <c r="I53" s="2380">
        <v>0.00071148</v>
      </c>
      <c r="J53" s="2375">
        <v>0.00071148</v>
      </c>
      <c r="K53" s="2393">
        <v>0</v>
      </c>
      <c r="L53" s="2744">
        <v>0</v>
      </c>
      <c r="M53" s="2745">
        <v>0</v>
      </c>
      <c r="N53" s="2746">
        <v>0</v>
      </c>
      <c r="O53" s="2393">
        <v>0.00018437375000000006</v>
      </c>
      <c r="P53" s="2393">
        <v>0.00018437375000000006</v>
      </c>
      <c r="Q53" s="2393">
        <v>0</v>
      </c>
      <c r="R53" s="2713">
        <v>0</v>
      </c>
      <c r="S53" s="2714">
        <v>0</v>
      </c>
      <c r="T53" s="2715">
        <v>0</v>
      </c>
    </row>
    <row r="54" ht="18" customHeight="1" x14ac:dyDescent="0.2">
      <c r="B54" s="2495" t="s">
        <v>2018</v>
      </c>
      <c r="C54" s="487"/>
      <c r="D54" s="49"/>
      <c r="E54" s="191"/>
      <c r="F54" s="2748"/>
      <c r="G54" s="2750"/>
      <c r="H54" s="2751"/>
      <c r="I54" s="2375">
        <v>20.68327116905277</v>
      </c>
      <c r="J54" s="2375">
        <v>20.683271169052773</v>
      </c>
      <c r="K54" s="2393">
        <v>3.5527136788005e-15</v>
      </c>
      <c r="L54" s="2713">
        <v>1.71767495081543e-14</v>
      </c>
      <c r="M54" s="2714">
        <v>1.171157463885e-16</v>
      </c>
      <c r="N54" s="2715">
        <v>1.171530531545e-16</v>
      </c>
      <c r="O54" s="2393">
        <v>10.561594363972489</v>
      </c>
      <c r="P54" s="2393">
        <v>10.561594363972489</v>
      </c>
      <c r="Q54" s="2393">
        <v>0</v>
      </c>
      <c r="R54" s="2713">
        <v>0</v>
      </c>
      <c r="S54" s="2714">
        <v>0</v>
      </c>
      <c r="T54" s="2715">
        <v>0</v>
      </c>
    </row>
    <row r="55" ht="18" customHeight="1" x14ac:dyDescent="0.2">
      <c r="B55" s="2495" t="s">
        <v>2059</v>
      </c>
      <c r="C55" s="2404" t="s">
        <v>106</v>
      </c>
      <c r="D55" s="2404" t="s">
        <v>106</v>
      </c>
      <c r="E55" s="2722" t="s">
        <v>2284</v>
      </c>
      <c r="F55" s="2723" t="s">
        <v>2284</v>
      </c>
      <c r="G55" s="2724" t="s">
        <v>2284</v>
      </c>
      <c r="H55" s="2725" t="s">
        <v>2284</v>
      </c>
      <c r="I55" s="2404" t="s">
        <v>106</v>
      </c>
      <c r="J55" s="2404" t="s">
        <v>106</v>
      </c>
      <c r="K55" s="2722" t="s">
        <v>2284</v>
      </c>
      <c r="L55" s="2723" t="s">
        <v>2284</v>
      </c>
      <c r="M55" s="2724" t="s">
        <v>2284</v>
      </c>
      <c r="N55" s="2725" t="s">
        <v>2284</v>
      </c>
      <c r="O55" s="2402" t="s">
        <v>106</v>
      </c>
      <c r="P55" s="2404" t="s">
        <v>106</v>
      </c>
      <c r="Q55" s="2404" t="s">
        <v>2284</v>
      </c>
      <c r="R55" s="2778" t="s">
        <v>2284</v>
      </c>
      <c r="S55" s="2779" t="s">
        <v>2284</v>
      </c>
      <c r="T55" s="2725" t="s">
        <v>2284</v>
      </c>
    </row>
    <row r="56" ht="18" customHeight="1" x14ac:dyDescent="0.2">
      <c r="B56" s="2780" t="s">
        <v>2287</v>
      </c>
      <c r="C56" s="2738" t="s">
        <v>106</v>
      </c>
      <c r="D56" s="2738" t="s">
        <v>106</v>
      </c>
      <c r="E56" s="2738" t="s">
        <v>2284</v>
      </c>
      <c r="F56" s="2739" t="s">
        <v>2284</v>
      </c>
      <c r="G56" s="2740" t="s">
        <v>2284</v>
      </c>
      <c r="H56" s="2741" t="s">
        <v>2284</v>
      </c>
      <c r="I56" s="2738" t="s">
        <v>106</v>
      </c>
      <c r="J56" s="2738" t="s">
        <v>106</v>
      </c>
      <c r="K56" s="2738" t="s">
        <v>2284</v>
      </c>
      <c r="L56" s="2739" t="s">
        <v>2284</v>
      </c>
      <c r="M56" s="2740" t="s">
        <v>2284</v>
      </c>
      <c r="N56" s="2741" t="s">
        <v>2284</v>
      </c>
      <c r="O56" s="2742" t="s">
        <v>106</v>
      </c>
      <c r="P56" s="2738" t="s">
        <v>106</v>
      </c>
      <c r="Q56" s="2738" t="s">
        <v>2284</v>
      </c>
      <c r="R56" s="2781" t="s">
        <v>2284</v>
      </c>
      <c r="S56" s="2782" t="s">
        <v>2284</v>
      </c>
      <c r="T56" s="2741" t="s">
        <v>2284</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2288</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2671.729866693449</v>
      </c>
      <c r="D59" s="2375">
        <v>2671.729866693449</v>
      </c>
      <c r="E59" s="2393">
        <v>0</v>
      </c>
      <c r="F59" s="2713">
        <v>0</v>
      </c>
      <c r="G59" s="2714">
        <v>0</v>
      </c>
      <c r="H59" s="2715">
        <v>0</v>
      </c>
      <c r="I59" s="2375">
        <v>6.22998854065504</v>
      </c>
      <c r="J59" s="2375">
        <v>6.22998854065504</v>
      </c>
      <c r="K59" s="2393">
        <v>0</v>
      </c>
      <c r="L59" s="2713">
        <v>0</v>
      </c>
      <c r="M59" s="2714">
        <v>0</v>
      </c>
      <c r="N59" s="2715">
        <v>0</v>
      </c>
      <c r="O59" s="2383">
        <v>18.564190287877096</v>
      </c>
      <c r="P59" s="2375">
        <v>18.564190287877096</v>
      </c>
      <c r="Q59" s="2393">
        <v>0</v>
      </c>
      <c r="R59" s="2791">
        <v>0</v>
      </c>
      <c r="S59" s="2792">
        <v>0</v>
      </c>
      <c r="T59" s="2735">
        <v>0</v>
      </c>
    </row>
    <row r="60" ht="18" customHeight="1" x14ac:dyDescent="0.2">
      <c r="B60" s="2793" t="s">
        <v>124</v>
      </c>
      <c r="C60" s="2375">
        <v>258.89948468864884</v>
      </c>
      <c r="D60" s="2375">
        <v>258.89948468864884</v>
      </c>
      <c r="E60" s="2393">
        <v>0</v>
      </c>
      <c r="F60" s="2713">
        <v>0</v>
      </c>
      <c r="G60" s="2714">
        <v>0</v>
      </c>
      <c r="H60" s="2715">
        <v>0</v>
      </c>
      <c r="I60" s="2375">
        <v>0.054220730415040004</v>
      </c>
      <c r="J60" s="2375">
        <v>0.054220730415040004</v>
      </c>
      <c r="K60" s="2393">
        <v>0</v>
      </c>
      <c r="L60" s="2713">
        <v>0</v>
      </c>
      <c r="M60" s="2714">
        <v>0</v>
      </c>
      <c r="N60" s="2715">
        <v>0</v>
      </c>
      <c r="O60" s="2383">
        <v>1.8644099846771</v>
      </c>
      <c r="P60" s="2375">
        <v>1.8644099846771</v>
      </c>
      <c r="Q60" s="2393">
        <v>0</v>
      </c>
      <c r="R60" s="2791">
        <v>0</v>
      </c>
      <c r="S60" s="2792">
        <v>0</v>
      </c>
      <c r="T60" s="2735">
        <v>0</v>
      </c>
    </row>
    <row r="61" ht="18" customHeight="1" x14ac:dyDescent="0.2">
      <c r="B61" s="2793" t="s">
        <v>2022</v>
      </c>
      <c r="C61" s="2375">
        <v>2412.8303820048</v>
      </c>
      <c r="D61" s="2375">
        <v>2412.8303820048</v>
      </c>
      <c r="E61" s="2393">
        <v>0</v>
      </c>
      <c r="F61" s="2713">
        <v>0</v>
      </c>
      <c r="G61" s="2714">
        <v>0</v>
      </c>
      <c r="H61" s="2715">
        <v>0</v>
      </c>
      <c r="I61" s="2375">
        <v>6.175767810240001</v>
      </c>
      <c r="J61" s="2375">
        <v>6.175767810240001</v>
      </c>
      <c r="K61" s="2393">
        <v>0</v>
      </c>
      <c r="L61" s="2713">
        <v>0</v>
      </c>
      <c r="M61" s="2714">
        <v>0</v>
      </c>
      <c r="N61" s="2715">
        <v>0</v>
      </c>
      <c r="O61" s="2383">
        <v>16.699780303199997</v>
      </c>
      <c r="P61" s="2375">
        <v>16.699780303199997</v>
      </c>
      <c r="Q61" s="2393">
        <v>0</v>
      </c>
      <c r="R61" s="2791">
        <v>0</v>
      </c>
      <c r="S61" s="2792">
        <v>0</v>
      </c>
      <c r="T61" s="2735">
        <v>0</v>
      </c>
    </row>
    <row r="62" ht="18" customHeight="1" x14ac:dyDescent="0.2">
      <c r="B62" s="2790" t="s">
        <v>126</v>
      </c>
      <c r="C62" s="2375" t="s">
        <v>83</v>
      </c>
      <c r="D62" s="2375" t="s">
        <v>83</v>
      </c>
      <c r="E62" s="2393" t="s">
        <v>2284</v>
      </c>
      <c r="F62" s="2713" t="s">
        <v>2284</v>
      </c>
      <c r="G62" s="2714" t="s">
        <v>2284</v>
      </c>
      <c r="H62" s="2715" t="s">
        <v>2284</v>
      </c>
      <c r="I62" s="2375" t="s">
        <v>83</v>
      </c>
      <c r="J62" s="2375" t="s">
        <v>83</v>
      </c>
      <c r="K62" s="2393" t="s">
        <v>2284</v>
      </c>
      <c r="L62" s="2713" t="s">
        <v>2284</v>
      </c>
      <c r="M62" s="2714" t="s">
        <v>2284</v>
      </c>
      <c r="N62" s="2715" t="s">
        <v>2284</v>
      </c>
      <c r="O62" s="2383" t="s">
        <v>83</v>
      </c>
      <c r="P62" s="2375" t="s">
        <v>83</v>
      </c>
      <c r="Q62" s="2393" t="s">
        <v>2284</v>
      </c>
      <c r="R62" s="2791" t="s">
        <v>2284</v>
      </c>
      <c r="S62" s="2792" t="s">
        <v>2284</v>
      </c>
      <c r="T62" s="2735" t="s">
        <v>2284</v>
      </c>
    </row>
    <row r="63" ht="18" customHeight="1" x14ac:dyDescent="0.2">
      <c r="B63" s="2790" t="s">
        <v>2289</v>
      </c>
      <c r="C63" s="2375" t="s">
        <v>97</v>
      </c>
      <c r="D63" s="2375" t="s">
        <v>97</v>
      </c>
      <c r="E63" s="2393" t="s">
        <v>2284</v>
      </c>
      <c r="F63" s="2713" t="s">
        <v>2284</v>
      </c>
      <c r="G63" s="2714" t="s">
        <v>2284</v>
      </c>
      <c r="H63" s="2715" t="s">
        <v>2284</v>
      </c>
      <c r="I63" s="2508"/>
      <c r="J63" s="2508"/>
      <c r="K63" s="2794"/>
      <c r="L63" s="2795"/>
      <c r="M63" s="2755"/>
      <c r="N63" s="2756"/>
      <c r="O63" s="2419"/>
      <c r="P63" s="2508"/>
      <c r="Q63" s="2794"/>
      <c r="R63" s="2796"/>
      <c r="S63" s="2797"/>
      <c r="T63" s="2798"/>
    </row>
    <row r="64" ht="18" customHeight="1" x14ac:dyDescent="0.2">
      <c r="B64" s="2790" t="s">
        <v>2290</v>
      </c>
      <c r="C64" s="2380" t="s">
        <v>83</v>
      </c>
      <c r="D64" s="2380" t="s">
        <v>83</v>
      </c>
      <c r="E64" s="2393" t="s">
        <v>2284</v>
      </c>
      <c r="F64" s="2716" t="s">
        <v>2284</v>
      </c>
      <c r="G64" s="2734" t="s">
        <v>2284</v>
      </c>
      <c r="H64" s="2735" t="s">
        <v>2284</v>
      </c>
      <c r="I64" s="2508"/>
      <c r="J64" s="2508"/>
      <c r="K64" s="2508"/>
      <c r="L64" s="2733"/>
      <c r="M64" s="2799"/>
      <c r="N64" s="2798"/>
      <c r="O64" s="2800"/>
      <c r="P64" s="2801"/>
      <c r="Q64" s="2794"/>
      <c r="R64" s="2802"/>
      <c r="S64" s="2803"/>
      <c r="T64" s="2804"/>
    </row>
    <row r="65" ht="18" customHeight="1" x14ac:dyDescent="0.2">
      <c r="B65" s="2805" t="s">
        <v>2024</v>
      </c>
      <c r="C65" s="2380" t="s">
        <v>307</v>
      </c>
      <c r="D65" s="2380" t="s">
        <v>307</v>
      </c>
      <c r="E65" s="2375" t="s">
        <v>2284</v>
      </c>
      <c r="F65" s="2718" t="s">
        <v>2284</v>
      </c>
      <c r="G65" s="2806" t="s">
        <v>2284</v>
      </c>
      <c r="H65" s="2807" t="s">
        <v>2284</v>
      </c>
      <c r="I65" s="2801"/>
      <c r="J65" s="2801"/>
      <c r="K65" s="2801"/>
      <c r="L65" s="2808"/>
      <c r="M65" s="2809"/>
      <c r="N65" s="2804"/>
      <c r="O65" s="2800"/>
      <c r="P65" s="2801"/>
      <c r="Q65" s="2810"/>
      <c r="R65" s="2802"/>
      <c r="S65" s="2803"/>
      <c r="T65" s="2804"/>
    </row>
    <row r="66" ht="18" customHeight="1" x14ac:dyDescent="0.25">
      <c r="B66" s="2811" t="s">
        <v>2291</v>
      </c>
      <c r="C66" s="2727"/>
      <c r="D66" s="2727"/>
      <c r="E66" s="2812"/>
      <c r="F66" s="2813"/>
      <c r="G66" s="2814"/>
      <c r="H66" s="2815"/>
      <c r="I66" s="272"/>
      <c r="J66" s="272"/>
      <c r="K66" s="272"/>
      <c r="L66" s="2768"/>
      <c r="M66" s="2816"/>
      <c r="N66" s="2817"/>
      <c r="O66" s="2402">
        <v>1.2046689215369897</v>
      </c>
      <c r="P66" s="2404">
        <v>1.2046689215369897</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2292</v>
      </c>
      <c r="C68" s="2826" t="s">
        <v>347</v>
      </c>
      <c r="D68" s="2826" t="s">
        <v>347</v>
      </c>
      <c r="E68" s="2826" t="s">
        <v>2284</v>
      </c>
      <c r="F68" s="2827" t="s">
        <v>2284</v>
      </c>
      <c r="G68" s="2827" t="s">
        <v>2284</v>
      </c>
      <c r="H68" s="2828" t="s">
        <v>2284</v>
      </c>
      <c r="I68" s="2829"/>
      <c r="J68" s="2829"/>
      <c r="K68" s="2829"/>
      <c r="L68" s="2830"/>
      <c r="M68" s="2830"/>
      <c r="N68" s="2830"/>
      <c r="O68" s="2829"/>
      <c r="P68" s="2829"/>
      <c r="Q68" s="2829"/>
      <c r="R68" s="2830"/>
      <c r="S68" s="2830"/>
      <c r="T68" s="2831"/>
    </row>
    <row r="69" ht="15.75" customHeight="1" x14ac:dyDescent="0.2"/>
    <row r="70" ht="15.75" customHeight="1" x14ac:dyDescent="0.2">
      <c r="B70" s="2078" t="s">
        <v>2293</v>
      </c>
    </row>
    <row r="71" ht="15.75" customHeight="1" x14ac:dyDescent="0.2">
      <c r="B71" s="2078" t="s">
        <v>2294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2270</v>
      </c>
      <c r="C1" s="887"/>
      <c r="D1" s="887"/>
      <c r="E1" s="2687"/>
      <c r="F1" s="2688"/>
      <c r="G1" s="2688"/>
      <c r="H1" s="2688"/>
      <c r="I1" s="2688"/>
      <c r="J1" s="2688"/>
      <c r="K1" s="2689"/>
      <c r="L1" s="2832"/>
      <c r="M1" s="2832"/>
      <c r="N1" s="2833"/>
      <c r="O1" s="2833"/>
      <c r="P1" s="2833"/>
      <c r="Q1" s="2833"/>
      <c r="S1" s="2690"/>
      <c r="AF1" s="4" t="s">
        <v>62</v>
      </c>
    </row>
    <row r="2" ht="18.95" customHeight="1" x14ac:dyDescent="0.2">
      <c r="B2" s="5" t="s">
        <v>826</v>
      </c>
      <c r="C2" s="5" t="s">
        <v>2271</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2073</v>
      </c>
      <c r="D7" s="2836"/>
      <c r="E7" s="2836"/>
      <c r="F7" s="2836"/>
      <c r="G7" s="2836"/>
      <c r="H7" s="2836"/>
      <c r="I7" s="2837" t="s">
        <v>2037</v>
      </c>
      <c r="J7" s="2837"/>
      <c r="K7" s="2837"/>
      <c r="L7" s="2837"/>
      <c r="M7" s="2837"/>
      <c r="N7" s="2837"/>
      <c r="O7" s="2836" t="s">
        <v>2038</v>
      </c>
      <c r="P7" s="2836"/>
      <c r="Q7" s="2836"/>
      <c r="R7" s="2836"/>
      <c r="S7" s="2836"/>
      <c r="T7" s="2836"/>
      <c r="U7" s="2836" t="s">
        <v>2295</v>
      </c>
      <c r="V7" s="2836"/>
      <c r="W7" s="2836"/>
      <c r="X7" s="2836"/>
      <c r="Y7" s="2836"/>
      <c r="Z7" s="2836"/>
      <c r="AA7" s="2836" t="s">
        <v>2296</v>
      </c>
      <c r="AB7" s="2836"/>
      <c r="AC7" s="2836"/>
      <c r="AD7" s="2836"/>
      <c r="AE7" s="2836"/>
      <c r="AF7" s="2836"/>
    </row>
    <row r="8" ht="80.1" customHeight="1" x14ac:dyDescent="0.2">
      <c r="B8" s="2838" t="s">
        <v>67</v>
      </c>
      <c r="C8" s="2839" t="s">
        <v>2275</v>
      </c>
      <c r="D8" s="2840" t="s">
        <v>2276</v>
      </c>
      <c r="E8" s="2840" t="s">
        <v>2277</v>
      </c>
      <c r="F8" s="2840" t="s">
        <v>2297</v>
      </c>
      <c r="G8" s="2697" t="s">
        <v>2279</v>
      </c>
      <c r="H8" s="2698" t="s">
        <v>2280</v>
      </c>
      <c r="I8" s="2840" t="s">
        <v>2275</v>
      </c>
      <c r="J8" s="2840" t="s">
        <v>2276</v>
      </c>
      <c r="K8" s="2840" t="s">
        <v>2277</v>
      </c>
      <c r="L8" s="2840" t="s">
        <v>2297</v>
      </c>
      <c r="M8" s="2697" t="s">
        <v>2279</v>
      </c>
      <c r="N8" s="2698" t="s">
        <v>2280</v>
      </c>
      <c r="O8" s="2840" t="s">
        <v>2275</v>
      </c>
      <c r="P8" s="2840" t="s">
        <v>2276</v>
      </c>
      <c r="Q8" s="2841" t="s">
        <v>2277</v>
      </c>
      <c r="R8" s="2840" t="s">
        <v>2297</v>
      </c>
      <c r="S8" s="2697" t="s">
        <v>2279</v>
      </c>
      <c r="T8" s="2698" t="s">
        <v>2280</v>
      </c>
      <c r="U8" s="2839" t="s">
        <v>2275</v>
      </c>
      <c r="V8" s="2840" t="s">
        <v>2276</v>
      </c>
      <c r="W8" s="2841" t="s">
        <v>2277</v>
      </c>
      <c r="X8" s="2840" t="s">
        <v>2297</v>
      </c>
      <c r="Y8" s="2697" t="s">
        <v>2279</v>
      </c>
      <c r="Z8" s="2698" t="s">
        <v>2280</v>
      </c>
      <c r="AA8" s="2840" t="s">
        <v>2275</v>
      </c>
      <c r="AB8" s="2840" t="s">
        <v>2276</v>
      </c>
      <c r="AC8" s="2841" t="s">
        <v>2277</v>
      </c>
      <c r="AD8" s="2840" t="s">
        <v>2297</v>
      </c>
      <c r="AE8" s="2697" t="s">
        <v>2279</v>
      </c>
      <c r="AF8" s="2698" t="s">
        <v>2280</v>
      </c>
    </row>
    <row r="9" ht="18" customHeight="1" x14ac:dyDescent="0.2">
      <c r="B9" s="2842"/>
      <c r="C9" s="2843" t="s">
        <v>2283</v>
      </c>
      <c r="D9" s="2843"/>
      <c r="E9" s="2843"/>
      <c r="F9" s="2702" t="s">
        <v>342</v>
      </c>
      <c r="G9" s="2702"/>
      <c r="H9" s="2702"/>
      <c r="I9" s="2701" t="s">
        <v>2283</v>
      </c>
      <c r="J9" s="2701"/>
      <c r="K9" s="2701"/>
      <c r="L9" s="2702" t="s">
        <v>342</v>
      </c>
      <c r="M9" s="2702"/>
      <c r="N9" s="2702"/>
      <c r="O9" s="2701" t="s">
        <v>2283</v>
      </c>
      <c r="P9" s="2701"/>
      <c r="Q9" s="2701"/>
      <c r="R9" s="2702" t="s">
        <v>342</v>
      </c>
      <c r="S9" s="2702"/>
      <c r="T9" s="2702"/>
      <c r="U9" s="2843" t="s">
        <v>2283</v>
      </c>
      <c r="V9" s="2843"/>
      <c r="W9" s="2843"/>
      <c r="X9" s="2702" t="s">
        <v>342</v>
      </c>
      <c r="Y9" s="2702"/>
      <c r="Z9" s="2702"/>
      <c r="AA9" s="2701" t="s">
        <v>2283</v>
      </c>
      <c r="AB9" s="2701"/>
      <c r="AC9" s="2701"/>
      <c r="AD9" s="2702" t="s">
        <v>342</v>
      </c>
      <c r="AE9" s="2702"/>
      <c r="AF9" s="2702"/>
    </row>
    <row r="10" ht="18" customHeight="1" x14ac:dyDescent="0.2">
      <c r="B10" s="2844" t="s">
        <v>2298</v>
      </c>
      <c r="C10" s="2845">
        <v>68.49022406488852</v>
      </c>
      <c r="D10" s="2846">
        <v>68.49022406488852</v>
      </c>
      <c r="E10" s="2846">
        <v>0</v>
      </c>
      <c r="F10" s="2847">
        <v>0</v>
      </c>
      <c r="G10" s="2848">
        <v>0</v>
      </c>
      <c r="H10" s="2849">
        <v>0</v>
      </c>
      <c r="I10" s="2850" t="s">
        <v>97</v>
      </c>
      <c r="J10" s="2846" t="s">
        <v>97</v>
      </c>
      <c r="K10" s="2846" t="s">
        <v>2284</v>
      </c>
      <c r="L10" s="2847" t="s">
        <v>2284</v>
      </c>
      <c r="M10" s="2848" t="s">
        <v>2284</v>
      </c>
      <c r="N10" s="2849" t="s">
        <v>2284</v>
      </c>
      <c r="O10" s="2845" t="s">
        <v>83</v>
      </c>
      <c r="P10" s="2846" t="s">
        <v>83</v>
      </c>
      <c r="Q10" s="2846" t="s">
        <v>2284</v>
      </c>
      <c r="R10" s="2851" t="s">
        <v>2284</v>
      </c>
      <c r="S10" s="2852" t="s">
        <v>2284</v>
      </c>
      <c r="T10" s="2849" t="s">
        <v>2284</v>
      </c>
      <c r="U10" s="2845">
        <v>1.7170038590000007</v>
      </c>
      <c r="V10" s="2846">
        <v>1.7170038590000007</v>
      </c>
      <c r="W10" s="2846">
        <v>0</v>
      </c>
      <c r="X10" s="2851">
        <v>0</v>
      </c>
      <c r="Y10" s="2852">
        <v>0</v>
      </c>
      <c r="Z10" s="2849">
        <v>0</v>
      </c>
      <c r="AA10" s="2846" t="s">
        <v>83</v>
      </c>
      <c r="AB10" s="2846" t="s">
        <v>83</v>
      </c>
      <c r="AC10" s="2846" t="s">
        <v>2284</v>
      </c>
      <c r="AD10" s="2851" t="s">
        <v>2284</v>
      </c>
      <c r="AE10" s="2852" t="s">
        <v>2284</v>
      </c>
      <c r="AF10" s="2849" t="s">
        <v>2284</v>
      </c>
    </row>
    <row r="11" ht="18" customHeight="1" x14ac:dyDescent="0.2">
      <c r="B11" s="2853" t="s">
        <v>584</v>
      </c>
      <c r="C11" s="2383" t="s">
        <v>83</v>
      </c>
      <c r="D11" s="2375" t="s">
        <v>83</v>
      </c>
      <c r="E11" s="2375" t="s">
        <v>2284</v>
      </c>
      <c r="F11" s="2716" t="s">
        <v>2284</v>
      </c>
      <c r="G11" s="2734" t="s">
        <v>2284</v>
      </c>
      <c r="H11" s="2735" t="s">
        <v>2284</v>
      </c>
      <c r="I11" s="2417" t="s">
        <v>83</v>
      </c>
      <c r="J11" s="2393" t="s">
        <v>83</v>
      </c>
      <c r="K11" s="2393" t="s">
        <v>2284</v>
      </c>
      <c r="L11" s="2744" t="s">
        <v>2284</v>
      </c>
      <c r="M11" s="2745" t="s">
        <v>2284</v>
      </c>
      <c r="N11" s="2715" t="s">
        <v>2284</v>
      </c>
      <c r="O11" s="2383" t="s">
        <v>83</v>
      </c>
      <c r="P11" s="2375" t="s">
        <v>83</v>
      </c>
      <c r="Q11" s="2375" t="s">
        <v>2284</v>
      </c>
      <c r="R11" s="2791" t="s">
        <v>2284</v>
      </c>
      <c r="S11" s="2792" t="s">
        <v>2284</v>
      </c>
      <c r="T11" s="2735" t="s">
        <v>2284</v>
      </c>
      <c r="U11" s="2383"/>
      <c r="V11" s="2375"/>
      <c r="W11" s="2375"/>
      <c r="X11" s="2791"/>
      <c r="Y11" s="2792" t="s">
        <v>2284</v>
      </c>
      <c r="Z11" s="2735" t="s">
        <v>2284</v>
      </c>
      <c r="AA11" s="2375" t="s">
        <v>83</v>
      </c>
      <c r="AB11" s="2375" t="s">
        <v>83</v>
      </c>
      <c r="AC11" s="2375" t="s">
        <v>2284</v>
      </c>
      <c r="AD11" s="2791" t="s">
        <v>2284</v>
      </c>
      <c r="AE11" s="2792" t="s">
        <v>2284</v>
      </c>
      <c r="AF11" s="2735" t="s">
        <v>2284</v>
      </c>
    </row>
    <row r="12" ht="18" customHeight="1" x14ac:dyDescent="0.2">
      <c r="B12" s="2853" t="s">
        <v>776</v>
      </c>
      <c r="C12" s="2388" t="s">
        <v>83</v>
      </c>
      <c r="D12" s="2380" t="s">
        <v>83</v>
      </c>
      <c r="E12" s="2380" t="s">
        <v>2284</v>
      </c>
      <c r="F12" s="2718" t="s">
        <v>2284</v>
      </c>
      <c r="G12" s="2806" t="s">
        <v>2284</v>
      </c>
      <c r="H12" s="2807" t="s">
        <v>2284</v>
      </c>
      <c r="I12" s="2417" t="s">
        <v>83</v>
      </c>
      <c r="J12" s="2393" t="s">
        <v>83</v>
      </c>
      <c r="K12" s="2393" t="s">
        <v>2284</v>
      </c>
      <c r="L12" s="2744" t="s">
        <v>2284</v>
      </c>
      <c r="M12" s="2745" t="s">
        <v>2284</v>
      </c>
      <c r="N12" s="2715" t="s">
        <v>2284</v>
      </c>
      <c r="O12" s="2383" t="s">
        <v>83</v>
      </c>
      <c r="P12" s="2375" t="s">
        <v>83</v>
      </c>
      <c r="Q12" s="2375" t="s">
        <v>2284</v>
      </c>
      <c r="R12" s="2854" t="s">
        <v>2284</v>
      </c>
      <c r="S12" s="2855" t="s">
        <v>2284</v>
      </c>
      <c r="T12" s="2735" t="s">
        <v>2284</v>
      </c>
      <c r="U12" s="2383"/>
      <c r="V12" s="2375"/>
      <c r="W12" s="2375"/>
      <c r="X12" s="2791"/>
      <c r="Y12" s="2792" t="s">
        <v>2284</v>
      </c>
      <c r="Z12" s="2735" t="s">
        <v>2284</v>
      </c>
      <c r="AA12" s="2383" t="s">
        <v>83</v>
      </c>
      <c r="AB12" s="2375" t="s">
        <v>83</v>
      </c>
      <c r="AC12" s="2375" t="s">
        <v>2284</v>
      </c>
      <c r="AD12" s="2854" t="s">
        <v>2284</v>
      </c>
      <c r="AE12" s="2855" t="s">
        <v>2284</v>
      </c>
      <c r="AF12" s="2735" t="s">
        <v>2284</v>
      </c>
    </row>
    <row r="13" ht="18" customHeight="1" x14ac:dyDescent="0.2">
      <c r="B13" s="2853" t="s">
        <v>685</v>
      </c>
      <c r="C13" s="2856"/>
      <c r="D13" s="2857"/>
      <c r="E13" s="2857"/>
      <c r="F13" s="2858"/>
      <c r="G13" s="2858"/>
      <c r="H13" s="2859"/>
      <c r="I13" s="2417" t="s">
        <v>83</v>
      </c>
      <c r="J13" s="2393" t="s">
        <v>83</v>
      </c>
      <c r="K13" s="2393" t="s">
        <v>2284</v>
      </c>
      <c r="L13" s="2744" t="s">
        <v>2284</v>
      </c>
      <c r="M13" s="2745" t="s">
        <v>2284</v>
      </c>
      <c r="N13" s="2715" t="s">
        <v>2284</v>
      </c>
      <c r="O13" s="844"/>
      <c r="P13" s="49"/>
      <c r="Q13" s="49"/>
      <c r="R13" s="2860"/>
      <c r="S13" s="2858"/>
      <c r="T13" s="2751"/>
      <c r="U13" s="2383"/>
      <c r="V13" s="2375"/>
      <c r="W13" s="2375"/>
      <c r="X13" s="2791"/>
      <c r="Y13" s="2792" t="s">
        <v>2284</v>
      </c>
      <c r="Z13" s="2735" t="s">
        <v>2284</v>
      </c>
      <c r="AA13" s="49"/>
      <c r="AB13" s="49"/>
      <c r="AC13" s="49"/>
      <c r="AD13" s="2860"/>
      <c r="AE13" s="2858"/>
      <c r="AF13" s="2751"/>
    </row>
    <row r="14" ht="18" customHeight="1" x14ac:dyDescent="0.2">
      <c r="B14" s="2853" t="s">
        <v>686</v>
      </c>
      <c r="C14" s="2383" t="s">
        <v>83</v>
      </c>
      <c r="D14" s="2375" t="s">
        <v>83</v>
      </c>
      <c r="E14" s="2375" t="s">
        <v>2284</v>
      </c>
      <c r="F14" s="2716" t="s">
        <v>2284</v>
      </c>
      <c r="G14" s="2734" t="s">
        <v>2284</v>
      </c>
      <c r="H14" s="2735" t="s">
        <v>2284</v>
      </c>
      <c r="I14" s="2417" t="s">
        <v>83</v>
      </c>
      <c r="J14" s="2393" t="s">
        <v>83</v>
      </c>
      <c r="K14" s="2393" t="s">
        <v>2284</v>
      </c>
      <c r="L14" s="2744" t="s">
        <v>2284</v>
      </c>
      <c r="M14" s="2745" t="s">
        <v>2284</v>
      </c>
      <c r="N14" s="2715" t="s">
        <v>2284</v>
      </c>
      <c r="O14" s="2383" t="s">
        <v>83</v>
      </c>
      <c r="P14" s="2375" t="s">
        <v>83</v>
      </c>
      <c r="Q14" s="2375" t="s">
        <v>2284</v>
      </c>
      <c r="R14" s="2791" t="s">
        <v>2284</v>
      </c>
      <c r="S14" s="2792" t="s">
        <v>2284</v>
      </c>
      <c r="T14" s="2735" t="s">
        <v>2284</v>
      </c>
      <c r="U14" s="2383"/>
      <c r="V14" s="2375"/>
      <c r="W14" s="2375"/>
      <c r="X14" s="2791"/>
      <c r="Y14" s="2792" t="s">
        <v>2284</v>
      </c>
      <c r="Z14" s="2735" t="s">
        <v>2284</v>
      </c>
      <c r="AA14" s="49"/>
      <c r="AB14" s="49"/>
      <c r="AC14" s="49"/>
      <c r="AD14" s="2860"/>
      <c r="AE14" s="2858"/>
      <c r="AF14" s="2751"/>
    </row>
    <row r="15" ht="18" customHeight="1" x14ac:dyDescent="0.2">
      <c r="B15" s="2853" t="s">
        <v>689</v>
      </c>
      <c r="C15" s="2383" t="s">
        <v>83</v>
      </c>
      <c r="D15" s="2375" t="s">
        <v>83</v>
      </c>
      <c r="E15" s="2375" t="s">
        <v>2284</v>
      </c>
      <c r="F15" s="2716" t="s">
        <v>2284</v>
      </c>
      <c r="G15" s="2734" t="s">
        <v>2284</v>
      </c>
      <c r="H15" s="2735" t="s">
        <v>2284</v>
      </c>
      <c r="I15" s="2417" t="s">
        <v>83</v>
      </c>
      <c r="J15" s="2393" t="s">
        <v>83</v>
      </c>
      <c r="K15" s="2393" t="s">
        <v>2284</v>
      </c>
      <c r="L15" s="2744" t="s">
        <v>2284</v>
      </c>
      <c r="M15" s="2745" t="s">
        <v>2284</v>
      </c>
      <c r="N15" s="2715" t="s">
        <v>2284</v>
      </c>
      <c r="O15" s="2383" t="s">
        <v>83</v>
      </c>
      <c r="P15" s="2375" t="s">
        <v>83</v>
      </c>
      <c r="Q15" s="2375" t="s">
        <v>2284</v>
      </c>
      <c r="R15" s="2791" t="s">
        <v>2284</v>
      </c>
      <c r="S15" s="2792" t="s">
        <v>2284</v>
      </c>
      <c r="T15" s="2735" t="s">
        <v>2284</v>
      </c>
      <c r="U15" s="2383"/>
      <c r="V15" s="2375"/>
      <c r="W15" s="2375"/>
      <c r="X15" s="2791"/>
      <c r="Y15" s="2792" t="s">
        <v>2284</v>
      </c>
      <c r="Z15" s="2735" t="s">
        <v>2284</v>
      </c>
      <c r="AA15" s="2375" t="s">
        <v>83</v>
      </c>
      <c r="AB15" s="2375" t="s">
        <v>83</v>
      </c>
      <c r="AC15" s="2375" t="s">
        <v>2284</v>
      </c>
      <c r="AD15" s="2791" t="s">
        <v>2284</v>
      </c>
      <c r="AE15" s="2792" t="s">
        <v>2284</v>
      </c>
      <c r="AF15" s="2735" t="s">
        <v>2284</v>
      </c>
    </row>
    <row r="16" ht="18" customHeight="1" x14ac:dyDescent="0.2">
      <c r="B16" s="2861" t="s">
        <v>599</v>
      </c>
      <c r="C16" s="2383" t="s">
        <v>83</v>
      </c>
      <c r="D16" s="2375" t="s">
        <v>83</v>
      </c>
      <c r="E16" s="2375" t="s">
        <v>2284</v>
      </c>
      <c r="F16" s="2716" t="s">
        <v>2284</v>
      </c>
      <c r="G16" s="2734" t="s">
        <v>2284</v>
      </c>
      <c r="H16" s="2735" t="s">
        <v>2284</v>
      </c>
      <c r="I16" s="2417" t="s">
        <v>83</v>
      </c>
      <c r="J16" s="2393" t="s">
        <v>83</v>
      </c>
      <c r="K16" s="2393" t="s">
        <v>2284</v>
      </c>
      <c r="L16" s="2744" t="s">
        <v>2284</v>
      </c>
      <c r="M16" s="2745" t="s">
        <v>2284</v>
      </c>
      <c r="N16" s="2715" t="s">
        <v>2284</v>
      </c>
      <c r="O16" s="2383" t="s">
        <v>83</v>
      </c>
      <c r="P16" s="2375" t="s">
        <v>83</v>
      </c>
      <c r="Q16" s="2375" t="s">
        <v>2284</v>
      </c>
      <c r="R16" s="2791" t="s">
        <v>2284</v>
      </c>
      <c r="S16" s="2792" t="s">
        <v>2284</v>
      </c>
      <c r="T16" s="2735" t="s">
        <v>2284</v>
      </c>
      <c r="U16" s="2383">
        <v>0.094</v>
      </c>
      <c r="V16" s="2375">
        <v>0.094</v>
      </c>
      <c r="W16" s="2375">
        <v>0</v>
      </c>
      <c r="X16" s="2791">
        <v>0</v>
      </c>
      <c r="Y16" s="2792">
        <v>0</v>
      </c>
      <c r="Z16" s="2735">
        <v>0</v>
      </c>
      <c r="AA16" s="2375" t="s">
        <v>83</v>
      </c>
      <c r="AB16" s="2375" t="s">
        <v>83</v>
      </c>
      <c r="AC16" s="2375" t="s">
        <v>2284</v>
      </c>
      <c r="AD16" s="2791" t="s">
        <v>2284</v>
      </c>
      <c r="AE16" s="2792" t="s">
        <v>2284</v>
      </c>
      <c r="AF16" s="2735" t="s">
        <v>2284</v>
      </c>
    </row>
    <row r="17" ht="18" customHeight="1" x14ac:dyDescent="0.2">
      <c r="B17" s="2853" t="s">
        <v>600</v>
      </c>
      <c r="C17" s="2383" t="s">
        <v>83</v>
      </c>
      <c r="D17" s="2375" t="s">
        <v>83</v>
      </c>
      <c r="E17" s="2375" t="s">
        <v>2284</v>
      </c>
      <c r="F17" s="2716" t="s">
        <v>2284</v>
      </c>
      <c r="G17" s="2734" t="s">
        <v>2284</v>
      </c>
      <c r="H17" s="2735" t="s">
        <v>2284</v>
      </c>
      <c r="I17" s="2417" t="s">
        <v>83</v>
      </c>
      <c r="J17" s="2393" t="s">
        <v>83</v>
      </c>
      <c r="K17" s="2393" t="s">
        <v>2284</v>
      </c>
      <c r="L17" s="2744" t="s">
        <v>2284</v>
      </c>
      <c r="M17" s="2745" t="s">
        <v>2284</v>
      </c>
      <c r="N17" s="2715" t="s">
        <v>2284</v>
      </c>
      <c r="O17" s="2383" t="s">
        <v>83</v>
      </c>
      <c r="P17" s="2375" t="s">
        <v>83</v>
      </c>
      <c r="Q17" s="2375" t="s">
        <v>2284</v>
      </c>
      <c r="R17" s="2791" t="s">
        <v>2284</v>
      </c>
      <c r="S17" s="2792" t="s">
        <v>2284</v>
      </c>
      <c r="T17" s="2735" t="s">
        <v>2284</v>
      </c>
      <c r="U17" s="2383"/>
      <c r="V17" s="2375"/>
      <c r="W17" s="2375"/>
      <c r="X17" s="2791"/>
      <c r="Y17" s="2792" t="s">
        <v>2284</v>
      </c>
      <c r="Z17" s="2735" t="s">
        <v>2284</v>
      </c>
      <c r="AA17" s="2375" t="s">
        <v>83</v>
      </c>
      <c r="AB17" s="2375" t="s">
        <v>83</v>
      </c>
      <c r="AC17" s="2375" t="s">
        <v>2284</v>
      </c>
      <c r="AD17" s="2791" t="s">
        <v>2284</v>
      </c>
      <c r="AE17" s="2792" t="s">
        <v>2284</v>
      </c>
      <c r="AF17" s="2735" t="s">
        <v>2284</v>
      </c>
    </row>
    <row r="18" ht="18" customHeight="1" x14ac:dyDescent="0.2">
      <c r="B18" s="2853" t="s">
        <v>601</v>
      </c>
      <c r="C18" s="2383" t="s">
        <v>83</v>
      </c>
      <c r="D18" s="2375" t="s">
        <v>83</v>
      </c>
      <c r="E18" s="2375" t="s">
        <v>2284</v>
      </c>
      <c r="F18" s="2716" t="s">
        <v>2284</v>
      </c>
      <c r="G18" s="2734" t="s">
        <v>2284</v>
      </c>
      <c r="H18" s="2735" t="s">
        <v>2284</v>
      </c>
      <c r="I18" s="2417" t="s">
        <v>83</v>
      </c>
      <c r="J18" s="2393" t="s">
        <v>83</v>
      </c>
      <c r="K18" s="2393" t="s">
        <v>2284</v>
      </c>
      <c r="L18" s="2744" t="s">
        <v>2284</v>
      </c>
      <c r="M18" s="2745" t="s">
        <v>2284</v>
      </c>
      <c r="N18" s="2715" t="s">
        <v>2284</v>
      </c>
      <c r="O18" s="2383" t="s">
        <v>83</v>
      </c>
      <c r="P18" s="2375" t="s">
        <v>83</v>
      </c>
      <c r="Q18" s="2375" t="s">
        <v>2284</v>
      </c>
      <c r="R18" s="2791" t="s">
        <v>2284</v>
      </c>
      <c r="S18" s="2792" t="s">
        <v>2284</v>
      </c>
      <c r="T18" s="2735" t="s">
        <v>2284</v>
      </c>
      <c r="U18" s="2383"/>
      <c r="V18" s="2375"/>
      <c r="W18" s="2375"/>
      <c r="X18" s="2791"/>
      <c r="Y18" s="2792" t="s">
        <v>2284</v>
      </c>
      <c r="Z18" s="2735" t="s">
        <v>2284</v>
      </c>
      <c r="AA18" s="2375" t="s">
        <v>83</v>
      </c>
      <c r="AB18" s="2375" t="s">
        <v>83</v>
      </c>
      <c r="AC18" s="2375" t="s">
        <v>2284</v>
      </c>
      <c r="AD18" s="2791" t="s">
        <v>2284</v>
      </c>
      <c r="AE18" s="2792" t="s">
        <v>2284</v>
      </c>
      <c r="AF18" s="2735" t="s">
        <v>2284</v>
      </c>
    </row>
    <row r="19" ht="18" customHeight="1" x14ac:dyDescent="0.2">
      <c r="B19" s="2853" t="s">
        <v>602</v>
      </c>
      <c r="C19" s="2383" t="s">
        <v>83</v>
      </c>
      <c r="D19" s="2375" t="s">
        <v>83</v>
      </c>
      <c r="E19" s="2375" t="s">
        <v>2284</v>
      </c>
      <c r="F19" s="2716" t="s">
        <v>2284</v>
      </c>
      <c r="G19" s="2734" t="s">
        <v>2284</v>
      </c>
      <c r="H19" s="2735" t="s">
        <v>2284</v>
      </c>
      <c r="I19" s="2417" t="s">
        <v>83</v>
      </c>
      <c r="J19" s="2393" t="s">
        <v>83</v>
      </c>
      <c r="K19" s="2393" t="s">
        <v>2284</v>
      </c>
      <c r="L19" s="2744" t="s">
        <v>2284</v>
      </c>
      <c r="M19" s="2745" t="s">
        <v>2284</v>
      </c>
      <c r="N19" s="2715" t="s">
        <v>2284</v>
      </c>
      <c r="O19" s="2383" t="s">
        <v>83</v>
      </c>
      <c r="P19" s="2375" t="s">
        <v>83</v>
      </c>
      <c r="Q19" s="2375" t="s">
        <v>2284</v>
      </c>
      <c r="R19" s="2791" t="s">
        <v>2284</v>
      </c>
      <c r="S19" s="2792" t="s">
        <v>2284</v>
      </c>
      <c r="T19" s="2735" t="s">
        <v>2284</v>
      </c>
      <c r="U19" s="2383"/>
      <c r="V19" s="2375"/>
      <c r="W19" s="2375"/>
      <c r="X19" s="2791"/>
      <c r="Y19" s="2792" t="s">
        <v>2284</v>
      </c>
      <c r="Z19" s="2735" t="s">
        <v>2284</v>
      </c>
      <c r="AA19" s="2375" t="s">
        <v>83</v>
      </c>
      <c r="AB19" s="2375" t="s">
        <v>83</v>
      </c>
      <c r="AC19" s="2375" t="s">
        <v>2284</v>
      </c>
      <c r="AD19" s="2791" t="s">
        <v>2284</v>
      </c>
      <c r="AE19" s="2792" t="s">
        <v>2284</v>
      </c>
      <c r="AF19" s="2735" t="s">
        <v>2284</v>
      </c>
    </row>
    <row r="20" ht="18" customHeight="1" x14ac:dyDescent="0.2">
      <c r="B20" s="2853" t="s">
        <v>2299</v>
      </c>
      <c r="C20" s="2383" t="s">
        <v>83</v>
      </c>
      <c r="D20" s="2375" t="s">
        <v>83</v>
      </c>
      <c r="E20" s="2375" t="s">
        <v>2284</v>
      </c>
      <c r="F20" s="2716" t="s">
        <v>2284</v>
      </c>
      <c r="G20" s="2734" t="s">
        <v>2284</v>
      </c>
      <c r="H20" s="2735" t="s">
        <v>2284</v>
      </c>
      <c r="I20" s="2417" t="s">
        <v>83</v>
      </c>
      <c r="J20" s="2393" t="s">
        <v>83</v>
      </c>
      <c r="K20" s="2393" t="s">
        <v>2284</v>
      </c>
      <c r="L20" s="2744" t="s">
        <v>2284</v>
      </c>
      <c r="M20" s="2745" t="s">
        <v>2284</v>
      </c>
      <c r="N20" s="2715" t="s">
        <v>2284</v>
      </c>
      <c r="O20" s="2383" t="s">
        <v>83</v>
      </c>
      <c r="P20" s="2375" t="s">
        <v>83</v>
      </c>
      <c r="Q20" s="2375" t="s">
        <v>2284</v>
      </c>
      <c r="R20" s="2791" t="s">
        <v>2284</v>
      </c>
      <c r="S20" s="2792" t="s">
        <v>2284</v>
      </c>
      <c r="T20" s="2735" t="s">
        <v>2284</v>
      </c>
      <c r="U20" s="2383"/>
      <c r="V20" s="2375"/>
      <c r="W20" s="2375"/>
      <c r="X20" s="2791"/>
      <c r="Y20" s="2792" t="s">
        <v>2284</v>
      </c>
      <c r="Z20" s="2735" t="s">
        <v>2284</v>
      </c>
      <c r="AA20" s="2375" t="s">
        <v>83</v>
      </c>
      <c r="AB20" s="2375" t="s">
        <v>83</v>
      </c>
      <c r="AC20" s="2375" t="s">
        <v>2284</v>
      </c>
      <c r="AD20" s="2791" t="s">
        <v>2284</v>
      </c>
      <c r="AE20" s="2792" t="s">
        <v>2284</v>
      </c>
      <c r="AF20" s="2735" t="s">
        <v>2284</v>
      </c>
    </row>
    <row r="21" ht="18" customHeight="1" x14ac:dyDescent="0.2">
      <c r="B21" s="2853" t="s">
        <v>605</v>
      </c>
      <c r="C21" s="2383">
        <v>63.693297869683725</v>
      </c>
      <c r="D21" s="2375">
        <v>63.693297869683725</v>
      </c>
      <c r="E21" s="2375">
        <v>0</v>
      </c>
      <c r="F21" s="2716">
        <v>0</v>
      </c>
      <c r="G21" s="2734">
        <v>0</v>
      </c>
      <c r="H21" s="2735">
        <v>0</v>
      </c>
      <c r="I21" s="2417" t="s">
        <v>83</v>
      </c>
      <c r="J21" s="2393" t="s">
        <v>83</v>
      </c>
      <c r="K21" s="2393" t="s">
        <v>2284</v>
      </c>
      <c r="L21" s="2744" t="s">
        <v>2284</v>
      </c>
      <c r="M21" s="2745" t="s">
        <v>2284</v>
      </c>
      <c r="N21" s="2715" t="s">
        <v>2284</v>
      </c>
      <c r="O21" s="2383" t="s">
        <v>83</v>
      </c>
      <c r="P21" s="2375" t="s">
        <v>83</v>
      </c>
      <c r="Q21" s="2375" t="s">
        <v>2284</v>
      </c>
      <c r="R21" s="2791" t="s">
        <v>2284</v>
      </c>
      <c r="S21" s="2792" t="s">
        <v>2284</v>
      </c>
      <c r="T21" s="2735" t="s">
        <v>2284</v>
      </c>
      <c r="U21" s="2383"/>
      <c r="V21" s="2375"/>
      <c r="W21" s="2375"/>
      <c r="X21" s="2791"/>
      <c r="Y21" s="2792" t="s">
        <v>2284</v>
      </c>
      <c r="Z21" s="2735" t="s">
        <v>2284</v>
      </c>
      <c r="AA21" s="2375" t="s">
        <v>83</v>
      </c>
      <c r="AB21" s="2375" t="s">
        <v>83</v>
      </c>
      <c r="AC21" s="2375" t="s">
        <v>2284</v>
      </c>
      <c r="AD21" s="2791" t="s">
        <v>2284</v>
      </c>
      <c r="AE21" s="2792" t="s">
        <v>2284</v>
      </c>
      <c r="AF21" s="2735" t="s">
        <v>2284</v>
      </c>
    </row>
    <row r="22" ht="18" customHeight="1" x14ac:dyDescent="0.2">
      <c r="B22" s="2853" t="s">
        <v>606</v>
      </c>
      <c r="C22" s="2383">
        <v>1.2212252352048008</v>
      </c>
      <c r="D22" s="2375">
        <v>1.2212252352048008</v>
      </c>
      <c r="E22" s="2375">
        <v>0</v>
      </c>
      <c r="F22" s="2716">
        <v>0</v>
      </c>
      <c r="G22" s="2734">
        <v>0</v>
      </c>
      <c r="H22" s="2735">
        <v>0</v>
      </c>
      <c r="I22" s="2417" t="s">
        <v>83</v>
      </c>
      <c r="J22" s="2393" t="s">
        <v>83</v>
      </c>
      <c r="K22" s="2393" t="s">
        <v>2284</v>
      </c>
      <c r="L22" s="2744" t="s">
        <v>2284</v>
      </c>
      <c r="M22" s="2745" t="s">
        <v>2284</v>
      </c>
      <c r="N22" s="2715" t="s">
        <v>2284</v>
      </c>
      <c r="O22" s="2383" t="s">
        <v>83</v>
      </c>
      <c r="P22" s="2375" t="s">
        <v>83</v>
      </c>
      <c r="Q22" s="2375" t="s">
        <v>2284</v>
      </c>
      <c r="R22" s="2791" t="s">
        <v>2284</v>
      </c>
      <c r="S22" s="2792" t="s">
        <v>2284</v>
      </c>
      <c r="T22" s="2735" t="s">
        <v>2284</v>
      </c>
      <c r="U22" s="2383"/>
      <c r="V22" s="2375"/>
      <c r="W22" s="2375"/>
      <c r="X22" s="2791"/>
      <c r="Y22" s="2792" t="s">
        <v>2284</v>
      </c>
      <c r="Z22" s="2735" t="s">
        <v>2284</v>
      </c>
      <c r="AA22" s="2375" t="s">
        <v>83</v>
      </c>
      <c r="AB22" s="2375" t="s">
        <v>83</v>
      </c>
      <c r="AC22" s="2375" t="s">
        <v>2284</v>
      </c>
      <c r="AD22" s="2791" t="s">
        <v>2284</v>
      </c>
      <c r="AE22" s="2792" t="s">
        <v>2284</v>
      </c>
      <c r="AF22" s="2735" t="s">
        <v>2284</v>
      </c>
    </row>
    <row r="23" ht="18" customHeight="1" x14ac:dyDescent="0.2">
      <c r="B23" s="2853" t="s">
        <v>607</v>
      </c>
      <c r="C23" s="2383" t="s">
        <v>83</v>
      </c>
      <c r="D23" s="2375" t="s">
        <v>83</v>
      </c>
      <c r="E23" s="2375" t="s">
        <v>2284</v>
      </c>
      <c r="F23" s="2716" t="s">
        <v>2284</v>
      </c>
      <c r="G23" s="2734" t="s">
        <v>2284</v>
      </c>
      <c r="H23" s="2735" t="s">
        <v>2284</v>
      </c>
      <c r="I23" s="2417" t="s">
        <v>83</v>
      </c>
      <c r="J23" s="2393" t="s">
        <v>83</v>
      </c>
      <c r="K23" s="2393" t="s">
        <v>2284</v>
      </c>
      <c r="L23" s="2744" t="s">
        <v>2284</v>
      </c>
      <c r="M23" s="2745" t="s">
        <v>2284</v>
      </c>
      <c r="N23" s="2715" t="s">
        <v>2284</v>
      </c>
      <c r="O23" s="2383" t="s">
        <v>83</v>
      </c>
      <c r="P23" s="2375" t="s">
        <v>83</v>
      </c>
      <c r="Q23" s="2375" t="s">
        <v>2284</v>
      </c>
      <c r="R23" s="2791" t="s">
        <v>2284</v>
      </c>
      <c r="S23" s="2792" t="s">
        <v>2284</v>
      </c>
      <c r="T23" s="2735" t="s">
        <v>2284</v>
      </c>
      <c r="U23" s="2383"/>
      <c r="V23" s="2375"/>
      <c r="W23" s="2375"/>
      <c r="X23" s="2791"/>
      <c r="Y23" s="2792" t="s">
        <v>2284</v>
      </c>
      <c r="Z23" s="2735" t="s">
        <v>2284</v>
      </c>
      <c r="AA23" s="2375" t="s">
        <v>83</v>
      </c>
      <c r="AB23" s="2375" t="s">
        <v>83</v>
      </c>
      <c r="AC23" s="2375" t="s">
        <v>2284</v>
      </c>
      <c r="AD23" s="2791" t="s">
        <v>2284</v>
      </c>
      <c r="AE23" s="2792" t="s">
        <v>2284</v>
      </c>
      <c r="AF23" s="2735" t="s">
        <v>2284</v>
      </c>
    </row>
    <row r="24" ht="18" customHeight="1" x14ac:dyDescent="0.2">
      <c r="B24" s="2853" t="s">
        <v>608</v>
      </c>
      <c r="C24" s="2383">
        <v>3.5757009600000007</v>
      </c>
      <c r="D24" s="2375">
        <v>3.5757009600000007</v>
      </c>
      <c r="E24" s="2375">
        <v>0</v>
      </c>
      <c r="F24" s="2716">
        <v>0</v>
      </c>
      <c r="G24" s="2734">
        <v>0</v>
      </c>
      <c r="H24" s="2735">
        <v>0</v>
      </c>
      <c r="I24" s="2417" t="s">
        <v>83</v>
      </c>
      <c r="J24" s="2393" t="s">
        <v>83</v>
      </c>
      <c r="K24" s="2393" t="s">
        <v>2284</v>
      </c>
      <c r="L24" s="2744" t="s">
        <v>2284</v>
      </c>
      <c r="M24" s="2745" t="s">
        <v>2284</v>
      </c>
      <c r="N24" s="2715" t="s">
        <v>2284</v>
      </c>
      <c r="O24" s="2383" t="s">
        <v>83</v>
      </c>
      <c r="P24" s="2375" t="s">
        <v>83</v>
      </c>
      <c r="Q24" s="2375" t="s">
        <v>2284</v>
      </c>
      <c r="R24" s="2791" t="s">
        <v>2284</v>
      </c>
      <c r="S24" s="2792" t="s">
        <v>2284</v>
      </c>
      <c r="T24" s="2735" t="s">
        <v>2284</v>
      </c>
      <c r="U24" s="2383"/>
      <c r="V24" s="2375"/>
      <c r="W24" s="2375"/>
      <c r="X24" s="2791"/>
      <c r="Y24" s="2792" t="s">
        <v>2284</v>
      </c>
      <c r="Z24" s="2735" t="s">
        <v>2284</v>
      </c>
      <c r="AA24" s="2375" t="s">
        <v>83</v>
      </c>
      <c r="AB24" s="2375" t="s">
        <v>83</v>
      </c>
      <c r="AC24" s="2375" t="s">
        <v>2284</v>
      </c>
      <c r="AD24" s="2791" t="s">
        <v>2284</v>
      </c>
      <c r="AE24" s="2792" t="s">
        <v>2284</v>
      </c>
      <c r="AF24" s="2735" t="s">
        <v>2284</v>
      </c>
    </row>
    <row r="25" ht="18" customHeight="1" x14ac:dyDescent="0.2">
      <c r="B25" s="2853" t="s">
        <v>609</v>
      </c>
      <c r="C25" s="2383" t="s">
        <v>83</v>
      </c>
      <c r="D25" s="2375" t="s">
        <v>83</v>
      </c>
      <c r="E25" s="2375" t="s">
        <v>2284</v>
      </c>
      <c r="F25" s="2716" t="s">
        <v>2284</v>
      </c>
      <c r="G25" s="2734" t="s">
        <v>2284</v>
      </c>
      <c r="H25" s="2735" t="s">
        <v>2284</v>
      </c>
      <c r="I25" s="2417" t="s">
        <v>83</v>
      </c>
      <c r="J25" s="2393" t="s">
        <v>83</v>
      </c>
      <c r="K25" s="2393" t="s">
        <v>2284</v>
      </c>
      <c r="L25" s="2744" t="s">
        <v>2284</v>
      </c>
      <c r="M25" s="2745" t="s">
        <v>2284</v>
      </c>
      <c r="N25" s="2715" t="s">
        <v>2284</v>
      </c>
      <c r="O25" s="2383" t="s">
        <v>83</v>
      </c>
      <c r="P25" s="2375" t="s">
        <v>83</v>
      </c>
      <c r="Q25" s="2375" t="s">
        <v>2284</v>
      </c>
      <c r="R25" s="2791" t="s">
        <v>2284</v>
      </c>
      <c r="S25" s="2792" t="s">
        <v>2284</v>
      </c>
      <c r="T25" s="2735" t="s">
        <v>2284</v>
      </c>
      <c r="U25" s="2383"/>
      <c r="V25" s="2375"/>
      <c r="W25" s="2375"/>
      <c r="X25" s="2791"/>
      <c r="Y25" s="2792" t="s">
        <v>2284</v>
      </c>
      <c r="Z25" s="2735" t="s">
        <v>2284</v>
      </c>
      <c r="AA25" s="2375" t="s">
        <v>83</v>
      </c>
      <c r="AB25" s="2375" t="s">
        <v>83</v>
      </c>
      <c r="AC25" s="2375" t="s">
        <v>2284</v>
      </c>
      <c r="AD25" s="2791" t="s">
        <v>2284</v>
      </c>
      <c r="AE25" s="2792" t="s">
        <v>2284</v>
      </c>
      <c r="AF25" s="2735" t="s">
        <v>2284</v>
      </c>
    </row>
    <row r="26" ht="18" customHeight="1" x14ac:dyDescent="0.2">
      <c r="B26" s="2853" t="s">
        <v>610</v>
      </c>
      <c r="C26" s="2383" t="s">
        <v>83</v>
      </c>
      <c r="D26" s="2375" t="s">
        <v>83</v>
      </c>
      <c r="E26" s="2375" t="s">
        <v>2284</v>
      </c>
      <c r="F26" s="2716" t="s">
        <v>2284</v>
      </c>
      <c r="G26" s="2734" t="s">
        <v>2284</v>
      </c>
      <c r="H26" s="2735" t="s">
        <v>2284</v>
      </c>
      <c r="I26" s="2417" t="s">
        <v>83</v>
      </c>
      <c r="J26" s="2393" t="s">
        <v>83</v>
      </c>
      <c r="K26" s="2393" t="s">
        <v>2284</v>
      </c>
      <c r="L26" s="2744" t="s">
        <v>2284</v>
      </c>
      <c r="M26" s="2745" t="s">
        <v>2284</v>
      </c>
      <c r="N26" s="2715" t="s">
        <v>2284</v>
      </c>
      <c r="O26" s="2383" t="s">
        <v>83</v>
      </c>
      <c r="P26" s="2375" t="s">
        <v>83</v>
      </c>
      <c r="Q26" s="2375" t="s">
        <v>2284</v>
      </c>
      <c r="R26" s="2791" t="s">
        <v>2284</v>
      </c>
      <c r="S26" s="2792" t="s">
        <v>2284</v>
      </c>
      <c r="T26" s="2735" t="s">
        <v>2284</v>
      </c>
      <c r="U26" s="2383"/>
      <c r="V26" s="2375"/>
      <c r="W26" s="2375"/>
      <c r="X26" s="2791"/>
      <c r="Y26" s="2792" t="s">
        <v>2284</v>
      </c>
      <c r="Z26" s="2735" t="s">
        <v>2284</v>
      </c>
      <c r="AA26" s="2375" t="s">
        <v>83</v>
      </c>
      <c r="AB26" s="2375" t="s">
        <v>83</v>
      </c>
      <c r="AC26" s="2375" t="s">
        <v>2284</v>
      </c>
      <c r="AD26" s="2791" t="s">
        <v>2284</v>
      </c>
      <c r="AE26" s="2792" t="s">
        <v>2284</v>
      </c>
      <c r="AF26" s="2735" t="s">
        <v>2284</v>
      </c>
    </row>
    <row r="27" ht="18" customHeight="1" x14ac:dyDescent="0.2">
      <c r="B27" s="2853" t="s">
        <v>612</v>
      </c>
      <c r="C27" s="2388" t="s">
        <v>83</v>
      </c>
      <c r="D27" s="2380" t="s">
        <v>83</v>
      </c>
      <c r="E27" s="2380" t="s">
        <v>2284</v>
      </c>
      <c r="F27" s="2718" t="s">
        <v>2284</v>
      </c>
      <c r="G27" s="2806" t="s">
        <v>2284</v>
      </c>
      <c r="H27" s="2807" t="s">
        <v>2284</v>
      </c>
      <c r="I27" s="2417" t="s">
        <v>83</v>
      </c>
      <c r="J27" s="2393" t="s">
        <v>83</v>
      </c>
      <c r="K27" s="2393" t="s">
        <v>2284</v>
      </c>
      <c r="L27" s="2744" t="s">
        <v>2284</v>
      </c>
      <c r="M27" s="2745" t="s">
        <v>2284</v>
      </c>
      <c r="N27" s="2715" t="s">
        <v>2284</v>
      </c>
      <c r="O27" s="2383" t="s">
        <v>83</v>
      </c>
      <c r="P27" s="2375" t="s">
        <v>83</v>
      </c>
      <c r="Q27" s="2375" t="s">
        <v>2284</v>
      </c>
      <c r="R27" s="2791" t="s">
        <v>2284</v>
      </c>
      <c r="S27" s="2792" t="s">
        <v>2284</v>
      </c>
      <c r="T27" s="2735" t="s">
        <v>2284</v>
      </c>
      <c r="U27" s="2383">
        <v>1.6230038590000007</v>
      </c>
      <c r="V27" s="2375">
        <v>1.6230038590000007</v>
      </c>
      <c r="W27" s="2375">
        <v>0</v>
      </c>
      <c r="X27" s="2791">
        <v>0</v>
      </c>
      <c r="Y27" s="2792">
        <v>0</v>
      </c>
      <c r="Z27" s="2735">
        <v>0</v>
      </c>
      <c r="AA27" s="2375" t="s">
        <v>83</v>
      </c>
      <c r="AB27" s="2375" t="s">
        <v>83</v>
      </c>
      <c r="AC27" s="2375" t="s">
        <v>2284</v>
      </c>
      <c r="AD27" s="2791" t="s">
        <v>2284</v>
      </c>
      <c r="AE27" s="2792" t="s">
        <v>2284</v>
      </c>
      <c r="AF27" s="2735" t="s">
        <v>2284</v>
      </c>
    </row>
    <row r="28" ht="18" customHeight="1" x14ac:dyDescent="0.2">
      <c r="B28" s="2853" t="s">
        <v>613</v>
      </c>
      <c r="C28" s="2856"/>
      <c r="D28" s="2857"/>
      <c r="E28" s="2857"/>
      <c r="F28" s="2858"/>
      <c r="G28" s="2858"/>
      <c r="H28" s="2859"/>
      <c r="I28" s="2417" t="s">
        <v>83</v>
      </c>
      <c r="J28" s="2393" t="s">
        <v>83</v>
      </c>
      <c r="K28" s="2393" t="s">
        <v>2284</v>
      </c>
      <c r="L28" s="2744" t="s">
        <v>2284</v>
      </c>
      <c r="M28" s="2745" t="s">
        <v>2284</v>
      </c>
      <c r="N28" s="2715" t="s">
        <v>2284</v>
      </c>
      <c r="O28" s="844"/>
      <c r="P28" s="49"/>
      <c r="Q28" s="49"/>
      <c r="R28" s="2860"/>
      <c r="S28" s="2858"/>
      <c r="T28" s="2751"/>
      <c r="U28" s="2383" t="s">
        <v>83</v>
      </c>
      <c r="V28" s="2375" t="s">
        <v>83</v>
      </c>
      <c r="W28" s="2375" t="s">
        <v>2284</v>
      </c>
      <c r="X28" s="2791" t="s">
        <v>2284</v>
      </c>
      <c r="Y28" s="2792" t="s">
        <v>2284</v>
      </c>
      <c r="Z28" s="2735" t="s">
        <v>2284</v>
      </c>
      <c r="AA28" s="49"/>
      <c r="AB28" s="49"/>
      <c r="AC28" s="49"/>
      <c r="AD28" s="2860"/>
      <c r="AE28" s="2858"/>
      <c r="AF28" s="2751"/>
    </row>
    <row r="29" ht="18" customHeight="1" x14ac:dyDescent="0.2">
      <c r="B29" s="2853" t="s">
        <v>615</v>
      </c>
      <c r="C29" s="2383" t="s">
        <v>83</v>
      </c>
      <c r="D29" s="2375" t="s">
        <v>83</v>
      </c>
      <c r="E29" s="2375" t="s">
        <v>2284</v>
      </c>
      <c r="F29" s="2716" t="s">
        <v>2284</v>
      </c>
      <c r="G29" s="2734" t="s">
        <v>2284</v>
      </c>
      <c r="H29" s="2735" t="s">
        <v>2284</v>
      </c>
      <c r="I29" s="2417" t="s">
        <v>83</v>
      </c>
      <c r="J29" s="2393" t="s">
        <v>83</v>
      </c>
      <c r="K29" s="2393" t="s">
        <v>2284</v>
      </c>
      <c r="L29" s="2744" t="s">
        <v>2284</v>
      </c>
      <c r="M29" s="2745" t="s">
        <v>2284</v>
      </c>
      <c r="N29" s="2715" t="s">
        <v>2284</v>
      </c>
      <c r="O29" s="2383" t="s">
        <v>83</v>
      </c>
      <c r="P29" s="2375" t="s">
        <v>83</v>
      </c>
      <c r="Q29" s="2375" t="s">
        <v>2284</v>
      </c>
      <c r="R29" s="2854" t="s">
        <v>2284</v>
      </c>
      <c r="S29" s="2855" t="s">
        <v>2284</v>
      </c>
      <c r="T29" s="2735" t="s">
        <v>2284</v>
      </c>
      <c r="U29" s="2383"/>
      <c r="V29" s="2375"/>
      <c r="W29" s="2375"/>
      <c r="X29" s="2854"/>
      <c r="Y29" s="2855" t="s">
        <v>2284</v>
      </c>
      <c r="Z29" s="2735" t="s">
        <v>2284</v>
      </c>
      <c r="AA29" s="2375" t="s">
        <v>83</v>
      </c>
      <c r="AB29" s="2375" t="s">
        <v>83</v>
      </c>
      <c r="AC29" s="2375" t="s">
        <v>2284</v>
      </c>
      <c r="AD29" s="2791" t="s">
        <v>2284</v>
      </c>
      <c r="AE29" s="2792" t="s">
        <v>2284</v>
      </c>
      <c r="AF29" s="2735" t="s">
        <v>2284</v>
      </c>
    </row>
    <row r="30" ht="18" customHeight="1" x14ac:dyDescent="0.2">
      <c r="B30" s="2862" t="s">
        <v>2300</v>
      </c>
      <c r="C30" s="2402" t="s">
        <v>83</v>
      </c>
      <c r="D30" s="2404" t="s">
        <v>83</v>
      </c>
      <c r="E30" s="2404" t="s">
        <v>2284</v>
      </c>
      <c r="F30" s="2778" t="s">
        <v>2284</v>
      </c>
      <c r="G30" s="2779" t="s">
        <v>2284</v>
      </c>
      <c r="H30" s="2725" t="s">
        <v>2284</v>
      </c>
      <c r="I30" s="2863" t="s">
        <v>83</v>
      </c>
      <c r="J30" s="2770" t="s">
        <v>83</v>
      </c>
      <c r="K30" s="2770" t="s">
        <v>2284</v>
      </c>
      <c r="L30" s="2864" t="s">
        <v>2284</v>
      </c>
      <c r="M30" s="2865" t="s">
        <v>2284</v>
      </c>
      <c r="N30" s="2866" t="s">
        <v>2284</v>
      </c>
      <c r="O30" s="2402" t="s">
        <v>83</v>
      </c>
      <c r="P30" s="2404" t="s">
        <v>83</v>
      </c>
      <c r="Q30" s="2404" t="s">
        <v>2284</v>
      </c>
      <c r="R30" s="2867" t="s">
        <v>2284</v>
      </c>
      <c r="S30" s="2868" t="s">
        <v>2284</v>
      </c>
      <c r="T30" s="2725" t="s">
        <v>2284</v>
      </c>
      <c r="U30" s="2402"/>
      <c r="V30" s="2404"/>
      <c r="W30" s="2404"/>
      <c r="X30" s="2867"/>
      <c r="Y30" s="2868" t="s">
        <v>2284</v>
      </c>
      <c r="Z30" s="2725" t="s">
        <v>2284</v>
      </c>
      <c r="AA30" s="2404" t="s">
        <v>83</v>
      </c>
      <c r="AB30" s="2404" t="s">
        <v>83</v>
      </c>
      <c r="AC30" s="2404" t="s">
        <v>2284</v>
      </c>
      <c r="AD30" s="2867" t="s">
        <v>2284</v>
      </c>
      <c r="AE30" s="2868" t="s">
        <v>2284</v>
      </c>
      <c r="AF30" s="2725" t="s">
        <v>2284</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2275</v>
      </c>
      <c r="F32" s="2876"/>
      <c r="G32" s="2877" t="s">
        <v>2276</v>
      </c>
      <c r="H32" s="2877"/>
      <c r="I32" s="2878" t="s">
        <v>2277</v>
      </c>
      <c r="J32" s="2879" t="s">
        <v>2301</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2302</v>
      </c>
      <c r="F33" s="2884"/>
      <c r="G33" s="2884"/>
      <c r="H33" s="2884"/>
      <c r="I33" s="2884"/>
      <c r="J33" s="2885" t="s">
        <v>342</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2303</v>
      </c>
      <c r="C34" s="2888"/>
      <c r="D34" s="2889"/>
      <c r="E34" s="2890">
        <v>3035.0443006148116</v>
      </c>
      <c r="F34" s="2891"/>
      <c r="G34" s="2892">
        <v>3032.5404102908064</v>
      </c>
      <c r="H34" s="2891"/>
      <c r="I34" s="2893">
        <v>-2.5038903240051695</v>
      </c>
      <c r="J34" s="2894">
        <v>-0.08249930070206732</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2304</v>
      </c>
      <c r="C35" s="2896"/>
      <c r="D35" s="2897"/>
      <c r="E35" s="2898">
        <v>3035.805454252133</v>
      </c>
      <c r="F35" s="2899"/>
      <c r="G35" s="2900">
        <v>3033.5064142585866</v>
      </c>
      <c r="H35" s="2901"/>
      <c r="I35" s="2902">
        <v>-2.2990399935465575</v>
      </c>
      <c r="J35" s="2903">
        <v>-0.07573080779357527</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2305</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2306</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2307</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2308</v>
      </c>
      <c r="C39" s="2685"/>
      <c r="D39" s="2685"/>
      <c r="E39" s="2685"/>
      <c r="F39" s="2685"/>
      <c r="G39" s="2685"/>
      <c r="H39" s="2685"/>
      <c r="I39" s="2685"/>
      <c r="J39" s="2685"/>
      <c r="K39" s="2685"/>
      <c r="L39" s="2685"/>
      <c r="M39" s="2685"/>
      <c r="N39" s="2905" t="s">
        <v>475</v>
      </c>
      <c r="O39" s="2685"/>
      <c r="P39" s="2685"/>
      <c r="Q39" s="2685"/>
      <c r="R39" s="2685"/>
      <c r="S39" s="2686"/>
      <c r="T39" s="2686"/>
    </row>
    <row r="40" ht="14.1" customHeight="1" x14ac:dyDescent="0.25">
      <c r="B40" s="216" t="s">
        <v>2309</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2265</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1844</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2310</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2311</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2312</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2313</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2314</v>
      </c>
      <c r="C8" s="2908"/>
      <c r="D8" s="2908"/>
      <c r="E8" s="2908"/>
      <c r="F8" s="2908"/>
      <c r="G8" s="135"/>
    </row>
    <row r="9" ht="18" customHeight="1" x14ac:dyDescent="0.25">
      <c r="B9" s="2909" t="s">
        <v>2315</v>
      </c>
      <c r="C9" s="2558" t="s">
        <v>2316</v>
      </c>
      <c r="D9" s="2558" t="s">
        <v>2317</v>
      </c>
      <c r="E9" s="2910" t="s">
        <v>2318</v>
      </c>
      <c r="F9" s="2910"/>
      <c r="G9" s="135"/>
    </row>
    <row r="10" ht="14.25" customHeight="1" x14ac:dyDescent="0.2">
      <c r="B10" s="2911" t="s">
        <v>2319</v>
      </c>
      <c r="C10" s="2912" t="s">
        <v>2124</v>
      </c>
      <c r="D10" s="2912" t="s">
        <v>2320</v>
      </c>
      <c r="E10" s="2913" t="s">
        <v>2321</v>
      </c>
      <c r="F10" s="2914"/>
    </row>
    <row r="11" ht="14.25" customHeight="1" x14ac:dyDescent="0.2">
      <c r="B11" s="2911" t="s">
        <v>2319</v>
      </c>
      <c r="C11" s="2912" t="s">
        <v>2124</v>
      </c>
      <c r="D11" s="2912" t="s">
        <v>2322</v>
      </c>
      <c r="E11" s="2913" t="s">
        <v>2323</v>
      </c>
      <c r="F11" s="2914"/>
    </row>
    <row r="12" ht="14.25" customHeight="1" x14ac:dyDescent="0.2">
      <c r="B12" s="2911" t="s">
        <v>2319</v>
      </c>
      <c r="C12" s="2912" t="s">
        <v>2124</v>
      </c>
      <c r="D12" s="2912" t="s">
        <v>2324</v>
      </c>
      <c r="E12" s="2913" t="s">
        <v>2323</v>
      </c>
      <c r="F12" s="2914"/>
    </row>
    <row r="13" ht="14.25" customHeight="1" x14ac:dyDescent="0.2">
      <c r="B13" s="2911" t="s">
        <v>2319</v>
      </c>
      <c r="C13" s="2912" t="s">
        <v>2124</v>
      </c>
      <c r="D13" s="2912" t="s">
        <v>2325</v>
      </c>
      <c r="E13" s="2913" t="s">
        <v>2326</v>
      </c>
      <c r="F13" s="2914"/>
    </row>
    <row r="14" ht="14.25" customHeight="1" x14ac:dyDescent="0.2">
      <c r="B14" s="2911" t="s">
        <v>2319</v>
      </c>
      <c r="C14" s="2912" t="s">
        <v>2124</v>
      </c>
      <c r="D14" s="2912" t="s">
        <v>2327</v>
      </c>
      <c r="E14" s="2913" t="s">
        <v>1523</v>
      </c>
      <c r="F14" s="2914"/>
    </row>
    <row r="15" ht="14.25" customHeight="1" x14ac:dyDescent="0.2">
      <c r="B15" s="2911" t="s">
        <v>2319</v>
      </c>
      <c r="C15" s="2912" t="s">
        <v>2124</v>
      </c>
      <c r="D15" s="2912" t="s">
        <v>2328</v>
      </c>
      <c r="E15" s="2913" t="s">
        <v>2321</v>
      </c>
      <c r="F15" s="2914"/>
    </row>
    <row r="16" ht="14.25" customHeight="1" x14ac:dyDescent="0.2">
      <c r="B16" s="2911" t="s">
        <v>2319</v>
      </c>
      <c r="C16" s="2912" t="s">
        <v>2124</v>
      </c>
      <c r="D16" s="2912" t="s">
        <v>2329</v>
      </c>
      <c r="E16" s="2913" t="s">
        <v>2330</v>
      </c>
      <c r="F16" s="2914"/>
    </row>
    <row r="17" ht="14.25" customHeight="1" x14ac:dyDescent="0.2">
      <c r="B17" s="2911" t="s">
        <v>2319</v>
      </c>
      <c r="C17" s="2912" t="s">
        <v>2124</v>
      </c>
      <c r="D17" s="2912" t="s">
        <v>2331</v>
      </c>
      <c r="E17" s="2913" t="s">
        <v>2321</v>
      </c>
      <c r="F17" s="2914"/>
    </row>
    <row r="18" ht="14.25" customHeight="1" x14ac:dyDescent="0.2">
      <c r="B18" s="2911" t="s">
        <v>2319</v>
      </c>
      <c r="C18" s="2912" t="s">
        <v>2332</v>
      </c>
      <c r="D18" s="2912" t="s">
        <v>2333</v>
      </c>
      <c r="E18" s="2913" t="s">
        <v>2334</v>
      </c>
      <c r="F18" s="2914"/>
    </row>
    <row r="19" ht="14.25" customHeight="1" x14ac:dyDescent="0.2">
      <c r="B19" s="2911" t="s">
        <v>2319</v>
      </c>
      <c r="C19" s="2912" t="s">
        <v>2332</v>
      </c>
      <c r="D19" s="2912" t="s">
        <v>2335</v>
      </c>
      <c r="E19" s="2913" t="s">
        <v>2334</v>
      </c>
      <c r="F19" s="2914"/>
    </row>
    <row r="20" ht="14.25" customHeight="1" x14ac:dyDescent="0.2">
      <c r="B20" s="2911" t="s">
        <v>2319</v>
      </c>
      <c r="C20" s="2912" t="s">
        <v>2332</v>
      </c>
      <c r="D20" s="2912" t="s">
        <v>2336</v>
      </c>
      <c r="E20" s="2913" t="s">
        <v>2337</v>
      </c>
      <c r="F20" s="2914"/>
    </row>
    <row r="21" ht="14.25" customHeight="1" x14ac:dyDescent="0.2">
      <c r="B21" s="2911" t="s">
        <v>2319</v>
      </c>
      <c r="C21" s="2912" t="s">
        <v>2332</v>
      </c>
      <c r="D21" s="2912" t="s">
        <v>2338</v>
      </c>
      <c r="E21" s="2913" t="s">
        <v>2337</v>
      </c>
      <c r="F21" s="2914"/>
    </row>
    <row r="22" ht="14.25" customHeight="1" x14ac:dyDescent="0.2">
      <c r="B22" s="2911" t="s">
        <v>2319</v>
      </c>
      <c r="C22" s="2912" t="s">
        <v>2332</v>
      </c>
      <c r="D22" s="2912" t="s">
        <v>2339</v>
      </c>
      <c r="E22" s="2913" t="s">
        <v>2337</v>
      </c>
      <c r="F22" s="2914"/>
    </row>
    <row r="23" ht="14.25" customHeight="1" x14ac:dyDescent="0.2">
      <c r="B23" s="2911" t="s">
        <v>2319</v>
      </c>
      <c r="C23" s="2912" t="s">
        <v>2332</v>
      </c>
      <c r="D23" s="2912" t="s">
        <v>2340</v>
      </c>
      <c r="E23" s="2913" t="s">
        <v>2337</v>
      </c>
      <c r="F23" s="2914"/>
    </row>
    <row r="24" ht="14.25" customHeight="1" x14ac:dyDescent="0.2">
      <c r="B24" s="2911" t="s">
        <v>2319</v>
      </c>
      <c r="C24" s="2912" t="s">
        <v>2332</v>
      </c>
      <c r="D24" s="2912" t="s">
        <v>2341</v>
      </c>
      <c r="E24" s="2913" t="s">
        <v>2337</v>
      </c>
      <c r="F24" s="2914"/>
    </row>
    <row r="25" ht="14.25" customHeight="1" x14ac:dyDescent="0.2">
      <c r="B25" s="2911" t="s">
        <v>2319</v>
      </c>
      <c r="C25" s="2912" t="s">
        <v>2332</v>
      </c>
      <c r="D25" s="2912" t="s">
        <v>2342</v>
      </c>
      <c r="E25" s="2913" t="s">
        <v>2337</v>
      </c>
      <c r="F25" s="2914"/>
    </row>
    <row r="26" ht="14.25" customHeight="1" x14ac:dyDescent="0.2">
      <c r="B26" s="2911" t="s">
        <v>2319</v>
      </c>
      <c r="C26" s="2912" t="s">
        <v>2332</v>
      </c>
      <c r="D26" s="2912" t="s">
        <v>2343</v>
      </c>
      <c r="E26" s="2913" t="s">
        <v>2337</v>
      </c>
      <c r="F26" s="2914"/>
    </row>
    <row r="27" ht="14.25" customHeight="1" x14ac:dyDescent="0.2">
      <c r="B27" s="2911" t="s">
        <v>2319</v>
      </c>
      <c r="C27" s="2912" t="s">
        <v>2332</v>
      </c>
      <c r="D27" s="2912" t="s">
        <v>2344</v>
      </c>
      <c r="E27" s="2913" t="s">
        <v>2334</v>
      </c>
      <c r="F27" s="2914"/>
    </row>
    <row r="28" ht="14.25" customHeight="1" x14ac:dyDescent="0.2">
      <c r="B28" s="2911" t="s">
        <v>2319</v>
      </c>
      <c r="C28" s="2912" t="s">
        <v>2332</v>
      </c>
      <c r="D28" s="2912" t="s">
        <v>2345</v>
      </c>
      <c r="E28" s="2913" t="s">
        <v>2334</v>
      </c>
      <c r="F28" s="2914"/>
    </row>
    <row r="29" ht="14.25" customHeight="1" x14ac:dyDescent="0.2">
      <c r="B29" s="2911" t="s">
        <v>2319</v>
      </c>
      <c r="C29" s="2912" t="s">
        <v>2332</v>
      </c>
      <c r="D29" s="2912" t="s">
        <v>2346</v>
      </c>
      <c r="E29" s="2913" t="s">
        <v>2334</v>
      </c>
      <c r="F29" s="2914"/>
    </row>
    <row r="30" ht="14.25" customHeight="1" x14ac:dyDescent="0.2">
      <c r="B30" s="2911" t="s">
        <v>2319</v>
      </c>
      <c r="C30" s="2912" t="s">
        <v>2332</v>
      </c>
      <c r="D30" s="2912" t="s">
        <v>2347</v>
      </c>
      <c r="E30" s="2913" t="s">
        <v>2334</v>
      </c>
      <c r="F30" s="2914"/>
    </row>
    <row r="31" ht="14.25" customHeight="1" x14ac:dyDescent="0.2">
      <c r="B31" s="2911" t="s">
        <v>2319</v>
      </c>
      <c r="C31" s="2912" t="s">
        <v>2332</v>
      </c>
      <c r="D31" s="2912" t="s">
        <v>2348</v>
      </c>
      <c r="E31" s="2913" t="s">
        <v>2334</v>
      </c>
      <c r="F31" s="2914"/>
    </row>
    <row r="32" ht="14.25" customHeight="1" x14ac:dyDescent="0.2">
      <c r="B32" s="2911" t="s">
        <v>2319</v>
      </c>
      <c r="C32" s="2912" t="s">
        <v>2332</v>
      </c>
      <c r="D32" s="2912" t="s">
        <v>2349</v>
      </c>
      <c r="E32" s="2913" t="s">
        <v>2334</v>
      </c>
      <c r="F32" s="2914"/>
    </row>
    <row r="33" ht="13.5" customHeight="1" x14ac:dyDescent="0.2">
      <c r="B33" s="2911" t="s">
        <v>2350</v>
      </c>
      <c r="C33" s="2912" t="s">
        <v>2124</v>
      </c>
      <c r="D33" s="2912" t="s">
        <v>2324</v>
      </c>
      <c r="E33" s="2913" t="s">
        <v>2323</v>
      </c>
      <c r="F33" s="2914"/>
    </row>
    <row r="34" ht="13.5" customHeight="1" x14ac:dyDescent="0.2">
      <c r="B34" s="2911" t="s">
        <v>2350</v>
      </c>
      <c r="C34" s="2912" t="s">
        <v>2124</v>
      </c>
      <c r="D34" s="2912" t="s">
        <v>2322</v>
      </c>
      <c r="E34" s="2913" t="s">
        <v>2323</v>
      </c>
      <c r="F34" s="2914"/>
    </row>
    <row r="35" ht="13.5" customHeight="1" x14ac:dyDescent="0.2">
      <c r="B35" s="2911" t="s">
        <v>2350</v>
      </c>
      <c r="C35" s="2912" t="s">
        <v>2124</v>
      </c>
      <c r="D35" s="2912" t="s">
        <v>2325</v>
      </c>
      <c r="E35" s="2913" t="s">
        <v>2326</v>
      </c>
      <c r="F35" s="2914"/>
    </row>
    <row r="36" ht="13.5" customHeight="1" x14ac:dyDescent="0.2">
      <c r="B36" s="2911" t="s">
        <v>2350</v>
      </c>
      <c r="C36" s="2912" t="s">
        <v>2124</v>
      </c>
      <c r="D36" s="2912" t="s">
        <v>2327</v>
      </c>
      <c r="E36" s="2913" t="s">
        <v>1523</v>
      </c>
      <c r="F36" s="2914"/>
    </row>
    <row r="37" ht="13.5" customHeight="1" x14ac:dyDescent="0.2">
      <c r="B37" s="2911" t="s">
        <v>2351</v>
      </c>
      <c r="C37" s="2912" t="s">
        <v>2124</v>
      </c>
      <c r="D37" s="2912" t="s">
        <v>2329</v>
      </c>
      <c r="E37" s="2913" t="s">
        <v>2330</v>
      </c>
      <c r="F37" s="2914"/>
    </row>
    <row r="38" ht="13.5" customHeight="1" x14ac:dyDescent="0.2">
      <c r="B38" s="2911" t="s">
        <v>2351</v>
      </c>
      <c r="C38" s="2912" t="s">
        <v>2124</v>
      </c>
      <c r="D38" s="2912" t="s">
        <v>2324</v>
      </c>
      <c r="E38" s="2913" t="s">
        <v>2323</v>
      </c>
      <c r="F38" s="2914"/>
    </row>
    <row r="39" ht="13.5" customHeight="1" x14ac:dyDescent="0.2">
      <c r="B39" s="2911" t="s">
        <v>2351</v>
      </c>
      <c r="C39" s="2912" t="s">
        <v>2124</v>
      </c>
      <c r="D39" s="2912" t="s">
        <v>2327</v>
      </c>
      <c r="E39" s="2913" t="s">
        <v>1523</v>
      </c>
      <c r="F39" s="2914"/>
    </row>
    <row r="40" ht="13.5" customHeight="1" x14ac:dyDescent="0.2">
      <c r="B40" s="2911" t="s">
        <v>2351</v>
      </c>
      <c r="C40" s="2912" t="s">
        <v>2124</v>
      </c>
      <c r="D40" s="2912" t="s">
        <v>2325</v>
      </c>
      <c r="E40" s="2913" t="s">
        <v>2352</v>
      </c>
      <c r="F40" s="2914"/>
    </row>
    <row r="41" ht="13.5" customHeight="1" x14ac:dyDescent="0.2">
      <c r="B41" s="2911" t="s">
        <v>2351</v>
      </c>
      <c r="C41" s="2912" t="s">
        <v>2124</v>
      </c>
      <c r="D41" s="2912" t="s">
        <v>2322</v>
      </c>
      <c r="E41" s="2913" t="s">
        <v>2323</v>
      </c>
      <c r="F41" s="2914"/>
    </row>
    <row r="42" x14ac:dyDescent="0.2">
      <c r="B42" s="2911" t="s">
        <v>735</v>
      </c>
      <c r="C42" s="2912" t="s">
        <v>2353</v>
      </c>
      <c r="D42" s="2912" t="s">
        <v>2354</v>
      </c>
      <c r="E42" s="2913" t="s">
        <v>1523</v>
      </c>
      <c r="F42" s="2914"/>
    </row>
    <row r="43" x14ac:dyDescent="0.2">
      <c r="B43" s="2911" t="s">
        <v>738</v>
      </c>
      <c r="C43" s="2912" t="s">
        <v>2353</v>
      </c>
      <c r="D43" s="2912" t="s">
        <v>2355</v>
      </c>
      <c r="E43" s="2913" t="s">
        <v>1523</v>
      </c>
      <c r="F43" s="2914"/>
    </row>
    <row r="44" ht="18" customHeight="1" x14ac:dyDescent="0.25">
      <c r="B44" s="2915"/>
      <c r="C44" s="2916"/>
      <c r="D44" s="2916"/>
      <c r="E44" s="2916"/>
      <c r="F44" s="2917"/>
    </row>
    <row r="45" ht="18" customHeight="1" x14ac:dyDescent="0.2">
      <c r="B45" s="2918" t="s">
        <v>2356</v>
      </c>
      <c r="C45" s="2918"/>
      <c r="D45" s="2918"/>
      <c r="E45" s="2918"/>
      <c r="F45" s="2918"/>
    </row>
    <row r="46" ht="18" customHeight="1" x14ac:dyDescent="0.25">
      <c r="B46" s="2919" t="s">
        <v>2315</v>
      </c>
      <c r="C46" s="2558" t="s">
        <v>2357</v>
      </c>
      <c r="D46" s="2558" t="s">
        <v>2358</v>
      </c>
      <c r="E46" s="2558" t="s">
        <v>2359</v>
      </c>
      <c r="F46" s="2920" t="s">
        <v>2318</v>
      </c>
    </row>
    <row r="47" ht="14.25" customHeight="1" x14ac:dyDescent="0.2">
      <c r="B47" s="2911" t="s">
        <v>2319</v>
      </c>
      <c r="C47" s="2912" t="s">
        <v>2360</v>
      </c>
      <c r="D47" s="2912" t="s">
        <v>2361</v>
      </c>
      <c r="E47" s="2912" t="s">
        <v>2362</v>
      </c>
      <c r="F47" s="2921" t="s">
        <v>2363</v>
      </c>
    </row>
    <row r="48" ht="14.25" customHeight="1" x14ac:dyDescent="0.2">
      <c r="B48" s="2911" t="s">
        <v>2319</v>
      </c>
      <c r="C48" s="2912" t="s">
        <v>2364</v>
      </c>
      <c r="D48" s="2912" t="s">
        <v>1298</v>
      </c>
      <c r="E48" s="2912" t="s">
        <v>1298</v>
      </c>
      <c r="F48" s="2921" t="s">
        <v>2365</v>
      </c>
    </row>
    <row r="49" ht="14.25" customHeight="1" x14ac:dyDescent="0.2">
      <c r="B49" s="2911" t="s">
        <v>2319</v>
      </c>
      <c r="C49" s="2912" t="s">
        <v>2366</v>
      </c>
      <c r="D49" s="2912" t="s">
        <v>2367</v>
      </c>
      <c r="E49" s="2912" t="s">
        <v>2368</v>
      </c>
      <c r="F49" s="2921" t="s">
        <v>2369</v>
      </c>
    </row>
    <row r="50" ht="14.25" customHeight="1" x14ac:dyDescent="0.2">
      <c r="B50" s="2911" t="s">
        <v>2319</v>
      </c>
      <c r="C50" s="2912" t="s">
        <v>2370</v>
      </c>
      <c r="D50" s="2912" t="s">
        <v>2371</v>
      </c>
      <c r="E50" s="2912" t="s">
        <v>2371</v>
      </c>
      <c r="F50" s="2921" t="s">
        <v>2372</v>
      </c>
    </row>
    <row r="51" ht="13.5" customHeight="1" x14ac:dyDescent="0.2">
      <c r="B51" s="2911" t="s">
        <v>2350</v>
      </c>
      <c r="C51" s="2912" t="s">
        <v>2373</v>
      </c>
      <c r="D51" s="2912" t="s">
        <v>2374</v>
      </c>
      <c r="E51" s="2912" t="s">
        <v>2375</v>
      </c>
      <c r="F51" s="2921" t="s">
        <v>2376</v>
      </c>
    </row>
    <row r="52" ht="13.5" customHeight="1" x14ac:dyDescent="0.2">
      <c r="B52" s="2911" t="s">
        <v>2350</v>
      </c>
      <c r="C52" s="2912" t="s">
        <v>2370</v>
      </c>
      <c r="D52" s="2912" t="s">
        <v>2371</v>
      </c>
      <c r="E52" s="2912" t="s">
        <v>2371</v>
      </c>
      <c r="F52" s="2921" t="s">
        <v>2377</v>
      </c>
    </row>
    <row r="53" ht="13.5" customHeight="1" x14ac:dyDescent="0.2">
      <c r="B53" s="2911" t="s">
        <v>2350</v>
      </c>
      <c r="C53" s="2912" t="s">
        <v>2378</v>
      </c>
      <c r="D53" s="2912" t="s">
        <v>2379</v>
      </c>
      <c r="E53" s="2912" t="s">
        <v>2380</v>
      </c>
      <c r="F53" s="2921" t="s">
        <v>2381</v>
      </c>
    </row>
    <row r="54" ht="13.5" customHeight="1" x14ac:dyDescent="0.2">
      <c r="B54" s="2911" t="s">
        <v>2350</v>
      </c>
      <c r="C54" s="2912" t="s">
        <v>2382</v>
      </c>
      <c r="D54" s="2912" t="s">
        <v>2379</v>
      </c>
      <c r="E54" s="2912" t="s">
        <v>2383</v>
      </c>
      <c r="F54" s="2921" t="s">
        <v>2381</v>
      </c>
    </row>
    <row r="55" ht="13.5" customHeight="1" x14ac:dyDescent="0.2">
      <c r="B55" s="2911" t="s">
        <v>2350</v>
      </c>
      <c r="C55" s="2912" t="s">
        <v>2384</v>
      </c>
      <c r="D55" s="2912" t="s">
        <v>2379</v>
      </c>
      <c r="E55" s="2912" t="s">
        <v>2385</v>
      </c>
      <c r="F55" s="2921" t="s">
        <v>2386</v>
      </c>
    </row>
    <row r="56" ht="13.5" customHeight="1" x14ac:dyDescent="0.2">
      <c r="B56" s="2911" t="s">
        <v>2350</v>
      </c>
      <c r="C56" s="2912" t="s">
        <v>2387</v>
      </c>
      <c r="D56" s="2912" t="s">
        <v>2379</v>
      </c>
      <c r="E56" s="2912" t="s">
        <v>2388</v>
      </c>
      <c r="F56" s="2921" t="s">
        <v>2381</v>
      </c>
    </row>
    <row r="57" ht="13.5" customHeight="1" x14ac:dyDescent="0.2">
      <c r="B57" s="2911" t="s">
        <v>2350</v>
      </c>
      <c r="C57" s="2912" t="s">
        <v>2389</v>
      </c>
      <c r="D57" s="2912" t="s">
        <v>2379</v>
      </c>
      <c r="E57" s="2912" t="s">
        <v>2390</v>
      </c>
      <c r="F57" s="2921" t="s">
        <v>2391</v>
      </c>
    </row>
    <row r="58" ht="13.5" customHeight="1" x14ac:dyDescent="0.2">
      <c r="B58" s="2911" t="s">
        <v>2350</v>
      </c>
      <c r="C58" s="2912" t="s">
        <v>2392</v>
      </c>
      <c r="D58" s="2912" t="s">
        <v>2393</v>
      </c>
      <c r="E58" s="2912" t="s">
        <v>2393</v>
      </c>
      <c r="F58" s="2921" t="s">
        <v>2394</v>
      </c>
    </row>
    <row r="59" ht="13.5" customHeight="1" x14ac:dyDescent="0.2">
      <c r="B59" s="2911" t="s">
        <v>2351</v>
      </c>
      <c r="C59" s="2912" t="s">
        <v>2395</v>
      </c>
      <c r="D59" s="2912" t="s">
        <v>2396</v>
      </c>
      <c r="E59" s="2912" t="s">
        <v>2397</v>
      </c>
      <c r="F59" s="2921" t="s">
        <v>2398</v>
      </c>
    </row>
    <row r="60" ht="13.5" customHeight="1" x14ac:dyDescent="0.2">
      <c r="B60" s="2911" t="s">
        <v>2351</v>
      </c>
      <c r="C60" s="2912" t="s">
        <v>2373</v>
      </c>
      <c r="D60" s="2912" t="s">
        <v>2399</v>
      </c>
      <c r="E60" s="2912" t="s">
        <v>2375</v>
      </c>
      <c r="F60" s="2921" t="s">
        <v>2376</v>
      </c>
    </row>
    <row r="61" ht="13.5" customHeight="1" x14ac:dyDescent="0.2">
      <c r="B61" s="2911" t="s">
        <v>2351</v>
      </c>
      <c r="C61" s="2912" t="s">
        <v>2395</v>
      </c>
      <c r="D61" s="2912" t="s">
        <v>2400</v>
      </c>
      <c r="E61" s="2912" t="s">
        <v>2401</v>
      </c>
      <c r="F61" s="2921" t="s">
        <v>2402</v>
      </c>
    </row>
    <row r="62" ht="13.5" customHeight="1" x14ac:dyDescent="0.2">
      <c r="B62" s="2911" t="s">
        <v>2351</v>
      </c>
      <c r="C62" s="2912" t="s">
        <v>2373</v>
      </c>
      <c r="D62" s="2912" t="s">
        <v>2399</v>
      </c>
      <c r="E62" s="2912" t="s">
        <v>2375</v>
      </c>
      <c r="F62" s="2921" t="s">
        <v>2376</v>
      </c>
    </row>
    <row r="63" ht="13.5" customHeight="1" x14ac:dyDescent="0.2">
      <c r="B63" s="2911" t="s">
        <v>2351</v>
      </c>
      <c r="C63" s="2912" t="s">
        <v>2370</v>
      </c>
      <c r="D63" s="2912" t="s">
        <v>2371</v>
      </c>
      <c r="E63" s="2912" t="s">
        <v>2371</v>
      </c>
      <c r="F63" s="2921" t="s">
        <v>2377</v>
      </c>
    </row>
    <row r="64" ht="13.5" customHeight="1" x14ac:dyDescent="0.2">
      <c r="B64" s="2911" t="s">
        <v>2351</v>
      </c>
      <c r="C64" s="2912" t="s">
        <v>2392</v>
      </c>
      <c r="D64" s="2912" t="s">
        <v>2393</v>
      </c>
      <c r="E64" s="2912" t="s">
        <v>2393</v>
      </c>
      <c r="F64" s="2921" t="s">
        <v>2394</v>
      </c>
    </row>
    <row r="65" x14ac:dyDescent="0.2">
      <c r="B65" s="2911" t="s">
        <v>735</v>
      </c>
      <c r="C65" s="2912" t="s">
        <v>2403</v>
      </c>
      <c r="D65" s="2912" t="s">
        <v>2404</v>
      </c>
      <c r="E65" s="2912" t="s">
        <v>2405</v>
      </c>
      <c r="F65" s="2921" t="s">
        <v>2406</v>
      </c>
    </row>
    <row r="66" x14ac:dyDescent="0.2">
      <c r="B66" s="2911" t="s">
        <v>738</v>
      </c>
      <c r="C66" s="2912" t="s">
        <v>2407</v>
      </c>
      <c r="D66" s="2912" t="s">
        <v>2408</v>
      </c>
      <c r="E66" s="2912" t="s">
        <v>2409</v>
      </c>
      <c r="F66" s="2921" t="s">
        <v>2406</v>
      </c>
    </row>
    <row r="67" x14ac:dyDescent="0.2">
      <c r="B67" s="2911" t="s">
        <v>738</v>
      </c>
      <c r="C67" s="2912" t="s">
        <v>2410</v>
      </c>
      <c r="D67" s="2912" t="s">
        <v>2411</v>
      </c>
      <c r="E67" s="2912" t="s">
        <v>2412</v>
      </c>
      <c r="F67" s="2921" t="s">
        <v>2413</v>
      </c>
    </row>
    <row r="68" x14ac:dyDescent="0.2">
      <c r="B68" s="2911" t="s">
        <v>738</v>
      </c>
      <c r="C68" s="2912" t="s">
        <v>2414</v>
      </c>
      <c r="D68" s="2912" t="s">
        <v>2411</v>
      </c>
      <c r="E68" s="2912" t="s">
        <v>2415</v>
      </c>
      <c r="F68" s="2921" t="s">
        <v>2406</v>
      </c>
    </row>
    <row r="69" x14ac:dyDescent="0.2">
      <c r="B69" s="2911" t="s">
        <v>738</v>
      </c>
      <c r="C69" s="2912" t="s">
        <v>2410</v>
      </c>
      <c r="D69" s="2912" t="s">
        <v>2411</v>
      </c>
      <c r="E69" s="2912" t="s">
        <v>2412</v>
      </c>
      <c r="F69" s="2921" t="s">
        <v>2413</v>
      </c>
    </row>
    <row r="70" x14ac:dyDescent="0.2">
      <c r="B70" s="2911" t="s">
        <v>740</v>
      </c>
      <c r="C70" s="2912" t="s">
        <v>2416</v>
      </c>
      <c r="D70" s="2912" t="s">
        <v>2411</v>
      </c>
      <c r="E70" s="2912" t="s">
        <v>2417</v>
      </c>
      <c r="F70" s="2921" t="s">
        <v>2413</v>
      </c>
    </row>
    <row r="71" x14ac:dyDescent="0.2">
      <c r="B71" s="2911" t="s">
        <v>740</v>
      </c>
      <c r="C71" s="2912" t="s">
        <v>2418</v>
      </c>
      <c r="D71" s="2912" t="s">
        <v>2411</v>
      </c>
      <c r="E71" s="2912" t="s">
        <v>2419</v>
      </c>
      <c r="F71" s="2921" t="s">
        <v>2406</v>
      </c>
    </row>
    <row r="72" x14ac:dyDescent="0.2">
      <c r="B72" s="2911" t="s">
        <v>740</v>
      </c>
      <c r="C72" s="2912" t="s">
        <v>2420</v>
      </c>
      <c r="D72" s="2912" t="s">
        <v>2421</v>
      </c>
      <c r="E72" s="2912" t="s">
        <v>2422</v>
      </c>
      <c r="F72" s="2921" t="s">
        <v>2406</v>
      </c>
    </row>
    <row r="73" x14ac:dyDescent="0.2">
      <c r="B73" s="2911" t="s">
        <v>740</v>
      </c>
      <c r="C73" s="2912" t="s">
        <v>2416</v>
      </c>
      <c r="D73" s="2912" t="s">
        <v>2411</v>
      </c>
      <c r="E73" s="2912" t="s">
        <v>2417</v>
      </c>
      <c r="F73" s="2921" t="s">
        <v>2413</v>
      </c>
    </row>
    <row r="74" x14ac:dyDescent="0.2">
      <c r="B74" s="2911" t="s">
        <v>742</v>
      </c>
      <c r="C74" s="2912" t="s">
        <v>2423</v>
      </c>
      <c r="D74" s="2912" t="s">
        <v>2411</v>
      </c>
      <c r="E74" s="2912" t="s">
        <v>2424</v>
      </c>
      <c r="F74" s="2921" t="s">
        <v>2413</v>
      </c>
    </row>
    <row r="75" x14ac:dyDescent="0.2">
      <c r="B75" s="2911" t="s">
        <v>742</v>
      </c>
      <c r="C75" s="2912" t="s">
        <v>2423</v>
      </c>
      <c r="D75" s="2912" t="s">
        <v>2411</v>
      </c>
      <c r="E75" s="2912" t="s">
        <v>2424</v>
      </c>
      <c r="F75" s="2921" t="s">
        <v>2413</v>
      </c>
    </row>
    <row r="76" x14ac:dyDescent="0.2">
      <c r="B76" s="2911" t="s">
        <v>742</v>
      </c>
      <c r="C76" s="2912" t="s">
        <v>2425</v>
      </c>
      <c r="D76" s="2912" t="s">
        <v>2411</v>
      </c>
      <c r="E76" s="2912" t="s">
        <v>2426</v>
      </c>
      <c r="F76" s="2921" t="s">
        <v>2406</v>
      </c>
    </row>
    <row r="77" x14ac:dyDescent="0.2">
      <c r="B77" s="2911" t="s">
        <v>746</v>
      </c>
      <c r="C77" s="2912" t="s">
        <v>2427</v>
      </c>
      <c r="D77" s="2912" t="s">
        <v>2428</v>
      </c>
      <c r="E77" s="2912" t="s">
        <v>2429</v>
      </c>
      <c r="F77" s="2921" t="s">
        <v>2430</v>
      </c>
    </row>
    <row r="78" x14ac:dyDescent="0.2">
      <c r="B78" s="2911" t="s">
        <v>752</v>
      </c>
      <c r="C78" s="2912" t="s">
        <v>2431</v>
      </c>
      <c r="D78" s="2912" t="s">
        <v>2428</v>
      </c>
      <c r="E78" s="2912" t="s">
        <v>2432</v>
      </c>
      <c r="F78" s="2921" t="s">
        <v>2430</v>
      </c>
    </row>
    <row r="79" ht="14.1" customHeight="1" x14ac:dyDescent="0.2">
      <c r="B79" s="492" t="s">
        <v>2433</v>
      </c>
      <c r="C79" s="98"/>
      <c r="D79" s="98"/>
      <c r="E79" s="98"/>
      <c r="F79" s="98"/>
    </row>
    <row r="80" ht="14.1" customHeight="1" x14ac:dyDescent="0.2">
      <c r="B80" s="216" t="s">
        <v>2434</v>
      </c>
      <c r="C80" s="2922"/>
      <c r="D80" s="2922"/>
      <c r="E80" s="2922"/>
      <c r="F80" s="2922"/>
    </row>
    <row r="81" ht="14.1" customHeight="1" x14ac:dyDescent="0.2">
      <c r="B81" s="216" t="s">
        <v>2435</v>
      </c>
      <c r="C81" s="2922"/>
      <c r="D81" s="2922"/>
      <c r="E81" s="2922"/>
      <c r="F81" s="2922"/>
    </row>
    <row r="82" ht="14.1" customHeight="1" x14ac:dyDescent="0.2">
      <c r="B82" s="216" t="s">
        <v>2436</v>
      </c>
      <c r="C82" s="1461"/>
      <c r="D82" s="1461"/>
      <c r="E82" s="2922"/>
      <c r="F82" s="2922"/>
    </row>
    <row r="83" ht="14.1" customHeight="1" x14ac:dyDescent="0.2">
      <c r="B83" s="2922"/>
      <c r="C83" s="2922"/>
      <c r="D83" s="2922"/>
      <c r="E83" s="2922"/>
      <c r="F83" s="2922"/>
    </row>
    <row r="84" ht="14.1" customHeight="1" x14ac:dyDescent="0.2">
      <c r="B84" s="146" t="s">
        <v>134</v>
      </c>
      <c r="C84" s="2923"/>
      <c r="D84" s="2923"/>
      <c r="E84" s="2923"/>
      <c r="F84" s="2923"/>
    </row>
    <row r="85" ht="14.1" customHeight="1" x14ac:dyDescent="0.2">
      <c r="B85" s="493"/>
    </row>
    <row r="86" ht="14.1" customHeight="1" x14ac:dyDescent="0.2">
      <c r="B86" s="2642" t="s">
        <v>1844</v>
      </c>
      <c r="C86" s="2643"/>
      <c r="D86" s="2643"/>
      <c r="E86" s="2643"/>
      <c r="F86" s="2644"/>
    </row>
    <row r="87" ht="14.1" customHeight="1" x14ac:dyDescent="0.2">
      <c r="B87" s="2645" t="s">
        <v>2437</v>
      </c>
      <c r="C87" s="2607"/>
      <c r="D87" s="2607"/>
      <c r="E87" s="2607"/>
      <c r="F87" s="2608"/>
    </row>
    <row r="88" ht="14.1" customHeight="1" x14ac:dyDescent="0.2">
      <c r="B88" s="2648" t="s">
        <v>2438</v>
      </c>
      <c r="C88" s="2610"/>
      <c r="D88" s="2610"/>
      <c r="E88" s="2610"/>
      <c r="F88" s="2611"/>
    </row>
    <row r="89" ht="18" customHeight="1" x14ac:dyDescent="0.2">
      <c r="B89" s="2651"/>
      <c r="C89" s="2652"/>
      <c r="D89" s="2652"/>
      <c r="E89" s="2652"/>
      <c r="F89" s="2653"/>
    </row>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c r="D102" s="1854"/>
      <c r="F102" s="2924"/>
    </row>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2439</v>
      </c>
      <c r="V1" s="100" t="s">
        <v>62</v>
      </c>
    </row>
    <row r="2" ht="18.95" customHeight="1" x14ac:dyDescent="0.2">
      <c r="B2" s="5" t="s">
        <v>2440</v>
      </c>
      <c r="V2" s="100" t="s">
        <v>64</v>
      </c>
    </row>
    <row r="3" ht="18.95" customHeight="1" x14ac:dyDescent="0.2">
      <c r="B3" s="5" t="s">
        <v>2441</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547"/>
    </row>
    <row r="8" ht="60" customHeight="1" x14ac:dyDescent="0.2">
      <c r="B8" s="2925" t="s">
        <v>67</v>
      </c>
      <c r="C8" s="2926" t="s">
        <v>2442</v>
      </c>
      <c r="D8" s="2926" t="s">
        <v>2443</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62</v>
      </c>
      <c r="V8" s="2928" t="s">
        <v>2444</v>
      </c>
    </row>
    <row r="9" ht="18" customHeight="1" x14ac:dyDescent="0.25">
      <c r="A9" s="543" t="s">
        <v>475</v>
      </c>
      <c r="B9" s="2929"/>
      <c r="C9" s="2930" t="s">
        <v>2445</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2" t="s">
        <v>840</v>
      </c>
    </row>
    <row r="10" ht="18" customHeight="1" x14ac:dyDescent="0.25">
      <c r="B10" s="2933" t="s">
        <v>2446</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4">
        <v>2799.20651665336</v>
      </c>
      <c r="M10" s="2934">
        <v>2774.3656603224226</v>
      </c>
      <c r="N10" s="2934">
        <v>2830.7502553020745</v>
      </c>
      <c r="O10" s="2934">
        <v>2734.989072902446</v>
      </c>
      <c r="P10" s="2934">
        <v>3016.778973043725</v>
      </c>
      <c r="Q10" s="2934">
        <v>3063.312008521412</v>
      </c>
      <c r="R10" s="2934">
        <v>3286.9905110821783</v>
      </c>
      <c r="S10" s="2934">
        <v>3172.474534882316</v>
      </c>
      <c r="T10" s="2934">
        <v>2986.1659524387387</v>
      </c>
      <c r="U10" s="2934">
        <v>3032.5404102908064</v>
      </c>
      <c r="V10" s="2935">
        <v>16.18775992970868</v>
      </c>
    </row>
    <row r="11" ht="18" customHeight="1" x14ac:dyDescent="0.2">
      <c r="B11" s="2408" t="s">
        <v>1980</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6">
        <v>2565.2019034770556</v>
      </c>
      <c r="M11" s="2936">
        <v>2534.189868410848</v>
      </c>
      <c r="N11" s="2936">
        <v>2582.991647400855</v>
      </c>
      <c r="O11" s="2936">
        <v>2477.9534750996827</v>
      </c>
      <c r="P11" s="2936">
        <v>2746.515431157078</v>
      </c>
      <c r="Q11" s="2936">
        <v>2757.197395229424</v>
      </c>
      <c r="R11" s="2936">
        <v>2971.595153382324</v>
      </c>
      <c r="S11" s="2936">
        <v>2859.424650768033</v>
      </c>
      <c r="T11" s="2936">
        <v>2660.0035740794196</v>
      </c>
      <c r="U11" s="2936">
        <v>2664.5488074145496</v>
      </c>
      <c r="V11" s="2937">
        <v>9.420613832467378</v>
      </c>
    </row>
    <row r="12" ht="18" customHeight="1" x14ac:dyDescent="0.2">
      <c r="B12" s="2373" t="s">
        <v>1981</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8">
        <v>2565.2019034770556</v>
      </c>
      <c r="M12" s="2938">
        <v>2534.189868410848</v>
      </c>
      <c r="N12" s="2938">
        <v>2582.991647400855</v>
      </c>
      <c r="O12" s="2938">
        <v>2477.9534750996827</v>
      </c>
      <c r="P12" s="2938">
        <v>2746.515431157078</v>
      </c>
      <c r="Q12" s="2938">
        <v>2757.197395229424</v>
      </c>
      <c r="R12" s="2938">
        <v>2971.595153382324</v>
      </c>
      <c r="S12" s="2938">
        <v>2859.424650768033</v>
      </c>
      <c r="T12" s="2938">
        <v>2660.0035740794196</v>
      </c>
      <c r="U12" s="2938">
        <v>2664.5488074145496</v>
      </c>
      <c r="V12" s="2939">
        <v>9.420613832467378</v>
      </c>
    </row>
    <row r="13" ht="18" customHeight="1" x14ac:dyDescent="0.2">
      <c r="B13" s="2378" t="s">
        <v>1982</v>
      </c>
      <c r="C13" s="2938"/>
      <c r="D13" s="2938"/>
      <c r="E13" s="2938">
        <v>1765.010907</v>
      </c>
      <c r="F13" s="2938">
        <v>1604.8651827</v>
      </c>
      <c r="G13" s="2938">
        <v>1541.7424600999998</v>
      </c>
      <c r="H13" s="2938">
        <v>2109.3967092</v>
      </c>
      <c r="I13" s="2938">
        <v>1815.4631880000002</v>
      </c>
      <c r="J13" s="2938">
        <v>1595.6412056</v>
      </c>
      <c r="K13" s="2938">
        <v>1652.1637638</v>
      </c>
      <c r="L13" s="2938">
        <v>1616.6996658</v>
      </c>
      <c r="M13" s="2938">
        <v>1641.5539962</v>
      </c>
      <c r="N13" s="2938">
        <v>1714.8993078</v>
      </c>
      <c r="O13" s="2938">
        <v>1607.3910342000001</v>
      </c>
      <c r="P13" s="2938">
        <v>1950.0575502</v>
      </c>
      <c r="Q13" s="2938">
        <v>1963.0462938</v>
      </c>
      <c r="R13" s="2938">
        <v>2166.4987656000003</v>
      </c>
      <c r="S13" s="2938">
        <v>2072.0538624</v>
      </c>
      <c r="T13" s="2938">
        <v>1977.50216118165</v>
      </c>
      <c r="U13" s="2938">
        <v>1992.05375280188</v>
      </c>
      <c r="V13" s="2939">
        <v>12.863537834323413</v>
      </c>
    </row>
    <row r="14" ht="18" customHeight="1" x14ac:dyDescent="0.2">
      <c r="B14" s="2378" t="s">
        <v>2447</v>
      </c>
      <c r="C14" s="2938"/>
      <c r="D14" s="2938"/>
      <c r="E14" s="2938">
        <v>52.82723624046668</v>
      </c>
      <c r="F14" s="2938">
        <v>54.77380261066585</v>
      </c>
      <c r="G14" s="2938">
        <v>63.68202412588167</v>
      </c>
      <c r="H14" s="2938">
        <v>65.36366341943223</v>
      </c>
      <c r="I14" s="2938">
        <v>70.70737099554918</v>
      </c>
      <c r="J14" s="2938">
        <v>75.54285261824882</v>
      </c>
      <c r="K14" s="2938">
        <v>76.19694751234229</v>
      </c>
      <c r="L14" s="2938">
        <v>78.54633450286481</v>
      </c>
      <c r="M14" s="2938">
        <v>59.9056256229295</v>
      </c>
      <c r="N14" s="2938">
        <v>63.65652701995149</v>
      </c>
      <c r="O14" s="2938">
        <v>62.62795203393005</v>
      </c>
      <c r="P14" s="2938">
        <v>56.629388880182</v>
      </c>
      <c r="Q14" s="2938">
        <v>59.772905956491236</v>
      </c>
      <c r="R14" s="2938">
        <v>64.23414611655305</v>
      </c>
      <c r="S14" s="2938">
        <v>64.38221212649599</v>
      </c>
      <c r="T14" s="2938">
        <v>27.841896</v>
      </c>
      <c r="U14" s="2938">
        <v>30.747003</v>
      </c>
      <c r="V14" s="2939">
        <v>-41.79706305277579</v>
      </c>
    </row>
    <row r="15" ht="18" customHeight="1" x14ac:dyDescent="0.2">
      <c r="B15" s="2378" t="s">
        <v>1984</v>
      </c>
      <c r="C15" s="2938"/>
      <c r="D15" s="2938"/>
      <c r="E15" s="2938">
        <v>351.2939120331364</v>
      </c>
      <c r="F15" s="2938">
        <v>371.7187597790473</v>
      </c>
      <c r="G15" s="2938">
        <v>396.36233711301</v>
      </c>
      <c r="H15" s="2938">
        <v>417.7098933546993</v>
      </c>
      <c r="I15" s="2938">
        <v>436.13621002791416</v>
      </c>
      <c r="J15" s="2938">
        <v>450.42297219593837</v>
      </c>
      <c r="K15" s="2938">
        <v>471.9870312097472</v>
      </c>
      <c r="L15" s="2938">
        <v>483.79110055396694</v>
      </c>
      <c r="M15" s="2938">
        <v>490.3360237302654</v>
      </c>
      <c r="N15" s="2938">
        <v>498.39875621576033</v>
      </c>
      <c r="O15" s="2938">
        <v>503.5933622221132</v>
      </c>
      <c r="P15" s="2938">
        <v>528.5674604431509</v>
      </c>
      <c r="Q15" s="2938">
        <v>530.0682702615446</v>
      </c>
      <c r="R15" s="2938">
        <v>530.7680812887523</v>
      </c>
      <c r="S15" s="2938">
        <v>507.217616637409</v>
      </c>
      <c r="T15" s="2938">
        <v>530.005621372108</v>
      </c>
      <c r="U15" s="2938">
        <v>533.4228950298657</v>
      </c>
      <c r="V15" s="2939">
        <v>51.84518625519182</v>
      </c>
    </row>
    <row r="16" ht="18" customHeight="1" x14ac:dyDescent="0.2">
      <c r="B16" s="2378" t="s">
        <v>1985</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8">
        <v>385.06088999209663</v>
      </c>
      <c r="M16" s="2938">
        <v>341.30586003225807</v>
      </c>
      <c r="N16" s="2938">
        <v>304.9038190538608</v>
      </c>
      <c r="O16" s="2938">
        <v>303.06093344825746</v>
      </c>
      <c r="P16" s="2938">
        <v>209.87985409633816</v>
      </c>
      <c r="Q16" s="2938">
        <v>202.85495909470825</v>
      </c>
      <c r="R16" s="2938">
        <v>208.77888544688878</v>
      </c>
      <c r="S16" s="2938">
        <v>214.44962178573454</v>
      </c>
      <c r="T16" s="2938">
        <v>123.34066541911685</v>
      </c>
      <c r="U16" s="2938">
        <v>106.87101143800847</v>
      </c>
      <c r="V16" s="2939">
        <v>-59.70293027892525</v>
      </c>
    </row>
    <row r="17" ht="18" customHeight="1" x14ac:dyDescent="0.2">
      <c r="B17" s="2378" t="s">
        <v>1986</v>
      </c>
      <c r="C17" s="2938"/>
      <c r="D17" s="2938"/>
      <c r="E17" s="2938">
        <v>0.80340265128314</v>
      </c>
      <c r="F17" s="2938">
        <v>0.68618496477778</v>
      </c>
      <c r="G17" s="2938">
        <v>0.8236048072119599</v>
      </c>
      <c r="H17" s="2938">
        <v>0.87951187378909</v>
      </c>
      <c r="I17" s="2938">
        <v>0.97966999611269</v>
      </c>
      <c r="J17" s="2938">
        <v>1.16872376597338</v>
      </c>
      <c r="K17" s="2938">
        <v>1.1300377251915699</v>
      </c>
      <c r="L17" s="2938">
        <v>1.10391262812637</v>
      </c>
      <c r="M17" s="2938">
        <v>1.08836282539476</v>
      </c>
      <c r="N17" s="2938">
        <v>1.1332373112826601</v>
      </c>
      <c r="O17" s="2938">
        <v>1.2801931953818</v>
      </c>
      <c r="P17" s="2938">
        <v>1.38117753740689</v>
      </c>
      <c r="Q17" s="2938">
        <v>1.4549661166799</v>
      </c>
      <c r="R17" s="2938">
        <v>1.3152749301295599</v>
      </c>
      <c r="S17" s="2938">
        <v>1.32133781839303</v>
      </c>
      <c r="T17" s="2938">
        <v>1.31323010654451</v>
      </c>
      <c r="U17" s="2938">
        <v>1.45414514479515</v>
      </c>
      <c r="V17" s="2939">
        <v>80.99830047519612</v>
      </c>
    </row>
    <row r="18" ht="18" customHeight="1" x14ac:dyDescent="0.2">
      <c r="B18" s="2373" t="s">
        <v>108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9" t="s">
        <v>2284</v>
      </c>
    </row>
    <row r="19" ht="18" customHeight="1" x14ac:dyDescent="0.2">
      <c r="B19" s="2378" t="s">
        <v>1987</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9" t="s">
        <v>2284</v>
      </c>
    </row>
    <row r="20" ht="18" customHeight="1" x14ac:dyDescent="0.2">
      <c r="B20" s="2378" t="s">
        <v>1988</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9" t="s">
        <v>2284</v>
      </c>
    </row>
    <row r="21" ht="18" customHeight="1" x14ac:dyDescent="0.25">
      <c r="B21" s="2940" t="s">
        <v>1989</v>
      </c>
      <c r="C21" s="2941"/>
      <c r="D21" s="2941"/>
      <c r="E21" s="2941" t="s">
        <v>83</v>
      </c>
      <c r="F21" s="2941" t="s">
        <v>83</v>
      </c>
      <c r="G21" s="2941" t="s">
        <v>83</v>
      </c>
      <c r="H21" s="2941" t="s">
        <v>83</v>
      </c>
      <c r="I21" s="2941" t="s">
        <v>83</v>
      </c>
      <c r="J21" s="2941" t="s">
        <v>83</v>
      </c>
      <c r="K21" s="2941" t="s">
        <v>83</v>
      </c>
      <c r="L21" s="2941" t="s">
        <v>83</v>
      </c>
      <c r="M21" s="2941" t="s">
        <v>83</v>
      </c>
      <c r="N21" s="2941" t="s">
        <v>83</v>
      </c>
      <c r="O21" s="2941" t="s">
        <v>83</v>
      </c>
      <c r="P21" s="2941" t="s">
        <v>83</v>
      </c>
      <c r="Q21" s="2941" t="s">
        <v>83</v>
      </c>
      <c r="R21" s="2941" t="s">
        <v>83</v>
      </c>
      <c r="S21" s="2941" t="s">
        <v>83</v>
      </c>
      <c r="T21" s="2941" t="s">
        <v>83</v>
      </c>
      <c r="U21" s="2941" t="s">
        <v>83</v>
      </c>
      <c r="V21" s="2942" t="s">
        <v>2284</v>
      </c>
    </row>
    <row r="22" ht="18" customHeight="1" x14ac:dyDescent="0.2">
      <c r="B22" s="2507" t="s">
        <v>1990</v>
      </c>
      <c r="C22" s="2943"/>
      <c r="D22" s="2943"/>
      <c r="E22" s="2943">
        <v>7.501543498897254</v>
      </c>
      <c r="F22" s="2943">
        <v>7.7259629198116535</v>
      </c>
      <c r="G22" s="2943">
        <v>8.7789242763243</v>
      </c>
      <c r="H22" s="2943">
        <v>8.81772949913671</v>
      </c>
      <c r="I22" s="2943">
        <v>9.105959144136833</v>
      </c>
      <c r="J22" s="2943">
        <v>9.065845002148325</v>
      </c>
      <c r="K22" s="2943">
        <v>8.858130077129589</v>
      </c>
      <c r="L22" s="2943">
        <v>9.072640588854565</v>
      </c>
      <c r="M22" s="2943">
        <v>8.496187842791645</v>
      </c>
      <c r="N22" s="2943">
        <v>7.897290581182015</v>
      </c>
      <c r="O22" s="2943">
        <v>12.635736508248758</v>
      </c>
      <c r="P22" s="2943">
        <v>16.430340230501205</v>
      </c>
      <c r="Q22" s="2943">
        <v>19.956319954791738</v>
      </c>
      <c r="R22" s="2943">
        <v>21.62351826374685</v>
      </c>
      <c r="S22" s="2943">
        <v>27.929203083997475</v>
      </c>
      <c r="T22" s="2943">
        <v>41.613172293598865</v>
      </c>
      <c r="U22" s="2943">
        <v>76.41321280083189</v>
      </c>
      <c r="V22" s="2944">
        <v>918.6332027810654</v>
      </c>
    </row>
    <row r="23" ht="18" customHeight="1" x14ac:dyDescent="0.2">
      <c r="B23" s="2373" t="s">
        <v>1991</v>
      </c>
      <c r="C23" s="2938"/>
      <c r="D23" s="2938"/>
      <c r="E23" s="2938">
        <v>1.43588205</v>
      </c>
      <c r="F23" s="2938">
        <v>1.501181055</v>
      </c>
      <c r="G23" s="2938">
        <v>1.27411007</v>
      </c>
      <c r="H23" s="2938">
        <v>1.28046787</v>
      </c>
      <c r="I23" s="2938">
        <v>1.55471232</v>
      </c>
      <c r="J23" s="2938">
        <v>1.510408355</v>
      </c>
      <c r="K23" s="2938">
        <v>1.4003379999999999</v>
      </c>
      <c r="L23" s="2938">
        <v>1.537188055</v>
      </c>
      <c r="M23" s="2938">
        <v>0.963443135</v>
      </c>
      <c r="N23" s="2938">
        <v>0.275321375</v>
      </c>
      <c r="O23" s="2938">
        <v>0.21311495</v>
      </c>
      <c r="P23" s="2938">
        <v>0.201150915</v>
      </c>
      <c r="Q23" s="2938">
        <v>0.19829488499999998</v>
      </c>
      <c r="R23" s="2938">
        <v>0.12907786499999999</v>
      </c>
      <c r="S23" s="2938">
        <v>0.18222442500000002</v>
      </c>
      <c r="T23" s="2938">
        <v>0.05740197</v>
      </c>
      <c r="U23" s="2938">
        <v>0.17917376</v>
      </c>
      <c r="V23" s="2939">
        <v>-87.52169372129138</v>
      </c>
    </row>
    <row r="24" ht="18" customHeight="1" x14ac:dyDescent="0.2">
      <c r="B24" s="2373" t="s">
        <v>807</v>
      </c>
      <c r="C24" s="2938"/>
      <c r="D24" s="2938"/>
      <c r="E24" s="2938">
        <v>0.16880875</v>
      </c>
      <c r="F24" s="2938">
        <v>0.3376175</v>
      </c>
      <c r="G24" s="2938">
        <v>0.1675575</v>
      </c>
      <c r="H24" s="2938">
        <v>0.20823137500000002</v>
      </c>
      <c r="I24" s="2938">
        <v>0.23283562500000002</v>
      </c>
      <c r="J24" s="2938">
        <v>0.248015625</v>
      </c>
      <c r="K24" s="2938">
        <v>0.13768424999999998</v>
      </c>
      <c r="L24" s="2938">
        <v>0.2212045</v>
      </c>
      <c r="M24" s="2938">
        <v>0.20013950000000003</v>
      </c>
      <c r="N24" s="2938">
        <v>0.13921875</v>
      </c>
      <c r="O24" s="2938">
        <v>0.085628125</v>
      </c>
      <c r="P24" s="2938">
        <v>0.20405</v>
      </c>
      <c r="Q24" s="2938">
        <v>0.17015625</v>
      </c>
      <c r="R24" s="2938">
        <v>0.094875</v>
      </c>
      <c r="S24" s="2938">
        <v>0.15653412500000002</v>
      </c>
      <c r="T24" s="2938">
        <v>0.25677300000000003</v>
      </c>
      <c r="U24" s="2938">
        <v>0.0944185</v>
      </c>
      <c r="V24" s="2939">
        <v>-44.06776899894111</v>
      </c>
    </row>
    <row r="25" ht="18" customHeight="1" x14ac:dyDescent="0.2">
      <c r="B25" s="2373" t="s">
        <v>586</v>
      </c>
      <c r="C25" s="2938"/>
      <c r="D25" s="2938"/>
      <c r="E25" s="2938" t="s">
        <v>83</v>
      </c>
      <c r="F25" s="2938" t="s">
        <v>83</v>
      </c>
      <c r="G25" s="2938" t="s">
        <v>83</v>
      </c>
      <c r="H25" s="2938" t="s">
        <v>83</v>
      </c>
      <c r="I25" s="2938" t="s">
        <v>83</v>
      </c>
      <c r="J25" s="2938" t="s">
        <v>83</v>
      </c>
      <c r="K25" s="2938" t="s">
        <v>83</v>
      </c>
      <c r="L25" s="2938" t="s">
        <v>83</v>
      </c>
      <c r="M25" s="2938" t="s">
        <v>83</v>
      </c>
      <c r="N25" s="2938" t="s">
        <v>83</v>
      </c>
      <c r="O25" s="2938" t="s">
        <v>83</v>
      </c>
      <c r="P25" s="2938" t="s">
        <v>83</v>
      </c>
      <c r="Q25" s="2938" t="s">
        <v>83</v>
      </c>
      <c r="R25" s="2938" t="s">
        <v>83</v>
      </c>
      <c r="S25" s="2938" t="s">
        <v>83</v>
      </c>
      <c r="T25" s="2938" t="s">
        <v>83</v>
      </c>
      <c r="U25" s="2938" t="s">
        <v>83</v>
      </c>
      <c r="V25" s="2939" t="s">
        <v>2284</v>
      </c>
    </row>
    <row r="26" ht="18" customHeight="1" x14ac:dyDescent="0.2">
      <c r="B26" s="2373" t="s">
        <v>1992</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8">
        <v>3.4544579577379286</v>
      </c>
      <c r="M26" s="2938">
        <v>3.4503029884928926</v>
      </c>
      <c r="N26" s="2938">
        <v>3.394280567011726</v>
      </c>
      <c r="O26" s="2938">
        <v>3.375764248855385</v>
      </c>
      <c r="P26" s="2938">
        <v>3.46000614046357</v>
      </c>
      <c r="Q26" s="2938">
        <v>3.408588427914701</v>
      </c>
      <c r="R26" s="2938">
        <v>3.428055804242191</v>
      </c>
      <c r="S26" s="2938">
        <v>3.175312343356086</v>
      </c>
      <c r="T26" s="2938">
        <v>3.352038192239325</v>
      </c>
      <c r="U26" s="2938">
        <v>3.9461767378638646</v>
      </c>
      <c r="V26" s="2939">
        <v>11.601028536223538</v>
      </c>
    </row>
    <row r="27" ht="18" customHeight="1" x14ac:dyDescent="0.2">
      <c r="B27" s="2373" t="s">
        <v>1993</v>
      </c>
      <c r="C27" s="2938"/>
      <c r="D27" s="2938"/>
      <c r="E27" s="2938" t="s">
        <v>97</v>
      </c>
      <c r="F27" s="2938" t="s">
        <v>97</v>
      </c>
      <c r="G27" s="2938" t="s">
        <v>97</v>
      </c>
      <c r="H27" s="2938" t="s">
        <v>97</v>
      </c>
      <c r="I27" s="2938" t="s">
        <v>97</v>
      </c>
      <c r="J27" s="2938" t="s">
        <v>97</v>
      </c>
      <c r="K27" s="2938" t="s">
        <v>97</v>
      </c>
      <c r="L27" s="2938" t="s">
        <v>97</v>
      </c>
      <c r="M27" s="2938" t="s">
        <v>97</v>
      </c>
      <c r="N27" s="2938" t="s">
        <v>97</v>
      </c>
      <c r="O27" s="2938" t="s">
        <v>97</v>
      </c>
      <c r="P27" s="2938" t="s">
        <v>97</v>
      </c>
      <c r="Q27" s="2938" t="s">
        <v>97</v>
      </c>
      <c r="R27" s="2938">
        <v>0.124</v>
      </c>
      <c r="S27" s="2938">
        <v>0.35960000000000003</v>
      </c>
      <c r="T27" s="2938" t="s">
        <v>97</v>
      </c>
      <c r="U27" s="2938">
        <v>0.094</v>
      </c>
      <c r="V27" s="2939" t="s">
        <v>2284</v>
      </c>
    </row>
    <row r="28" ht="18" customHeight="1" x14ac:dyDescent="0.2">
      <c r="B28" s="2373" t="s">
        <v>1994</v>
      </c>
      <c r="C28" s="2938"/>
      <c r="D28" s="2938"/>
      <c r="E28" s="2938" t="s">
        <v>378</v>
      </c>
      <c r="F28" s="2938" t="s">
        <v>378</v>
      </c>
      <c r="G28" s="2938" t="s">
        <v>378</v>
      </c>
      <c r="H28" s="2938" t="s">
        <v>378</v>
      </c>
      <c r="I28" s="2938">
        <v>0.000858</v>
      </c>
      <c r="J28" s="2938">
        <v>0.001713426</v>
      </c>
      <c r="K28" s="2938">
        <v>0.0025662857220000003</v>
      </c>
      <c r="L28" s="2938">
        <v>0.004274586864833999</v>
      </c>
      <c r="M28" s="2938">
        <v>0.006835763104239498</v>
      </c>
      <c r="N28" s="2938">
        <v>0.010247255814926777</v>
      </c>
      <c r="O28" s="2938">
        <v>4.632229131767482</v>
      </c>
      <c r="P28" s="2938">
        <v>8.795966246987522</v>
      </c>
      <c r="Q28" s="2938">
        <v>12.203584519084734</v>
      </c>
      <c r="R28" s="2938">
        <v>13.43792859735071</v>
      </c>
      <c r="S28" s="2938">
        <v>20.18580266410764</v>
      </c>
      <c r="T28" s="2938">
        <v>34.149777868765696</v>
      </c>
      <c r="U28" s="2938">
        <v>68.49022406488852</v>
      </c>
      <c r="V28" s="2939" t="s">
        <v>2284</v>
      </c>
    </row>
    <row r="29" ht="18" customHeight="1" x14ac:dyDescent="0.2">
      <c r="B29" s="2373" t="s">
        <v>611</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8">
        <v>3.8555154892518013</v>
      </c>
      <c r="M29" s="2938">
        <v>3.875466456194515</v>
      </c>
      <c r="N29" s="2938">
        <v>4.078222633355363</v>
      </c>
      <c r="O29" s="2938">
        <v>4.329000052625892</v>
      </c>
      <c r="P29" s="2938">
        <v>3.7691669280501126</v>
      </c>
      <c r="Q29" s="2938">
        <v>3.9756958727923024</v>
      </c>
      <c r="R29" s="2938">
        <v>4.409580997153947</v>
      </c>
      <c r="S29" s="2938">
        <v>3.8697295265337495</v>
      </c>
      <c r="T29" s="2938">
        <v>3.797181262593842</v>
      </c>
      <c r="U29" s="2938">
        <v>3.609219738079504</v>
      </c>
      <c r="V29" s="2939">
        <v>52.875735563490466</v>
      </c>
    </row>
    <row r="30" ht="18" customHeight="1" x14ac:dyDescent="0.25">
      <c r="B30" s="2401" t="s">
        <v>2448</v>
      </c>
      <c r="C30" s="2945"/>
      <c r="D30" s="2945"/>
      <c r="E30" s="2945" t="s">
        <v>83</v>
      </c>
      <c r="F30" s="2945" t="s">
        <v>83</v>
      </c>
      <c r="G30" s="2945" t="s">
        <v>83</v>
      </c>
      <c r="H30" s="2945" t="s">
        <v>83</v>
      </c>
      <c r="I30" s="2945" t="s">
        <v>83</v>
      </c>
      <c r="J30" s="2945" t="s">
        <v>83</v>
      </c>
      <c r="K30" s="2945" t="s">
        <v>83</v>
      </c>
      <c r="L30" s="2945" t="s">
        <v>83</v>
      </c>
      <c r="M30" s="2945" t="s">
        <v>83</v>
      </c>
      <c r="N30" s="2945" t="s">
        <v>83</v>
      </c>
      <c r="O30" s="2945" t="s">
        <v>83</v>
      </c>
      <c r="P30" s="2945" t="s">
        <v>83</v>
      </c>
      <c r="Q30" s="2945" t="s">
        <v>83</v>
      </c>
      <c r="R30" s="2945" t="s">
        <v>83</v>
      </c>
      <c r="S30" s="2945" t="s">
        <v>83</v>
      </c>
      <c r="T30" s="2945" t="s">
        <v>83</v>
      </c>
      <c r="U30" s="2945" t="s">
        <v>83</v>
      </c>
      <c r="V30" s="2946" t="s">
        <v>2284</v>
      </c>
    </row>
    <row r="31" ht="18" customHeight="1" x14ac:dyDescent="0.2">
      <c r="B31" s="2947" t="s">
        <v>1996</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6">
        <v>110.88972460918899</v>
      </c>
      <c r="M31" s="2936">
        <v>105.76989716801373</v>
      </c>
      <c r="N31" s="2936">
        <v>108.92005092405518</v>
      </c>
      <c r="O31" s="2936">
        <v>102.73126311866255</v>
      </c>
      <c r="P31" s="2936">
        <v>99.3597848043145</v>
      </c>
      <c r="Q31" s="2936">
        <v>98.38880097253086</v>
      </c>
      <c r="R31" s="2936">
        <v>95.90226467030222</v>
      </c>
      <c r="S31" s="2936">
        <v>98.89127936270307</v>
      </c>
      <c r="T31" s="2936">
        <v>89.06467984556548</v>
      </c>
      <c r="U31" s="2936">
        <v>87.50561762161949</v>
      </c>
      <c r="V31" s="2937">
        <v>-18.083800353873503</v>
      </c>
    </row>
    <row r="32" ht="18" customHeight="1" x14ac:dyDescent="0.2">
      <c r="B32" s="2416" t="s">
        <v>1997</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8">
        <v>61.56801432337767</v>
      </c>
      <c r="M32" s="2938">
        <v>57.891363675961074</v>
      </c>
      <c r="N32" s="2938">
        <v>59.91492571040945</v>
      </c>
      <c r="O32" s="2938">
        <v>55.61442009678611</v>
      </c>
      <c r="P32" s="2938">
        <v>52.96112058302052</v>
      </c>
      <c r="Q32" s="2938">
        <v>52.75933294538026</v>
      </c>
      <c r="R32" s="2938">
        <v>50.97058849424853</v>
      </c>
      <c r="S32" s="2938">
        <v>53.62619614544957</v>
      </c>
      <c r="T32" s="2938">
        <v>48.48411697286713</v>
      </c>
      <c r="U32" s="2938">
        <v>47.39545393225645</v>
      </c>
      <c r="V32" s="2939">
        <v>-19.400504166648776</v>
      </c>
    </row>
    <row r="33" ht="18" customHeight="1" x14ac:dyDescent="0.2">
      <c r="B33" s="2416" t="s">
        <v>1998</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8">
        <v>29.059384830124028</v>
      </c>
      <c r="M33" s="2938">
        <v>27.802800390036992</v>
      </c>
      <c r="N33" s="2938">
        <v>28.65673544006565</v>
      </c>
      <c r="O33" s="2938">
        <v>27.171292670319236</v>
      </c>
      <c r="P33" s="2938">
        <v>26.423988115132367</v>
      </c>
      <c r="Q33" s="2938">
        <v>26.396778683299964</v>
      </c>
      <c r="R33" s="2938">
        <v>25.4076286228101</v>
      </c>
      <c r="S33" s="2938">
        <v>25.879549958527317</v>
      </c>
      <c r="T33" s="2938">
        <v>22.694173448229982</v>
      </c>
      <c r="U33" s="2938">
        <v>22.437432156740613</v>
      </c>
      <c r="V33" s="2939">
        <v>-20.22397044121267</v>
      </c>
    </row>
    <row r="34" ht="18" customHeight="1" x14ac:dyDescent="0.2">
      <c r="B34" s="2416" t="s">
        <v>1999</v>
      </c>
      <c r="C34" s="2938"/>
      <c r="D34" s="2938"/>
      <c r="E34" s="2938" t="s">
        <v>83</v>
      </c>
      <c r="F34" s="2938" t="s">
        <v>83</v>
      </c>
      <c r="G34" s="2938" t="s">
        <v>83</v>
      </c>
      <c r="H34" s="2938" t="s">
        <v>83</v>
      </c>
      <c r="I34" s="2938" t="s">
        <v>83</v>
      </c>
      <c r="J34" s="2938" t="s">
        <v>83</v>
      </c>
      <c r="K34" s="2938" t="s">
        <v>83</v>
      </c>
      <c r="L34" s="2938" t="s">
        <v>83</v>
      </c>
      <c r="M34" s="2938" t="s">
        <v>83</v>
      </c>
      <c r="N34" s="2938" t="s">
        <v>83</v>
      </c>
      <c r="O34" s="2938" t="s">
        <v>83</v>
      </c>
      <c r="P34" s="2938" t="s">
        <v>83</v>
      </c>
      <c r="Q34" s="2938" t="s">
        <v>83</v>
      </c>
      <c r="R34" s="2938" t="s">
        <v>83</v>
      </c>
      <c r="S34" s="2938" t="s">
        <v>83</v>
      </c>
      <c r="T34" s="2938" t="s">
        <v>83</v>
      </c>
      <c r="U34" s="2938" t="s">
        <v>83</v>
      </c>
      <c r="V34" s="2939" t="s">
        <v>2284</v>
      </c>
    </row>
    <row r="35" ht="18" customHeight="1" x14ac:dyDescent="0.2">
      <c r="B35" s="2416" t="s">
        <v>2000</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8">
        <v>20.095495652220617</v>
      </c>
      <c r="M35" s="2938">
        <v>19.909095846498996</v>
      </c>
      <c r="N35" s="2938">
        <v>20.181945066013398</v>
      </c>
      <c r="O35" s="2938">
        <v>19.77929819194056</v>
      </c>
      <c r="P35" s="2938">
        <v>19.808616494494967</v>
      </c>
      <c r="Q35" s="2938">
        <v>19.056883521350642</v>
      </c>
      <c r="R35" s="2938">
        <v>19.33849551991025</v>
      </c>
      <c r="S35" s="2938">
        <v>19.204624325392842</v>
      </c>
      <c r="T35" s="2938">
        <v>17.710123591135044</v>
      </c>
      <c r="U35" s="2938">
        <v>17.495777832622426</v>
      </c>
      <c r="V35" s="2939">
        <v>-11.305854942880291</v>
      </c>
    </row>
    <row r="36" ht="18" customHeight="1" x14ac:dyDescent="0.2">
      <c r="B36" s="2416" t="s">
        <v>2001</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9" t="s">
        <v>2284</v>
      </c>
    </row>
    <row r="37" ht="18" customHeight="1" x14ac:dyDescent="0.2">
      <c r="B37" s="2416" t="s">
        <v>2002</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9" t="s">
        <v>2284</v>
      </c>
    </row>
    <row r="38" ht="18" customHeight="1" x14ac:dyDescent="0.2">
      <c r="B38" s="2421" t="s">
        <v>928</v>
      </c>
      <c r="C38" s="2941"/>
      <c r="D38" s="2941"/>
      <c r="E38" s="2941" t="s">
        <v>83</v>
      </c>
      <c r="F38" s="2941" t="s">
        <v>83</v>
      </c>
      <c r="G38" s="2941" t="s">
        <v>83</v>
      </c>
      <c r="H38" s="2941" t="s">
        <v>83</v>
      </c>
      <c r="I38" s="2941" t="s">
        <v>83</v>
      </c>
      <c r="J38" s="2941" t="s">
        <v>83</v>
      </c>
      <c r="K38" s="2941" t="s">
        <v>83</v>
      </c>
      <c r="L38" s="2941" t="s">
        <v>83</v>
      </c>
      <c r="M38" s="2941" t="s">
        <v>83</v>
      </c>
      <c r="N38" s="2941" t="s">
        <v>83</v>
      </c>
      <c r="O38" s="2941" t="s">
        <v>83</v>
      </c>
      <c r="P38" s="2941" t="s">
        <v>83</v>
      </c>
      <c r="Q38" s="2941" t="s">
        <v>83</v>
      </c>
      <c r="R38" s="2941" t="s">
        <v>83</v>
      </c>
      <c r="S38" s="2941" t="s">
        <v>83</v>
      </c>
      <c r="T38" s="2941" t="s">
        <v>83</v>
      </c>
      <c r="U38" s="2941" t="s">
        <v>83</v>
      </c>
      <c r="V38" s="2942" t="s">
        <v>2284</v>
      </c>
    </row>
    <row r="39" ht="18" customHeight="1" x14ac:dyDescent="0.2">
      <c r="B39" s="2421" t="s">
        <v>929</v>
      </c>
      <c r="C39" s="2941"/>
      <c r="D39" s="2941"/>
      <c r="E39" s="2941">
        <v>0.168177639116667</v>
      </c>
      <c r="F39" s="2941">
        <v>0.167985091166667</v>
      </c>
      <c r="G39" s="2941">
        <v>0.167792543216667</v>
      </c>
      <c r="H39" s="2941">
        <v>0.167599995266667</v>
      </c>
      <c r="I39" s="2941">
        <v>0.167407447316667</v>
      </c>
      <c r="J39" s="2941">
        <v>0.167214899366667</v>
      </c>
      <c r="K39" s="2941">
        <v>0.167022351416667</v>
      </c>
      <c r="L39" s="2941">
        <v>0.166829803466667</v>
      </c>
      <c r="M39" s="2941">
        <v>0.166637255516667</v>
      </c>
      <c r="N39" s="2941">
        <v>0.166444707566667</v>
      </c>
      <c r="O39" s="2941">
        <v>0.166252159616667</v>
      </c>
      <c r="P39" s="2941">
        <v>0.166059611666667</v>
      </c>
      <c r="Q39" s="2941">
        <v>0.1758058225</v>
      </c>
      <c r="R39" s="2941">
        <v>0.185552033333333</v>
      </c>
      <c r="S39" s="2941">
        <v>0.180908933333333</v>
      </c>
      <c r="T39" s="2941">
        <v>0.176265833333333</v>
      </c>
      <c r="U39" s="2941">
        <v>0.1769537</v>
      </c>
      <c r="V39" s="2942">
        <v>5.218328030663414</v>
      </c>
    </row>
    <row r="40" ht="18" customHeight="1" x14ac:dyDescent="0.2">
      <c r="B40" s="2421" t="s">
        <v>2003</v>
      </c>
      <c r="C40" s="2941"/>
      <c r="D40" s="2941"/>
      <c r="E40" s="2941" t="s">
        <v>83</v>
      </c>
      <c r="F40" s="2941" t="s">
        <v>83</v>
      </c>
      <c r="G40" s="2941" t="s">
        <v>83</v>
      </c>
      <c r="H40" s="2941" t="s">
        <v>83</v>
      </c>
      <c r="I40" s="2941" t="s">
        <v>83</v>
      </c>
      <c r="J40" s="2941" t="s">
        <v>83</v>
      </c>
      <c r="K40" s="2941" t="s">
        <v>83</v>
      </c>
      <c r="L40" s="2941" t="s">
        <v>83</v>
      </c>
      <c r="M40" s="2941" t="s">
        <v>83</v>
      </c>
      <c r="N40" s="2941" t="s">
        <v>83</v>
      </c>
      <c r="O40" s="2941" t="s">
        <v>83</v>
      </c>
      <c r="P40" s="2941" t="s">
        <v>83</v>
      </c>
      <c r="Q40" s="2941" t="s">
        <v>83</v>
      </c>
      <c r="R40" s="2941" t="s">
        <v>83</v>
      </c>
      <c r="S40" s="2941" t="s">
        <v>83</v>
      </c>
      <c r="T40" s="2941" t="s">
        <v>83</v>
      </c>
      <c r="U40" s="2941" t="s">
        <v>83</v>
      </c>
      <c r="V40" s="2942" t="s">
        <v>2284</v>
      </c>
    </row>
    <row r="41" ht="18" customHeight="1" x14ac:dyDescent="0.25">
      <c r="B41" s="2424" t="s">
        <v>2004</v>
      </c>
      <c r="C41" s="2941"/>
      <c r="D41" s="2941"/>
      <c r="E41" s="2941" t="s">
        <v>1523</v>
      </c>
      <c r="F41" s="2941" t="s">
        <v>1523</v>
      </c>
      <c r="G41" s="2941" t="s">
        <v>1523</v>
      </c>
      <c r="H41" s="2941" t="s">
        <v>1523</v>
      </c>
      <c r="I41" s="2941" t="s">
        <v>1523</v>
      </c>
      <c r="J41" s="2941" t="s">
        <v>1523</v>
      </c>
      <c r="K41" s="2941" t="s">
        <v>1523</v>
      </c>
      <c r="L41" s="2941" t="s">
        <v>1523</v>
      </c>
      <c r="M41" s="2941" t="s">
        <v>1523</v>
      </c>
      <c r="N41" s="2941" t="s">
        <v>1523</v>
      </c>
      <c r="O41" s="2941" t="s">
        <v>1523</v>
      </c>
      <c r="P41" s="2941" t="s">
        <v>1523</v>
      </c>
      <c r="Q41" s="2941" t="s">
        <v>1523</v>
      </c>
      <c r="R41" s="2941" t="s">
        <v>1523</v>
      </c>
      <c r="S41" s="2941" t="s">
        <v>1523</v>
      </c>
      <c r="T41" s="2941" t="s">
        <v>1523</v>
      </c>
      <c r="U41" s="2941" t="s">
        <v>1523</v>
      </c>
      <c r="V41" s="2942" t="s">
        <v>2284</v>
      </c>
    </row>
    <row r="42" ht="18" customHeight="1" x14ac:dyDescent="0.2">
      <c r="B42" s="2947" t="s">
        <v>2449</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3">
        <v>-12.425283369300962</v>
      </c>
      <c r="M42" s="2943">
        <v>-11.52976013370381</v>
      </c>
      <c r="N42" s="2943">
        <v>-12.254546186881985</v>
      </c>
      <c r="O42" s="2943">
        <v>-12.325082760557683</v>
      </c>
      <c r="P42" s="2943">
        <v>-6.973286786017452</v>
      </c>
      <c r="Q42" s="2943">
        <v>18.86164209794415</v>
      </c>
      <c r="R42" s="2943">
        <v>19.35294152377769</v>
      </c>
      <c r="S42" s="2943">
        <v>-1.5727703300715283</v>
      </c>
      <c r="T42" s="2943">
        <v>-1.2499079794053354</v>
      </c>
      <c r="U42" s="2943">
        <v>-0.9660039677799643</v>
      </c>
      <c r="V42" s="2944">
        <v>-93.40638583866823</v>
      </c>
    </row>
    <row r="43" ht="18" customHeight="1" x14ac:dyDescent="0.2">
      <c r="B43" s="2416" t="s">
        <v>1297</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8">
        <v>-0.010688329080000971</v>
      </c>
      <c r="M43" s="2938">
        <v>-0.010688329080000971</v>
      </c>
      <c r="N43" s="2938">
        <v>-0.010688329080000971</v>
      </c>
      <c r="O43" s="2938">
        <v>-0.010688329080000971</v>
      </c>
      <c r="P43" s="2938">
        <v>-0.008635203720000784</v>
      </c>
      <c r="Q43" s="2938">
        <v>-0.008635203720000784</v>
      </c>
      <c r="R43" s="2938">
        <v>-0.008635203720000784</v>
      </c>
      <c r="S43" s="2938">
        <v>0.1658398272300151</v>
      </c>
      <c r="T43" s="2938">
        <v>-0.1361101727700124</v>
      </c>
      <c r="U43" s="2938">
        <v>-0.1361101727700124</v>
      </c>
      <c r="V43" s="2939">
        <v>690.8774173284877</v>
      </c>
    </row>
    <row r="44" ht="18" customHeight="1" x14ac:dyDescent="0.2">
      <c r="B44" s="2416" t="s">
        <v>1300</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8">
        <v>0.6184763573756749</v>
      </c>
      <c r="M44" s="2938">
        <v>0.6402563573756768</v>
      </c>
      <c r="N44" s="2938">
        <v>0.6729263573756796</v>
      </c>
      <c r="O44" s="2938">
        <v>0.5715061661187266</v>
      </c>
      <c r="P44" s="2938">
        <v>0.5715061661187266</v>
      </c>
      <c r="Q44" s="2938">
        <v>26.708604684350547</v>
      </c>
      <c r="R44" s="2938">
        <v>27.187203510184087</v>
      </c>
      <c r="S44" s="2938">
        <v>1.3598318336729898</v>
      </c>
      <c r="T44" s="2938">
        <v>1.2343764643872668</v>
      </c>
      <c r="U44" s="2938">
        <v>4.571985381792322</v>
      </c>
      <c r="V44" s="2939">
        <v>4.779732481767613</v>
      </c>
    </row>
    <row r="45" ht="18" customHeight="1" x14ac:dyDescent="0.2">
      <c r="B45" s="2416" t="s">
        <v>2450</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8">
        <v>-16.109358540665443</v>
      </c>
      <c r="M45" s="2938">
        <v>-15.331181395958277</v>
      </c>
      <c r="N45" s="2938">
        <v>-15.331181395958277</v>
      </c>
      <c r="O45" s="2938">
        <v>-15.331181395958277</v>
      </c>
      <c r="P45" s="2938">
        <v>-9.045584307773899</v>
      </c>
      <c r="Q45" s="2938">
        <v>-9.414782319821903</v>
      </c>
      <c r="R45" s="2938">
        <v>-9.414782319821903</v>
      </c>
      <c r="S45" s="2938">
        <v>-4.637808441998923</v>
      </c>
      <c r="T45" s="2938">
        <v>-3.8980683026025362</v>
      </c>
      <c r="U45" s="2938">
        <v>-6.9525283444699175</v>
      </c>
      <c r="V45" s="2939">
        <v>-68.39786513546069</v>
      </c>
    </row>
    <row r="46" ht="18" customHeight="1" x14ac:dyDescent="0.2">
      <c r="B46" s="2416" t="s">
        <v>2050</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8">
        <v>-0.01374423892667053</v>
      </c>
      <c r="M46" s="2938">
        <v>-0.01374423892667053</v>
      </c>
      <c r="N46" s="2938">
        <v>-0.01374423892667053</v>
      </c>
      <c r="O46" s="2938">
        <v>-0.01374423892667053</v>
      </c>
      <c r="P46" s="2938">
        <v>-0.01374423892667053</v>
      </c>
      <c r="Q46" s="2938">
        <v>-0.01374423892667053</v>
      </c>
      <c r="R46" s="2938">
        <v>-0.01374423892667053</v>
      </c>
      <c r="S46" s="2938">
        <v>-0.01374423892667053</v>
      </c>
      <c r="T46" s="2938">
        <v>-0.01374423892667053</v>
      </c>
      <c r="U46" s="2938">
        <v>-0.01374423892667053</v>
      </c>
      <c r="V46" s="2939">
        <v>0</v>
      </c>
    </row>
    <row r="47" ht="18" customHeight="1" x14ac:dyDescent="0.2">
      <c r="B47" s="2416" t="s">
        <v>1309</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8">
        <v>1.9225831281060495</v>
      </c>
      <c r="M47" s="2938">
        <v>1.9604522075674755</v>
      </c>
      <c r="N47" s="2938">
        <v>1.2029961543893222</v>
      </c>
      <c r="O47" s="2938">
        <v>1.2324635813364426</v>
      </c>
      <c r="P47" s="2938">
        <v>0.6244494312210813</v>
      </c>
      <c r="Q47" s="2938">
        <v>0.6244494312210813</v>
      </c>
      <c r="R47" s="2938">
        <v>0.6244494312210813</v>
      </c>
      <c r="S47" s="2938">
        <v>0.6244494312210813</v>
      </c>
      <c r="T47" s="2938">
        <v>0.6244494312210813</v>
      </c>
      <c r="U47" s="2938">
        <v>0.6000125951658958</v>
      </c>
      <c r="V47" s="2939" t="s">
        <v>2284</v>
      </c>
    </row>
    <row r="48" ht="18" customHeight="1" x14ac:dyDescent="0.2">
      <c r="B48" s="2416" t="s">
        <v>2052</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8">
        <v>1.1674482538894309</v>
      </c>
      <c r="M48" s="2938">
        <v>1.225145265317987</v>
      </c>
      <c r="N48" s="2938">
        <v>1.2251452653179637</v>
      </c>
      <c r="O48" s="2938">
        <v>1.2265614559520974</v>
      </c>
      <c r="P48" s="2938">
        <v>0.8987213670633102</v>
      </c>
      <c r="Q48" s="2938">
        <v>0.9657497448410933</v>
      </c>
      <c r="R48" s="2938">
        <v>0.9784503448410944</v>
      </c>
      <c r="S48" s="2938">
        <v>0.9286612587299793</v>
      </c>
      <c r="T48" s="2938">
        <v>0.9391888392855356</v>
      </c>
      <c r="U48" s="2938">
        <v>0.9643808114284179</v>
      </c>
      <c r="V48" s="2939">
        <v>36.56576155681963</v>
      </c>
    </row>
    <row r="49" ht="18" customHeight="1" x14ac:dyDescent="0.2">
      <c r="B49" s="2416" t="s">
        <v>2053</v>
      </c>
      <c r="C49" s="2941"/>
      <c r="D49" s="2941"/>
      <c r="E49" s="2941" t="s">
        <v>83</v>
      </c>
      <c r="F49" s="2941" t="s">
        <v>83</v>
      </c>
      <c r="G49" s="2941" t="s">
        <v>83</v>
      </c>
      <c r="H49" s="2941" t="s">
        <v>83</v>
      </c>
      <c r="I49" s="2941" t="s">
        <v>83</v>
      </c>
      <c r="J49" s="2941" t="s">
        <v>83</v>
      </c>
      <c r="K49" s="2941" t="s">
        <v>83</v>
      </c>
      <c r="L49" s="2941" t="s">
        <v>83</v>
      </c>
      <c r="M49" s="2941" t="s">
        <v>83</v>
      </c>
      <c r="N49" s="2941" t="s">
        <v>83</v>
      </c>
      <c r="O49" s="2941" t="s">
        <v>83</v>
      </c>
      <c r="P49" s="2941" t="s">
        <v>83</v>
      </c>
      <c r="Q49" s="2941" t="s">
        <v>83</v>
      </c>
      <c r="R49" s="2941" t="s">
        <v>83</v>
      </c>
      <c r="S49" s="2941" t="s">
        <v>83</v>
      </c>
      <c r="T49" s="2941" t="s">
        <v>83</v>
      </c>
      <c r="U49" s="2941" t="s">
        <v>83</v>
      </c>
      <c r="V49" s="2942" t="s">
        <v>2284</v>
      </c>
    </row>
    <row r="50" ht="18" customHeight="1" x14ac:dyDescent="0.25">
      <c r="B50" s="2424" t="s">
        <v>2451</v>
      </c>
      <c r="C50" s="2945"/>
      <c r="D50" s="2945"/>
      <c r="E50" s="2945" t="s">
        <v>106</v>
      </c>
      <c r="F50" s="2945" t="s">
        <v>106</v>
      </c>
      <c r="G50" s="2945" t="s">
        <v>106</v>
      </c>
      <c r="H50" s="2945" t="s">
        <v>106</v>
      </c>
      <c r="I50" s="2945" t="s">
        <v>106</v>
      </c>
      <c r="J50" s="2945" t="s">
        <v>106</v>
      </c>
      <c r="K50" s="2945" t="s">
        <v>106</v>
      </c>
      <c r="L50" s="2945" t="s">
        <v>106</v>
      </c>
      <c r="M50" s="2945" t="s">
        <v>106</v>
      </c>
      <c r="N50" s="2945" t="s">
        <v>106</v>
      </c>
      <c r="O50" s="2945" t="s">
        <v>106</v>
      </c>
      <c r="P50" s="2945" t="s">
        <v>106</v>
      </c>
      <c r="Q50" s="2945" t="s">
        <v>106</v>
      </c>
      <c r="R50" s="2945" t="s">
        <v>106</v>
      </c>
      <c r="S50" s="2945" t="s">
        <v>106</v>
      </c>
      <c r="T50" s="2945" t="s">
        <v>106</v>
      </c>
      <c r="U50" s="2945" t="s">
        <v>106</v>
      </c>
      <c r="V50" s="2946" t="s">
        <v>2284</v>
      </c>
    </row>
    <row r="51" ht="18" customHeight="1" x14ac:dyDescent="0.2">
      <c r="B51" s="2947" t="s">
        <v>2014</v>
      </c>
      <c r="C51" s="2936"/>
      <c r="D51" s="2936"/>
      <c r="E51" s="2936">
        <v>75.216683733723</v>
      </c>
      <c r="F51" s="2936">
        <v>82.13331056980145</v>
      </c>
      <c r="G51" s="2936">
        <v>88.86878718718606</v>
      </c>
      <c r="H51" s="2936">
        <v>97.26558977918035</v>
      </c>
      <c r="I51" s="2936">
        <v>106.3469443868567</v>
      </c>
      <c r="J51" s="2936">
        <v>113.97391389019828</v>
      </c>
      <c r="K51" s="2936">
        <v>119.16048519705419</v>
      </c>
      <c r="L51" s="2936">
        <v>126.46753134756118</v>
      </c>
      <c r="M51" s="2936">
        <v>137.43946703447327</v>
      </c>
      <c r="N51" s="2936">
        <v>143.19581258286473</v>
      </c>
      <c r="O51" s="2936">
        <v>153.99368093640987</v>
      </c>
      <c r="P51" s="2936">
        <v>161.44670363784837</v>
      </c>
      <c r="Q51" s="2936">
        <v>168.90785026672134</v>
      </c>
      <c r="R51" s="2936">
        <v>178.5166332420273</v>
      </c>
      <c r="S51" s="2936">
        <v>187.80217199765343</v>
      </c>
      <c r="T51" s="2936">
        <v>196.73443419956004</v>
      </c>
      <c r="U51" s="2936">
        <v>205.03877642158557</v>
      </c>
      <c r="V51" s="2937">
        <v>172.59746939581905</v>
      </c>
    </row>
    <row r="52" ht="18" customHeight="1" x14ac:dyDescent="0.2">
      <c r="B52" s="2416" t="s">
        <v>2452</v>
      </c>
      <c r="C52" s="2938"/>
      <c r="D52" s="2938"/>
      <c r="E52" s="2938">
        <v>46.47565114391754</v>
      </c>
      <c r="F52" s="2938">
        <v>52.62760448391997</v>
      </c>
      <c r="G52" s="2938">
        <v>58.95942363964242</v>
      </c>
      <c r="H52" s="2938">
        <v>65.44195126684271</v>
      </c>
      <c r="I52" s="2938">
        <v>72.05424611236857</v>
      </c>
      <c r="J52" s="2938">
        <v>78.85914146423139</v>
      </c>
      <c r="K52" s="2938">
        <v>85.91622745383603</v>
      </c>
      <c r="L52" s="2938">
        <v>93.00448123626374</v>
      </c>
      <c r="M52" s="2938">
        <v>101.82974617733144</v>
      </c>
      <c r="N52" s="2938">
        <v>110.35792667510833</v>
      </c>
      <c r="O52" s="2938">
        <v>119.45710194767162</v>
      </c>
      <c r="P52" s="2938">
        <v>127.5113355937053</v>
      </c>
      <c r="Q52" s="2938">
        <v>136.1407787740852</v>
      </c>
      <c r="R52" s="2938">
        <v>144.70699752928212</v>
      </c>
      <c r="S52" s="2938">
        <v>153.60203632830198</v>
      </c>
      <c r="T52" s="2938">
        <v>162.537337634537</v>
      </c>
      <c r="U52" s="2938">
        <v>169.81693808681032</v>
      </c>
      <c r="V52" s="2939">
        <v>265.3890454615717</v>
      </c>
    </row>
    <row r="53" ht="18" customHeight="1" x14ac:dyDescent="0.2">
      <c r="B53" s="2416" t="s">
        <v>2056</v>
      </c>
      <c r="C53" s="2938"/>
      <c r="D53" s="2938"/>
      <c r="E53" s="2938" t="s">
        <v>83</v>
      </c>
      <c r="F53" s="2938" t="s">
        <v>83</v>
      </c>
      <c r="G53" s="2938" t="s">
        <v>83</v>
      </c>
      <c r="H53" s="2938">
        <v>1.7308892</v>
      </c>
      <c r="I53" s="2938">
        <v>3.9169336</v>
      </c>
      <c r="J53" s="2938">
        <v>4.009826</v>
      </c>
      <c r="K53" s="2938">
        <v>2.4292504</v>
      </c>
      <c r="L53" s="2938">
        <v>1.7010372</v>
      </c>
      <c r="M53" s="2938">
        <v>4.0294932</v>
      </c>
      <c r="N53" s="2938">
        <v>2.323488276</v>
      </c>
      <c r="O53" s="2938">
        <v>2.722901012</v>
      </c>
      <c r="P53" s="2938">
        <v>3.1077354360000005</v>
      </c>
      <c r="Q53" s="2938">
        <v>1.6944100560000002</v>
      </c>
      <c r="R53" s="2938">
        <v>2.5458049000000003</v>
      </c>
      <c r="S53" s="2938">
        <v>2.75431234</v>
      </c>
      <c r="T53" s="2938">
        <v>2.814892584</v>
      </c>
      <c r="U53" s="2938">
        <v>3.660475068</v>
      </c>
      <c r="V53" s="2939" t="s">
        <v>2284</v>
      </c>
    </row>
    <row r="54" ht="18" customHeight="1" x14ac:dyDescent="0.2">
      <c r="B54" s="2416" t="s">
        <v>2057</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8">
        <v>0.4312201720500004</v>
      </c>
      <c r="M54" s="2938">
        <v>0.4064442194000004</v>
      </c>
      <c r="N54" s="2938">
        <v>0.4064442194000004</v>
      </c>
      <c r="O54" s="2938">
        <v>0.4064442194000004</v>
      </c>
      <c r="P54" s="2938">
        <v>0.4064442194000004</v>
      </c>
      <c r="Q54" s="2938">
        <v>0.4064442194000004</v>
      </c>
      <c r="R54" s="2938">
        <v>0.4064442194000004</v>
      </c>
      <c r="S54" s="2938">
        <v>0.31649773375000034</v>
      </c>
      <c r="T54" s="2938">
        <v>0.31649773375000034</v>
      </c>
      <c r="U54" s="2938">
        <v>0.31649773375000034</v>
      </c>
      <c r="V54" s="2939">
        <v>-26.604144642541883</v>
      </c>
    </row>
    <row r="55" ht="18" customHeight="1" x14ac:dyDescent="0.2">
      <c r="B55" s="2416" t="s">
        <v>2018</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8">
        <v>31.330792739247443</v>
      </c>
      <c r="M55" s="2938">
        <v>31.173783437741832</v>
      </c>
      <c r="N55" s="2938">
        <v>30.107953412356398</v>
      </c>
      <c r="O55" s="2938">
        <v>31.40723375733826</v>
      </c>
      <c r="P55" s="2938">
        <v>30.42118838874306</v>
      </c>
      <c r="Q55" s="2938">
        <v>30.66621721723613</v>
      </c>
      <c r="R55" s="2938">
        <v>30.857386593345154</v>
      </c>
      <c r="S55" s="2938">
        <v>31.12932559560147</v>
      </c>
      <c r="T55" s="2938">
        <v>31.065706247273027</v>
      </c>
      <c r="U55" s="2938">
        <v>31.244865533025262</v>
      </c>
      <c r="V55" s="2939">
        <v>10.36761767248224</v>
      </c>
    </row>
    <row r="56" ht="18" customHeight="1" x14ac:dyDescent="0.25">
      <c r="B56" s="2421" t="s">
        <v>2453</v>
      </c>
      <c r="C56" s="2941"/>
      <c r="D56" s="2941"/>
      <c r="E56" s="2941" t="s">
        <v>106</v>
      </c>
      <c r="F56" s="2941" t="s">
        <v>106</v>
      </c>
      <c r="G56" s="2941" t="s">
        <v>106</v>
      </c>
      <c r="H56" s="2941" t="s">
        <v>106</v>
      </c>
      <c r="I56" s="2941" t="s">
        <v>106</v>
      </c>
      <c r="J56" s="2941" t="s">
        <v>106</v>
      </c>
      <c r="K56" s="2941" t="s">
        <v>106</v>
      </c>
      <c r="L56" s="2941" t="s">
        <v>106</v>
      </c>
      <c r="M56" s="2941" t="s">
        <v>106</v>
      </c>
      <c r="N56" s="2941" t="s">
        <v>106</v>
      </c>
      <c r="O56" s="2941" t="s">
        <v>106</v>
      </c>
      <c r="P56" s="2941" t="s">
        <v>106</v>
      </c>
      <c r="Q56" s="2941" t="s">
        <v>106</v>
      </c>
      <c r="R56" s="2941" t="s">
        <v>106</v>
      </c>
      <c r="S56" s="2941" t="s">
        <v>106</v>
      </c>
      <c r="T56" s="2941" t="s">
        <v>106</v>
      </c>
      <c r="U56" s="2941" t="s">
        <v>106</v>
      </c>
      <c r="V56" s="2942" t="s">
        <v>2284</v>
      </c>
    </row>
    <row r="57" ht="18" customHeight="1" x14ac:dyDescent="0.25">
      <c r="B57" s="2948" t="s">
        <v>2099</v>
      </c>
      <c r="C57" s="2949"/>
      <c r="D57" s="2949"/>
      <c r="E57" s="2949" t="s">
        <v>97</v>
      </c>
      <c r="F57" s="2949" t="s">
        <v>97</v>
      </c>
      <c r="G57" s="2949" t="s">
        <v>97</v>
      </c>
      <c r="H57" s="2949" t="s">
        <v>97</v>
      </c>
      <c r="I57" s="2949" t="s">
        <v>97</v>
      </c>
      <c r="J57" s="2949" t="s">
        <v>97</v>
      </c>
      <c r="K57" s="2949" t="s">
        <v>97</v>
      </c>
      <c r="L57" s="2949" t="s">
        <v>97</v>
      </c>
      <c r="M57" s="2949" t="s">
        <v>97</v>
      </c>
      <c r="N57" s="2949" t="s">
        <v>97</v>
      </c>
      <c r="O57" s="2949" t="s">
        <v>97</v>
      </c>
      <c r="P57" s="2949" t="s">
        <v>97</v>
      </c>
      <c r="Q57" s="2949" t="s">
        <v>97</v>
      </c>
      <c r="R57" s="2949" t="s">
        <v>97</v>
      </c>
      <c r="S57" s="2949" t="s">
        <v>97</v>
      </c>
      <c r="T57" s="2949" t="s">
        <v>97</v>
      </c>
      <c r="U57" s="2949" t="s">
        <v>97</v>
      </c>
      <c r="V57" s="2950" t="s">
        <v>2284</v>
      </c>
    </row>
    <row r="58" ht="18" customHeight="1" x14ac:dyDescent="0.25">
      <c r="B58" s="2951"/>
      <c r="C58" s="2952"/>
      <c r="D58" s="2952"/>
      <c r="E58" s="2952"/>
      <c r="F58" s="2952"/>
      <c r="G58" s="2952"/>
      <c r="H58" s="2952"/>
      <c r="I58" s="2952"/>
      <c r="J58" s="2952"/>
      <c r="K58" s="2952"/>
      <c r="L58" s="2952"/>
      <c r="M58" s="2952"/>
      <c r="N58" s="2952"/>
      <c r="O58" s="2952"/>
      <c r="P58" s="2952"/>
      <c r="Q58" s="2952"/>
      <c r="R58" s="2952"/>
      <c r="S58" s="2952"/>
      <c r="T58" s="2952"/>
      <c r="U58" s="2952"/>
      <c r="V58" s="2952"/>
    </row>
    <row r="59" ht="18" customHeight="1" x14ac:dyDescent="0.2">
      <c r="B59" s="2953" t="s">
        <v>2454</v>
      </c>
      <c r="C59" s="2954"/>
      <c r="D59" s="2955"/>
      <c r="E59" s="2955"/>
      <c r="F59" s="2955"/>
      <c r="G59" s="2955"/>
      <c r="H59" s="2955"/>
      <c r="I59" s="2955"/>
      <c r="J59" s="2955"/>
      <c r="K59" s="2955"/>
      <c r="L59" s="2955"/>
      <c r="M59" s="2955"/>
      <c r="N59" s="2955"/>
      <c r="O59" s="2955"/>
      <c r="P59" s="2955"/>
      <c r="Q59" s="2955"/>
      <c r="R59" s="2955"/>
      <c r="S59" s="2955"/>
      <c r="T59" s="2955"/>
      <c r="U59" s="2955"/>
      <c r="V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8">
        <v>2094.060693804585</v>
      </c>
      <c r="M60" s="2938">
        <v>2203.7950581608156</v>
      </c>
      <c r="N60" s="2938">
        <v>2388.222302495626</v>
      </c>
      <c r="O60" s="2938">
        <v>2590.6785018328287</v>
      </c>
      <c r="P60" s="2938">
        <v>2620.578711768366</v>
      </c>
      <c r="Q60" s="2938">
        <v>3054.600060308857</v>
      </c>
      <c r="R60" s="2938">
        <v>3232.7463244023193</v>
      </c>
      <c r="S60" s="2938">
        <v>3445.6623151332024</v>
      </c>
      <c r="T60" s="2938">
        <v>2401.081052682784</v>
      </c>
      <c r="U60" s="2938">
        <v>2696.524045521981</v>
      </c>
      <c r="V60" s="2939">
        <v>144.80444019477372</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8">
        <v>345.0736189527352</v>
      </c>
      <c r="M61" s="2938">
        <v>331.5873177337711</v>
      </c>
      <c r="N61" s="2938">
        <v>340.24405419060196</v>
      </c>
      <c r="O61" s="2938">
        <v>327.28812835138365</v>
      </c>
      <c r="P61" s="2938">
        <v>276.33290010545886</v>
      </c>
      <c r="Q61" s="2938">
        <v>255.93142620683042</v>
      </c>
      <c r="R61" s="2938">
        <v>257.01837757277536</v>
      </c>
      <c r="S61" s="2938">
        <v>262.56985202208136</v>
      </c>
      <c r="T61" s="2938">
        <v>268.42946464055217</v>
      </c>
      <c r="U61" s="2938">
        <v>260.818115403741</v>
      </c>
      <c r="V61" s="2939">
        <v>31.61579073500998</v>
      </c>
    </row>
    <row r="62" ht="18" customHeight="1" x14ac:dyDescent="0.2">
      <c r="B62" s="2378" t="s">
        <v>2022</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8">
        <v>1748.98707485185</v>
      </c>
      <c r="M62" s="2938">
        <v>1872.2077404270447</v>
      </c>
      <c r="N62" s="2938">
        <v>2047.978248305024</v>
      </c>
      <c r="O62" s="2938">
        <v>2263.3903734814453</v>
      </c>
      <c r="P62" s="2938">
        <v>2344.245811662907</v>
      </c>
      <c r="Q62" s="2938">
        <v>2798.6686341020268</v>
      </c>
      <c r="R62" s="2938">
        <v>2975.727946829544</v>
      </c>
      <c r="S62" s="2938">
        <v>3183.0924631111207</v>
      </c>
      <c r="T62" s="2938">
        <v>2132.651588042232</v>
      </c>
      <c r="U62" s="2938">
        <v>2435.70593011824</v>
      </c>
      <c r="V62" s="2939">
        <v>169.6348447122001</v>
      </c>
    </row>
    <row r="63" ht="18" customHeight="1" x14ac:dyDescent="0.2">
      <c r="B63" s="2461" t="s">
        <v>126</v>
      </c>
      <c r="C63" s="2938"/>
      <c r="D63" s="2938"/>
      <c r="E63" s="2938" t="s">
        <v>83</v>
      </c>
      <c r="F63" s="2938" t="s">
        <v>83</v>
      </c>
      <c r="G63" s="2938" t="s">
        <v>83</v>
      </c>
      <c r="H63" s="2938" t="s">
        <v>83</v>
      </c>
      <c r="I63" s="2938" t="s">
        <v>83</v>
      </c>
      <c r="J63" s="2938" t="s">
        <v>83</v>
      </c>
      <c r="K63" s="2938" t="s">
        <v>83</v>
      </c>
      <c r="L63" s="2938" t="s">
        <v>83</v>
      </c>
      <c r="M63" s="2938" t="s">
        <v>83</v>
      </c>
      <c r="N63" s="2938" t="s">
        <v>83</v>
      </c>
      <c r="O63" s="2938" t="s">
        <v>83</v>
      </c>
      <c r="P63" s="2938" t="s">
        <v>83</v>
      </c>
      <c r="Q63" s="2938" t="s">
        <v>83</v>
      </c>
      <c r="R63" s="2938" t="s">
        <v>83</v>
      </c>
      <c r="S63" s="2938" t="s">
        <v>83</v>
      </c>
      <c r="T63" s="2938" t="s">
        <v>83</v>
      </c>
      <c r="U63" s="2938" t="s">
        <v>83</v>
      </c>
      <c r="V63" s="2939" t="s">
        <v>2284</v>
      </c>
    </row>
    <row r="64" ht="18" customHeight="1" x14ac:dyDescent="0.2">
      <c r="B64" s="2461" t="s">
        <v>127</v>
      </c>
      <c r="C64" s="2938"/>
      <c r="D64" s="2938"/>
      <c r="E64" s="2938" t="s">
        <v>97</v>
      </c>
      <c r="F64" s="2938" t="s">
        <v>97</v>
      </c>
      <c r="G64" s="2938" t="s">
        <v>97</v>
      </c>
      <c r="H64" s="2938" t="s">
        <v>97</v>
      </c>
      <c r="I64" s="2938" t="s">
        <v>97</v>
      </c>
      <c r="J64" s="2938" t="s">
        <v>97</v>
      </c>
      <c r="K64" s="2938" t="s">
        <v>97</v>
      </c>
      <c r="L64" s="2938" t="s">
        <v>97</v>
      </c>
      <c r="M64" s="2938" t="s">
        <v>97</v>
      </c>
      <c r="N64" s="2938" t="s">
        <v>97</v>
      </c>
      <c r="O64" s="2938" t="s">
        <v>97</v>
      </c>
      <c r="P64" s="2938" t="s">
        <v>97</v>
      </c>
      <c r="Q64" s="2938" t="s">
        <v>97</v>
      </c>
      <c r="R64" s="2938" t="s">
        <v>97</v>
      </c>
      <c r="S64" s="2938" t="s">
        <v>97</v>
      </c>
      <c r="T64" s="2938" t="s">
        <v>97</v>
      </c>
      <c r="U64" s="2938" t="s">
        <v>97</v>
      </c>
      <c r="V64" s="2939" t="s">
        <v>2284</v>
      </c>
    </row>
    <row r="65" ht="18" customHeight="1" x14ac:dyDescent="0.2">
      <c r="B65" s="2461" t="s">
        <v>2023</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9" t="s">
        <v>2284</v>
      </c>
    </row>
    <row r="66" ht="18" customHeight="1" x14ac:dyDescent="0.2">
      <c r="B66" s="2462" t="s">
        <v>2024</v>
      </c>
      <c r="C66" s="2941"/>
      <c r="D66" s="2941"/>
      <c r="E66" s="2941" t="s">
        <v>307</v>
      </c>
      <c r="F66" s="2941" t="s">
        <v>307</v>
      </c>
      <c r="G66" s="2941" t="s">
        <v>307</v>
      </c>
      <c r="H66" s="2941" t="s">
        <v>307</v>
      </c>
      <c r="I66" s="2941" t="s">
        <v>307</v>
      </c>
      <c r="J66" s="2941" t="s">
        <v>307</v>
      </c>
      <c r="K66" s="2941" t="s">
        <v>307</v>
      </c>
      <c r="L66" s="2941" t="s">
        <v>307</v>
      </c>
      <c r="M66" s="2941" t="s">
        <v>307</v>
      </c>
      <c r="N66" s="2941" t="s">
        <v>307</v>
      </c>
      <c r="O66" s="2941" t="s">
        <v>307</v>
      </c>
      <c r="P66" s="2941" t="s">
        <v>307</v>
      </c>
      <c r="Q66" s="2941" t="s">
        <v>307</v>
      </c>
      <c r="R66" s="2941" t="s">
        <v>307</v>
      </c>
      <c r="S66" s="2941" t="s">
        <v>307</v>
      </c>
      <c r="T66" s="2941" t="s">
        <v>307</v>
      </c>
      <c r="U66" s="2941" t="s">
        <v>307</v>
      </c>
      <c r="V66" s="2942" t="s">
        <v>2284</v>
      </c>
    </row>
    <row r="67" ht="18" customHeight="1" x14ac:dyDescent="0.25">
      <c r="B67" s="2957" t="s">
        <v>2062</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5">
        <v>1.3389365129734445</v>
      </c>
      <c r="M67" s="2945">
        <v>1.294649248234727</v>
      </c>
      <c r="N67" s="2945">
        <v>1.3472248391196655</v>
      </c>
      <c r="O67" s="2945">
        <v>1.317923032894834</v>
      </c>
      <c r="P67" s="2945">
        <v>1.2862111908485294</v>
      </c>
      <c r="Q67" s="2945">
        <v>1.3206098028733526</v>
      </c>
      <c r="R67" s="2945">
        <v>1.26586642475273</v>
      </c>
      <c r="S67" s="2945">
        <v>1.2954233980160497</v>
      </c>
      <c r="T67" s="2945">
        <v>1.2107994880128887</v>
      </c>
      <c r="U67" s="2945">
        <v>1.2046689215369897</v>
      </c>
      <c r="V67" s="2946">
        <v>-3.6385417516488645</v>
      </c>
    </row>
    <row r="68" ht="18" customHeight="1" x14ac:dyDescent="0.25">
      <c r="C68" s="2517"/>
      <c r="D68" s="2517"/>
      <c r="E68" s="2517"/>
      <c r="F68" s="2517"/>
      <c r="G68" s="2517"/>
      <c r="H68" s="2517"/>
      <c r="I68" s="2517"/>
      <c r="J68" s="2517"/>
      <c r="K68" s="2517"/>
      <c r="L68" s="2517"/>
      <c r="M68" s="2517"/>
      <c r="N68" s="2517"/>
      <c r="O68" s="2517"/>
      <c r="P68" s="2517"/>
      <c r="Q68" s="2517"/>
      <c r="R68" s="2517"/>
      <c r="S68" s="2517"/>
      <c r="T68" s="2517"/>
      <c r="U68" s="2517"/>
      <c r="V68" s="2517"/>
    </row>
    <row r="69" ht="18" customHeight="1" x14ac:dyDescent="0.25">
      <c r="B69" s="2531" t="s">
        <v>2455</v>
      </c>
      <c r="C69" s="2958"/>
      <c r="D69" s="2958"/>
      <c r="E69" s="2958" t="s">
        <v>347</v>
      </c>
      <c r="F69" s="2958" t="s">
        <v>347</v>
      </c>
      <c r="G69" s="2958" t="s">
        <v>347</v>
      </c>
      <c r="H69" s="2958" t="s">
        <v>347</v>
      </c>
      <c r="I69" s="2958" t="s">
        <v>347</v>
      </c>
      <c r="J69" s="2958" t="s">
        <v>347</v>
      </c>
      <c r="K69" s="2958" t="s">
        <v>347</v>
      </c>
      <c r="L69" s="2958" t="s">
        <v>347</v>
      </c>
      <c r="M69" s="2958" t="s">
        <v>347</v>
      </c>
      <c r="N69" s="2958" t="s">
        <v>347</v>
      </c>
      <c r="O69" s="2958" t="s">
        <v>347</v>
      </c>
      <c r="P69" s="2958" t="s">
        <v>347</v>
      </c>
      <c r="Q69" s="2958" t="s">
        <v>347</v>
      </c>
      <c r="R69" s="2958" t="s">
        <v>347</v>
      </c>
      <c r="S69" s="2958" t="s">
        <v>347</v>
      </c>
      <c r="T69" s="2958" t="s">
        <v>347</v>
      </c>
      <c r="U69" s="2958" t="s">
        <v>347</v>
      </c>
      <c r="V69" s="2959" t="s">
        <v>2284</v>
      </c>
    </row>
    <row r="70" ht="18" customHeight="1" x14ac:dyDescent="0.25">
      <c r="B70" s="2960"/>
      <c r="C70" s="2952"/>
      <c r="D70" s="2952"/>
      <c r="E70" s="2952"/>
      <c r="F70" s="2952"/>
      <c r="G70" s="2952"/>
      <c r="H70" s="2952"/>
      <c r="I70" s="2952"/>
      <c r="J70" s="2952"/>
      <c r="K70" s="2952"/>
      <c r="L70" s="2952"/>
      <c r="M70" s="2952"/>
      <c r="N70" s="2952"/>
      <c r="O70" s="2952"/>
      <c r="P70" s="2952"/>
      <c r="Q70" s="2952"/>
      <c r="R70" s="2952"/>
      <c r="S70" s="2952"/>
      <c r="T70" s="2952"/>
      <c r="U70" s="2952"/>
      <c r="V70" s="2952"/>
    </row>
    <row r="71" ht="18" customHeight="1" x14ac:dyDescent="0.2">
      <c r="B71" s="2507" t="s">
        <v>2456</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1">
        <v>2811.6318000226606</v>
      </c>
      <c r="M71" s="2961">
        <v>2785.8954204561264</v>
      </c>
      <c r="N71" s="2961">
        <v>2843.0048014889567</v>
      </c>
      <c r="O71" s="2961">
        <v>2747.3141556630035</v>
      </c>
      <c r="P71" s="2961">
        <v>3023.7522598297423</v>
      </c>
      <c r="Q71" s="2961">
        <v>3044.4503664234676</v>
      </c>
      <c r="R71" s="2961">
        <v>3267.6375695584006</v>
      </c>
      <c r="S71" s="2961">
        <v>3174.0473052123875</v>
      </c>
      <c r="T71" s="2961">
        <v>2987.415860418144</v>
      </c>
      <c r="U71" s="2961">
        <v>3033.5064142585866</v>
      </c>
      <c r="V71" s="2962">
        <v>15.576021786887392</v>
      </c>
    </row>
    <row r="72" ht="18" customHeight="1" x14ac:dyDescent="0.2">
      <c r="B72" s="2963" t="s">
        <v>2457</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8">
        <v>2799.20651665336</v>
      </c>
      <c r="M72" s="2938">
        <v>2774.3656603224226</v>
      </c>
      <c r="N72" s="2938">
        <v>2830.7502553020745</v>
      </c>
      <c r="O72" s="2938">
        <v>2734.989072902446</v>
      </c>
      <c r="P72" s="2938">
        <v>3016.778973043725</v>
      </c>
      <c r="Q72" s="2938">
        <v>3063.312008521412</v>
      </c>
      <c r="R72" s="2938">
        <v>3286.9905110821783</v>
      </c>
      <c r="S72" s="2938">
        <v>3172.474534882316</v>
      </c>
      <c r="T72" s="2938">
        <v>2986.1659524387387</v>
      </c>
      <c r="U72" s="2938">
        <v>3032.5404102908064</v>
      </c>
      <c r="V72" s="2939">
        <v>16.18775992970868</v>
      </c>
    </row>
    <row r="73" ht="18" customHeight="1" x14ac:dyDescent="0.2">
      <c r="B73" s="2963" t="s">
        <v>2066</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8">
        <v>2811.6318000226606</v>
      </c>
      <c r="M73" s="2938">
        <v>2785.8954204561264</v>
      </c>
      <c r="N73" s="2938">
        <v>2843.0048014889567</v>
      </c>
      <c r="O73" s="2938">
        <v>2747.3141556630035</v>
      </c>
      <c r="P73" s="2938">
        <v>3023.7522598297423</v>
      </c>
      <c r="Q73" s="2938">
        <v>3044.4503664234676</v>
      </c>
      <c r="R73" s="2938">
        <v>3267.6375695584006</v>
      </c>
      <c r="S73" s="2938">
        <v>3174.0473052123875</v>
      </c>
      <c r="T73" s="2938">
        <v>2987.415860418144</v>
      </c>
      <c r="U73" s="2938">
        <v>3033.5064142585866</v>
      </c>
      <c r="V73" s="2939">
        <v>15.576021786887392</v>
      </c>
    </row>
    <row r="74" ht="18" customHeight="1" x14ac:dyDescent="0.25">
      <c r="B74" s="2964" t="s">
        <v>2458</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5">
        <v>2799.20651665336</v>
      </c>
      <c r="M74" s="2945">
        <v>2774.3656603224226</v>
      </c>
      <c r="N74" s="2945">
        <v>2830.7502553020745</v>
      </c>
      <c r="O74" s="2945">
        <v>2734.989072902446</v>
      </c>
      <c r="P74" s="2945">
        <v>3016.778973043725</v>
      </c>
      <c r="Q74" s="2945">
        <v>3063.312008521412</v>
      </c>
      <c r="R74" s="2945">
        <v>3286.9905110821783</v>
      </c>
      <c r="S74" s="2945">
        <v>3172.474534882316</v>
      </c>
      <c r="T74" s="2945">
        <v>2986.1659524387387</v>
      </c>
      <c r="U74" s="2945">
        <v>3032.5404102908064</v>
      </c>
      <c r="V74" s="2946">
        <v>16.18775992970868</v>
      </c>
    </row>
    <row r="75" ht="14.1" customHeight="1" x14ac:dyDescent="0.2">
      <c r="B75" s="146" t="s">
        <v>134</v>
      </c>
      <c r="C75" s="2965"/>
      <c r="D75" s="2965"/>
    </row>
    <row r="76" ht="14.1" customHeight="1" x14ac:dyDescent="0.2">
      <c r="B76" s="146" t="s">
        <v>2459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2439</v>
      </c>
      <c r="C1" s="175"/>
      <c r="D1" s="175"/>
      <c r="E1" s="175"/>
      <c r="F1" s="175"/>
      <c r="G1" s="175"/>
      <c r="H1" s="175"/>
      <c r="I1" s="175"/>
      <c r="J1" s="175"/>
      <c r="K1" s="175"/>
      <c r="L1" s="175"/>
      <c r="M1" s="175"/>
      <c r="N1" s="175"/>
      <c r="O1" s="175"/>
      <c r="P1" s="175"/>
      <c r="Q1" s="175"/>
      <c r="R1" s="175"/>
      <c r="S1" s="175"/>
      <c r="T1" s="175"/>
      <c r="U1" s="175"/>
      <c r="V1" s="100" t="s">
        <v>62</v>
      </c>
    </row>
    <row r="2" ht="18.95" customHeight="1" x14ac:dyDescent="0.2">
      <c r="B2" s="5" t="s">
        <v>2460</v>
      </c>
      <c r="C2" s="175"/>
      <c r="D2" s="175"/>
      <c r="E2" s="175"/>
      <c r="F2" s="175"/>
      <c r="G2" s="175"/>
      <c r="H2" s="175"/>
      <c r="I2" s="175"/>
      <c r="J2" s="175"/>
      <c r="K2" s="175"/>
      <c r="L2" s="175"/>
      <c r="M2" s="175"/>
      <c r="N2" s="175"/>
      <c r="O2" s="175"/>
      <c r="P2" s="175"/>
      <c r="Q2" s="175"/>
      <c r="R2" s="175"/>
      <c r="S2" s="175"/>
      <c r="T2" s="175"/>
      <c r="U2" s="175"/>
      <c r="V2" s="100" t="s">
        <v>64</v>
      </c>
    </row>
    <row r="3" ht="18.95" customHeight="1" x14ac:dyDescent="0.2">
      <c r="B3" s="5" t="s">
        <v>2461</v>
      </c>
      <c r="C3" s="175"/>
      <c r="D3" s="175"/>
      <c r="E3" s="175"/>
      <c r="F3" s="175"/>
      <c r="G3" s="175"/>
      <c r="H3" s="175"/>
      <c r="I3" s="175"/>
      <c r="J3" s="175"/>
      <c r="K3" s="175"/>
      <c r="L3" s="175"/>
      <c r="M3" s="175"/>
      <c r="N3" s="175"/>
      <c r="O3" s="175"/>
      <c r="P3" s="175"/>
      <c r="Q3" s="175"/>
      <c r="R3" s="175"/>
      <c r="S3" s="175"/>
      <c r="T3" s="175"/>
      <c r="U3" s="175"/>
      <c r="V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00"/>
    </row>
    <row r="7" ht="12.75" customHeight="1" x14ac:dyDescent="0.25">
      <c r="B7" s="6" t="s">
        <v>66</v>
      </c>
      <c r="C7" s="175"/>
      <c r="D7" s="175"/>
      <c r="E7" s="175"/>
      <c r="F7" s="175"/>
      <c r="G7" s="175"/>
      <c r="H7" s="175"/>
      <c r="I7" s="175"/>
      <c r="J7" s="175"/>
      <c r="K7" s="175"/>
      <c r="L7" s="175"/>
      <c r="M7" s="175"/>
      <c r="N7" s="175"/>
      <c r="O7" s="175"/>
      <c r="P7" s="175"/>
      <c r="Q7" s="175"/>
      <c r="R7" s="175"/>
      <c r="S7" s="175"/>
      <c r="T7" s="175"/>
      <c r="U7" s="175"/>
      <c r="V7" s="175"/>
    </row>
    <row r="8" ht="60" customHeight="1" x14ac:dyDescent="0.2">
      <c r="B8" s="2966" t="s">
        <v>67</v>
      </c>
      <c r="C8" s="2926" t="s">
        <v>2442</v>
      </c>
      <c r="D8" s="2926" t="s">
        <v>2443</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62</v>
      </c>
      <c r="V8" s="2928" t="s">
        <v>2444</v>
      </c>
      <c r="W8" s="2764"/>
    </row>
    <row r="9" ht="18" customHeight="1" x14ac:dyDescent="0.25">
      <c r="B9" s="2967"/>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2" t="s">
        <v>840</v>
      </c>
      <c r="W9" s="2764"/>
    </row>
    <row r="10" ht="18" customHeight="1" x14ac:dyDescent="0.2">
      <c r="B10" s="2947" t="s">
        <v>1980</v>
      </c>
      <c r="C10" s="2936"/>
      <c r="D10" s="2936"/>
      <c r="E10" s="2936">
        <v>2421.899722521077</v>
      </c>
      <c r="F10" s="2936">
        <v>2266.12526074919</v>
      </c>
      <c r="G10" s="2936">
        <v>2288.287370254387</v>
      </c>
      <c r="H10" s="2936">
        <v>2880.244165926964</v>
      </c>
      <c r="I10" s="2936">
        <v>2652.72297068856</v>
      </c>
      <c r="J10" s="2936">
        <v>2446.5535416102116</v>
      </c>
      <c r="K10" s="2936">
        <v>2528.594516950604</v>
      </c>
      <c r="L10" s="2936">
        <v>2550.683126761266</v>
      </c>
      <c r="M10" s="2936">
        <v>2519.9903654628483</v>
      </c>
      <c r="N10" s="2936">
        <v>2568.722241136559</v>
      </c>
      <c r="O10" s="2936">
        <v>2464.1499210225084</v>
      </c>
      <c r="P10" s="2936">
        <v>2732.3671823878453</v>
      </c>
      <c r="Q10" s="2936">
        <v>2743.1279209532768</v>
      </c>
      <c r="R10" s="2936">
        <v>2956.867490118512</v>
      </c>
      <c r="S10" s="2936">
        <v>2845.272781340078</v>
      </c>
      <c r="T10" s="2936">
        <v>2645.828527243824</v>
      </c>
      <c r="U10" s="2936">
        <v>2650.815738413605</v>
      </c>
      <c r="V10" s="2937">
        <v>9.451919654800477</v>
      </c>
      <c r="W10" s="2764"/>
    </row>
    <row r="11" ht="18" customHeight="1" x14ac:dyDescent="0.2">
      <c r="B11" s="2373" t="s">
        <v>1981</v>
      </c>
      <c r="C11" s="2938"/>
      <c r="D11" s="2938"/>
      <c r="E11" s="2938">
        <v>2421.899722521077</v>
      </c>
      <c r="F11" s="2938">
        <v>2266.12526074919</v>
      </c>
      <c r="G11" s="2938">
        <v>2288.287370254387</v>
      </c>
      <c r="H11" s="2938">
        <v>2880.244165926964</v>
      </c>
      <c r="I11" s="2938">
        <v>2652.72297068856</v>
      </c>
      <c r="J11" s="2938">
        <v>2446.5535416102116</v>
      </c>
      <c r="K11" s="2938">
        <v>2528.594516950604</v>
      </c>
      <c r="L11" s="2938">
        <v>2550.683126761266</v>
      </c>
      <c r="M11" s="2938">
        <v>2519.9903654628483</v>
      </c>
      <c r="N11" s="2938">
        <v>2568.722241136559</v>
      </c>
      <c r="O11" s="2938">
        <v>2464.1499210225084</v>
      </c>
      <c r="P11" s="2938">
        <v>2732.3671823878453</v>
      </c>
      <c r="Q11" s="2938">
        <v>2743.1279209532768</v>
      </c>
      <c r="R11" s="2938">
        <v>2956.867490118512</v>
      </c>
      <c r="S11" s="2938">
        <v>2845.272781340078</v>
      </c>
      <c r="T11" s="2938">
        <v>2645.828527243824</v>
      </c>
      <c r="U11" s="2938">
        <v>2650.815738413605</v>
      </c>
      <c r="V11" s="2939">
        <v>9.451919654800477</v>
      </c>
      <c r="W11" s="2764"/>
    </row>
    <row r="12" ht="18" customHeight="1" x14ac:dyDescent="0.2">
      <c r="B12" s="2378" t="s">
        <v>1982</v>
      </c>
      <c r="C12" s="2938"/>
      <c r="D12" s="2938"/>
      <c r="E12" s="2938">
        <v>1758.5151</v>
      </c>
      <c r="F12" s="2938">
        <v>1599.05046</v>
      </c>
      <c r="G12" s="2938">
        <v>1536.25498</v>
      </c>
      <c r="H12" s="2938">
        <v>2101.82796</v>
      </c>
      <c r="I12" s="2938">
        <v>1809.1218000000001</v>
      </c>
      <c r="J12" s="2938">
        <v>1590.47368</v>
      </c>
      <c r="K12" s="2938">
        <v>1646.97654</v>
      </c>
      <c r="L12" s="2938">
        <v>1611.63054</v>
      </c>
      <c r="M12" s="2938">
        <v>1636.40886</v>
      </c>
      <c r="N12" s="2938">
        <v>1709.51574</v>
      </c>
      <c r="O12" s="2938">
        <v>1602.32706</v>
      </c>
      <c r="P12" s="2938">
        <v>1943.92146</v>
      </c>
      <c r="Q12" s="2938">
        <v>1956.86034</v>
      </c>
      <c r="R12" s="2938">
        <v>2159.65608</v>
      </c>
      <c r="S12" s="2938">
        <v>2065.53252</v>
      </c>
      <c r="T12" s="2938">
        <v>1971.258</v>
      </c>
      <c r="U12" s="2938">
        <v>1985.765</v>
      </c>
      <c r="V12" s="2939">
        <v>12.92282903911374</v>
      </c>
      <c r="W12" s="2764"/>
    </row>
    <row r="13" ht="18" customHeight="1" x14ac:dyDescent="0.2">
      <c r="B13" s="2378" t="s">
        <v>2447</v>
      </c>
      <c r="C13" s="2938"/>
      <c r="D13" s="2938"/>
      <c r="E13" s="2938">
        <v>52.6675873484481</v>
      </c>
      <c r="F13" s="2938">
        <v>54.6074358811039</v>
      </c>
      <c r="G13" s="2938">
        <v>63.4870935175812</v>
      </c>
      <c r="H13" s="2938">
        <v>65.1630797533721</v>
      </c>
      <c r="I13" s="2938">
        <v>70.489017181872</v>
      </c>
      <c r="J13" s="2938">
        <v>75.3090809987879</v>
      </c>
      <c r="K13" s="2938">
        <v>75.9605829658712</v>
      </c>
      <c r="L13" s="2938">
        <v>78.3028146356653</v>
      </c>
      <c r="M13" s="2938">
        <v>59.7247004628657</v>
      </c>
      <c r="N13" s="2938">
        <v>63.4621764331588</v>
      </c>
      <c r="O13" s="2938">
        <v>62.4365549452058</v>
      </c>
      <c r="P13" s="2938">
        <v>56.4578141716926</v>
      </c>
      <c r="Q13" s="2938">
        <v>59.590613670815</v>
      </c>
      <c r="R13" s="2938">
        <v>64.0368804215722</v>
      </c>
      <c r="S13" s="2938">
        <v>64.1839583729063</v>
      </c>
      <c r="T13" s="2938">
        <v>27.7609</v>
      </c>
      <c r="U13" s="2938">
        <v>30.6635</v>
      </c>
      <c r="V13" s="2939">
        <v>-41.779182332521394</v>
      </c>
      <c r="W13" s="2764"/>
    </row>
    <row r="14" ht="18" customHeight="1" x14ac:dyDescent="0.2">
      <c r="B14" s="2378" t="s">
        <v>1984</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8">
        <v>476.94962571489606</v>
      </c>
      <c r="M14" s="2938">
        <v>483.551727542213</v>
      </c>
      <c r="N14" s="2938">
        <v>491.6262297616258</v>
      </c>
      <c r="O14" s="2938">
        <v>497.00997537081076</v>
      </c>
      <c r="P14" s="2938">
        <v>522.0352373157959</v>
      </c>
      <c r="Q14" s="2938">
        <v>523.6730933683307</v>
      </c>
      <c r="R14" s="2938">
        <v>524.484960905997</v>
      </c>
      <c r="S14" s="2938">
        <v>501.2053384600334</v>
      </c>
      <c r="T14" s="2938">
        <v>523.9193167396185</v>
      </c>
      <c r="U14" s="2938">
        <v>527.4449564964165</v>
      </c>
      <c r="V14" s="2939">
        <v>52.3374930079629</v>
      </c>
      <c r="W14" s="2764"/>
    </row>
    <row r="15" ht="18" customHeight="1" x14ac:dyDescent="0.2">
      <c r="B15" s="2378" t="s">
        <v>1985</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8">
        <v>382.7057760806522</v>
      </c>
      <c r="M15" s="2938">
        <v>339.2261475892246</v>
      </c>
      <c r="N15" s="2938">
        <v>302.99471352594975</v>
      </c>
      <c r="O15" s="2938">
        <v>301.1073148078686</v>
      </c>
      <c r="P15" s="2938">
        <v>208.58357323354986</v>
      </c>
      <c r="Q15" s="2938">
        <v>201.56162871395156</v>
      </c>
      <c r="R15" s="2938">
        <v>207.38598977281967</v>
      </c>
      <c r="S15" s="2938">
        <v>213.04137699314083</v>
      </c>
      <c r="T15" s="2938">
        <v>121.58871232279998</v>
      </c>
      <c r="U15" s="2938">
        <v>105.50112410759999</v>
      </c>
      <c r="V15" s="2939">
        <v>-59.98989156216721</v>
      </c>
      <c r="W15" s="2764"/>
    </row>
    <row r="16" ht="18" customHeight="1" x14ac:dyDescent="0.2">
      <c r="B16" s="2378" t="s">
        <v>1986</v>
      </c>
      <c r="C16" s="2938"/>
      <c r="D16" s="2938"/>
      <c r="E16" s="2938">
        <v>0.7963617667</v>
      </c>
      <c r="F16" s="2938">
        <v>0.68017336622413</v>
      </c>
      <c r="G16" s="2938">
        <v>0.81644421721218</v>
      </c>
      <c r="H16" s="2938">
        <v>0.87180181385466</v>
      </c>
      <c r="I16" s="2938">
        <v>0.97114760196265</v>
      </c>
      <c r="J16" s="2938">
        <v>1.15842562158791</v>
      </c>
      <c r="K16" s="2938">
        <v>1.1201614424681</v>
      </c>
      <c r="L16" s="2938">
        <v>1.09437033005173</v>
      </c>
      <c r="M16" s="2938">
        <v>1.07892986854485</v>
      </c>
      <c r="N16" s="2938">
        <v>1.12338141582489</v>
      </c>
      <c r="O16" s="2938">
        <v>1.26901589862295</v>
      </c>
      <c r="P16" s="2938">
        <v>1.36909766680673</v>
      </c>
      <c r="Q16" s="2938">
        <v>1.44224520017992</v>
      </c>
      <c r="R16" s="2938">
        <v>1.30357901812262</v>
      </c>
      <c r="S16" s="2938">
        <v>1.30958751399702</v>
      </c>
      <c r="T16" s="2938">
        <v>1.30159818140507</v>
      </c>
      <c r="U16" s="2938">
        <v>1.44115780958805</v>
      </c>
      <c r="V16" s="2939">
        <v>80.96772972414095</v>
      </c>
      <c r="W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9" t="s">
        <v>2284</v>
      </c>
      <c r="W17" s="2764"/>
    </row>
    <row r="18" ht="18" customHeight="1" x14ac:dyDescent="0.2">
      <c r="B18" s="2378" t="s">
        <v>1987</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9" t="s">
        <v>2284</v>
      </c>
      <c r="W18" s="2764"/>
    </row>
    <row r="19" ht="18" customHeight="1" x14ac:dyDescent="0.2">
      <c r="B19" s="2378" t="s">
        <v>1988</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9" t="s">
        <v>2284</v>
      </c>
      <c r="W19" s="2764"/>
    </row>
    <row r="20" ht="18" customHeight="1" x14ac:dyDescent="0.25">
      <c r="B20" s="2387" t="s">
        <v>1989</v>
      </c>
      <c r="C20" s="2941"/>
      <c r="D20" s="2941"/>
      <c r="E20" s="2941" t="s">
        <v>83</v>
      </c>
      <c r="F20" s="2941" t="s">
        <v>83</v>
      </c>
      <c r="G20" s="2941" t="s">
        <v>83</v>
      </c>
      <c r="H20" s="2941" t="s">
        <v>83</v>
      </c>
      <c r="I20" s="2941" t="s">
        <v>83</v>
      </c>
      <c r="J20" s="2941" t="s">
        <v>83</v>
      </c>
      <c r="K20" s="2941" t="s">
        <v>83</v>
      </c>
      <c r="L20" s="2941" t="s">
        <v>83</v>
      </c>
      <c r="M20" s="2941" t="s">
        <v>83</v>
      </c>
      <c r="N20" s="2941" t="s">
        <v>83</v>
      </c>
      <c r="O20" s="2941" t="s">
        <v>83</v>
      </c>
      <c r="P20" s="2941" t="s">
        <v>83</v>
      </c>
      <c r="Q20" s="2941" t="s">
        <v>83</v>
      </c>
      <c r="R20" s="2941" t="s">
        <v>83</v>
      </c>
      <c r="S20" s="2941" t="s">
        <v>83</v>
      </c>
      <c r="T20" s="2941" t="s">
        <v>83</v>
      </c>
      <c r="U20" s="2941" t="s">
        <v>83</v>
      </c>
      <c r="V20" s="2942" t="s">
        <v>2284</v>
      </c>
      <c r="W20" s="2764"/>
    </row>
    <row r="21" ht="18" customHeight="1" x14ac:dyDescent="0.2">
      <c r="B21" s="2390" t="s">
        <v>1990</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3">
        <v>5.212850512737929</v>
      </c>
      <c r="M21" s="2943">
        <v>4.613885623492893</v>
      </c>
      <c r="N21" s="2943">
        <v>3.808820692011726</v>
      </c>
      <c r="O21" s="2943">
        <v>3.674507323855385</v>
      </c>
      <c r="P21" s="2943">
        <v>3.86520705546357</v>
      </c>
      <c r="Q21" s="2943">
        <v>3.777039562914701</v>
      </c>
      <c r="R21" s="2943">
        <v>3.652008669242191</v>
      </c>
      <c r="S21" s="2943">
        <v>3.5140708933560862</v>
      </c>
      <c r="T21" s="2943">
        <v>3.666213162239325</v>
      </c>
      <c r="U21" s="2943">
        <v>4.219768997863865</v>
      </c>
      <c r="V21" s="2944">
        <v>-17.91384913206343</v>
      </c>
      <c r="W21" s="2764"/>
    </row>
    <row r="22" ht="18" customHeight="1" x14ac:dyDescent="0.2">
      <c r="B22" s="2373" t="s">
        <v>1991</v>
      </c>
      <c r="C22" s="2938"/>
      <c r="D22" s="2938"/>
      <c r="E22" s="2938">
        <v>1.43588205</v>
      </c>
      <c r="F22" s="2938">
        <v>1.501181055</v>
      </c>
      <c r="G22" s="2938">
        <v>1.27411007</v>
      </c>
      <c r="H22" s="2938">
        <v>1.28046787</v>
      </c>
      <c r="I22" s="2938">
        <v>1.55471232</v>
      </c>
      <c r="J22" s="2938">
        <v>1.510408355</v>
      </c>
      <c r="K22" s="2938">
        <v>1.4003379999999999</v>
      </c>
      <c r="L22" s="2938">
        <v>1.537188055</v>
      </c>
      <c r="M22" s="2938">
        <v>0.963443135</v>
      </c>
      <c r="N22" s="2938">
        <v>0.275321375</v>
      </c>
      <c r="O22" s="2938">
        <v>0.21311495</v>
      </c>
      <c r="P22" s="2938">
        <v>0.201150915</v>
      </c>
      <c r="Q22" s="2938">
        <v>0.19829488499999998</v>
      </c>
      <c r="R22" s="2938">
        <v>0.12907786499999999</v>
      </c>
      <c r="S22" s="2938">
        <v>0.18222442500000002</v>
      </c>
      <c r="T22" s="2938">
        <v>0.05740197</v>
      </c>
      <c r="U22" s="2938">
        <v>0.17917376</v>
      </c>
      <c r="V22" s="2939">
        <v>-87.52169372129138</v>
      </c>
      <c r="W22" s="2764"/>
    </row>
    <row r="23" ht="18" customHeight="1" x14ac:dyDescent="0.2">
      <c r="B23" s="2373" t="s">
        <v>807</v>
      </c>
      <c r="C23" s="2938"/>
      <c r="D23" s="2938"/>
      <c r="E23" s="2938">
        <v>0.16880875</v>
      </c>
      <c r="F23" s="2938">
        <v>0.3376175</v>
      </c>
      <c r="G23" s="2938">
        <v>0.1675575</v>
      </c>
      <c r="H23" s="2938">
        <v>0.20823137500000002</v>
      </c>
      <c r="I23" s="2938">
        <v>0.23283562500000002</v>
      </c>
      <c r="J23" s="2938">
        <v>0.248015625</v>
      </c>
      <c r="K23" s="2938">
        <v>0.13768424999999998</v>
      </c>
      <c r="L23" s="2938">
        <v>0.2212045</v>
      </c>
      <c r="M23" s="2938">
        <v>0.20013950000000003</v>
      </c>
      <c r="N23" s="2938">
        <v>0.13921875</v>
      </c>
      <c r="O23" s="2938">
        <v>0.085628125</v>
      </c>
      <c r="P23" s="2938">
        <v>0.20405</v>
      </c>
      <c r="Q23" s="2938">
        <v>0.17015625</v>
      </c>
      <c r="R23" s="2938">
        <v>0.094875</v>
      </c>
      <c r="S23" s="2938">
        <v>0.15653412500000002</v>
      </c>
      <c r="T23" s="2938">
        <v>0.25677300000000003</v>
      </c>
      <c r="U23" s="2938">
        <v>0.0944185</v>
      </c>
      <c r="V23" s="2939">
        <v>-44.06776899894111</v>
      </c>
      <c r="W23" s="2764"/>
    </row>
    <row r="24" ht="18" customHeight="1" x14ac:dyDescent="0.2">
      <c r="B24" s="2373" t="s">
        <v>586</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9" t="s">
        <v>2284</v>
      </c>
      <c r="W24" s="2764"/>
    </row>
    <row r="25" ht="18" customHeight="1" x14ac:dyDescent="0.2">
      <c r="B25" s="2373" t="s">
        <v>1992</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8">
        <v>3.4544579577379286</v>
      </c>
      <c r="M25" s="2938">
        <v>3.4503029884928926</v>
      </c>
      <c r="N25" s="2938">
        <v>3.394280567011726</v>
      </c>
      <c r="O25" s="2938">
        <v>3.375764248855385</v>
      </c>
      <c r="P25" s="2938">
        <v>3.46000614046357</v>
      </c>
      <c r="Q25" s="2938">
        <v>3.408588427914701</v>
      </c>
      <c r="R25" s="2938">
        <v>3.428055804242191</v>
      </c>
      <c r="S25" s="2938">
        <v>3.175312343356086</v>
      </c>
      <c r="T25" s="2938">
        <v>3.352038192239325</v>
      </c>
      <c r="U25" s="2938">
        <v>3.9461767378638646</v>
      </c>
      <c r="V25" s="2939">
        <v>11.601028536223538</v>
      </c>
      <c r="W25" s="2764"/>
    </row>
    <row r="26" ht="18" customHeight="1" x14ac:dyDescent="0.2">
      <c r="B26" s="2373" t="s">
        <v>1993</v>
      </c>
      <c r="C26" s="909"/>
      <c r="D26" s="909"/>
      <c r="E26" s="909"/>
      <c r="F26" s="909"/>
      <c r="G26" s="909"/>
      <c r="H26" s="909"/>
      <c r="I26" s="909"/>
      <c r="J26" s="909"/>
      <c r="K26" s="909"/>
      <c r="L26" s="909"/>
      <c r="M26" s="909"/>
      <c r="N26" s="909"/>
      <c r="O26" s="909"/>
      <c r="P26" s="909"/>
      <c r="Q26" s="909"/>
      <c r="R26" s="909"/>
      <c r="S26" s="909"/>
      <c r="T26" s="909"/>
      <c r="U26" s="909"/>
      <c r="V26" s="201"/>
      <c r="W26" s="2764"/>
    </row>
    <row r="27" ht="18" customHeight="1" x14ac:dyDescent="0.2">
      <c r="B27" s="2373" t="s">
        <v>1994</v>
      </c>
      <c r="C27" s="909"/>
      <c r="D27" s="909"/>
      <c r="E27" s="909"/>
      <c r="F27" s="909"/>
      <c r="G27" s="909"/>
      <c r="H27" s="909"/>
      <c r="I27" s="909"/>
      <c r="J27" s="909"/>
      <c r="K27" s="909"/>
      <c r="L27" s="909"/>
      <c r="M27" s="909"/>
      <c r="N27" s="909"/>
      <c r="O27" s="909"/>
      <c r="P27" s="909"/>
      <c r="Q27" s="909"/>
      <c r="R27" s="909"/>
      <c r="S27" s="909"/>
      <c r="T27" s="909"/>
      <c r="U27" s="909"/>
      <c r="V27" s="201"/>
      <c r="W27" s="2764"/>
    </row>
    <row r="28" ht="18" customHeight="1" x14ac:dyDescent="0.2">
      <c r="B28" s="2373" t="s">
        <v>611</v>
      </c>
      <c r="C28" s="2938"/>
      <c r="D28" s="2938"/>
      <c r="E28" s="2938" t="s">
        <v>1523</v>
      </c>
      <c r="F28" s="2938" t="s">
        <v>1523</v>
      </c>
      <c r="G28" s="2938" t="s">
        <v>1523</v>
      </c>
      <c r="H28" s="2938" t="s">
        <v>1523</v>
      </c>
      <c r="I28" s="2938" t="s">
        <v>1523</v>
      </c>
      <c r="J28" s="2938" t="s">
        <v>1523</v>
      </c>
      <c r="K28" s="2938" t="s">
        <v>1523</v>
      </c>
      <c r="L28" s="2938" t="s">
        <v>1523</v>
      </c>
      <c r="M28" s="2938" t="s">
        <v>1523</v>
      </c>
      <c r="N28" s="2938" t="s">
        <v>1523</v>
      </c>
      <c r="O28" s="2938" t="s">
        <v>1523</v>
      </c>
      <c r="P28" s="2938" t="s">
        <v>1523</v>
      </c>
      <c r="Q28" s="2938" t="s">
        <v>1523</v>
      </c>
      <c r="R28" s="2938" t="s">
        <v>1523</v>
      </c>
      <c r="S28" s="2938" t="s">
        <v>1523</v>
      </c>
      <c r="T28" s="2938" t="s">
        <v>1523</v>
      </c>
      <c r="U28" s="2938" t="s">
        <v>1523</v>
      </c>
      <c r="V28" s="2939" t="s">
        <v>2284</v>
      </c>
      <c r="W28" s="2764"/>
    </row>
    <row r="29" ht="18" customHeight="1" x14ac:dyDescent="0.25">
      <c r="B29" s="2401" t="s">
        <v>2448</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5" t="s">
        <v>1523</v>
      </c>
      <c r="V29" s="2946" t="s">
        <v>2284</v>
      </c>
      <c r="W29" s="2764"/>
    </row>
    <row r="30" ht="18" customHeight="1" x14ac:dyDescent="0.2">
      <c r="B30" s="2968" t="s">
        <v>1996</v>
      </c>
      <c r="C30" s="2936"/>
      <c r="D30" s="2936"/>
      <c r="E30" s="2936">
        <v>0.168177639116667</v>
      </c>
      <c r="F30" s="2936">
        <v>0.167985091166667</v>
      </c>
      <c r="G30" s="2936">
        <v>0.167792543216667</v>
      </c>
      <c r="H30" s="2936">
        <v>0.167599995266667</v>
      </c>
      <c r="I30" s="2936">
        <v>0.167407447316667</v>
      </c>
      <c r="J30" s="2936">
        <v>0.167214899366667</v>
      </c>
      <c r="K30" s="2936">
        <v>0.167022351416667</v>
      </c>
      <c r="L30" s="2936">
        <v>0.166829803466667</v>
      </c>
      <c r="M30" s="2936">
        <v>0.166637255516667</v>
      </c>
      <c r="N30" s="2936">
        <v>0.166444707566667</v>
      </c>
      <c r="O30" s="2936">
        <v>0.166252159616667</v>
      </c>
      <c r="P30" s="2936">
        <v>0.166059611666667</v>
      </c>
      <c r="Q30" s="2936">
        <v>0.1758058225</v>
      </c>
      <c r="R30" s="2936">
        <v>0.185552033333333</v>
      </c>
      <c r="S30" s="2936">
        <v>0.180908933333333</v>
      </c>
      <c r="T30" s="2936">
        <v>0.176265833333333</v>
      </c>
      <c r="U30" s="2936">
        <v>0.1769537</v>
      </c>
      <c r="V30" s="2937">
        <v>5.218328030663414</v>
      </c>
      <c r="W30" s="2764"/>
    </row>
    <row r="31" ht="18" customHeight="1" x14ac:dyDescent="0.2">
      <c r="B31" s="2416" t="s">
        <v>1997</v>
      </c>
      <c r="C31" s="909"/>
      <c r="D31" s="909"/>
      <c r="E31" s="909"/>
      <c r="F31" s="909"/>
      <c r="G31" s="909"/>
      <c r="H31" s="909"/>
      <c r="I31" s="909"/>
      <c r="J31" s="909"/>
      <c r="K31" s="909"/>
      <c r="L31" s="909"/>
      <c r="M31" s="909"/>
      <c r="N31" s="909"/>
      <c r="O31" s="909"/>
      <c r="P31" s="909"/>
      <c r="Q31" s="909"/>
      <c r="R31" s="909"/>
      <c r="S31" s="909"/>
      <c r="T31" s="909"/>
      <c r="U31" s="909"/>
      <c r="V31" s="201"/>
      <c r="W31" s="2764"/>
    </row>
    <row r="32" ht="18" customHeight="1" x14ac:dyDescent="0.2">
      <c r="B32" s="2416" t="s">
        <v>1998</v>
      </c>
      <c r="C32" s="909"/>
      <c r="D32" s="909"/>
      <c r="E32" s="909"/>
      <c r="F32" s="909"/>
      <c r="G32" s="909"/>
      <c r="H32" s="909"/>
      <c r="I32" s="909"/>
      <c r="J32" s="909"/>
      <c r="K32" s="909"/>
      <c r="L32" s="909"/>
      <c r="M32" s="909"/>
      <c r="N32" s="909"/>
      <c r="O32" s="909"/>
      <c r="P32" s="909"/>
      <c r="Q32" s="909"/>
      <c r="R32" s="909"/>
      <c r="S32" s="909"/>
      <c r="T32" s="909"/>
      <c r="U32" s="909"/>
      <c r="V32" s="201"/>
      <c r="W32" s="2764"/>
    </row>
    <row r="33" ht="18" customHeight="1" x14ac:dyDescent="0.2">
      <c r="B33" s="2416" t="s">
        <v>1999</v>
      </c>
      <c r="C33" s="909"/>
      <c r="D33" s="909"/>
      <c r="E33" s="909"/>
      <c r="F33" s="909"/>
      <c r="G33" s="909"/>
      <c r="H33" s="909"/>
      <c r="I33" s="909"/>
      <c r="J33" s="909"/>
      <c r="K33" s="909"/>
      <c r="L33" s="909"/>
      <c r="M33" s="909"/>
      <c r="N33" s="909"/>
      <c r="O33" s="909"/>
      <c r="P33" s="909"/>
      <c r="Q33" s="909"/>
      <c r="R33" s="909"/>
      <c r="S33" s="909"/>
      <c r="T33" s="909"/>
      <c r="U33" s="909"/>
      <c r="V33" s="201"/>
      <c r="W33" s="2764"/>
    </row>
    <row r="34" ht="18" customHeight="1" x14ac:dyDescent="0.2">
      <c r="B34" s="2416" t="s">
        <v>2000</v>
      </c>
      <c r="C34" s="909"/>
      <c r="D34" s="909"/>
      <c r="E34" s="909"/>
      <c r="F34" s="909"/>
      <c r="G34" s="909"/>
      <c r="H34" s="909"/>
      <c r="I34" s="909"/>
      <c r="J34" s="909"/>
      <c r="K34" s="909"/>
      <c r="L34" s="909"/>
      <c r="M34" s="909"/>
      <c r="N34" s="909"/>
      <c r="O34" s="909"/>
      <c r="P34" s="909"/>
      <c r="Q34" s="909"/>
      <c r="R34" s="909"/>
      <c r="S34" s="909"/>
      <c r="T34" s="909"/>
      <c r="U34" s="909"/>
      <c r="V34" s="201"/>
      <c r="W34" s="2764"/>
    </row>
    <row r="35" ht="18" customHeight="1" x14ac:dyDescent="0.2">
      <c r="B35" s="2416" t="s">
        <v>2001</v>
      </c>
      <c r="C35" s="909"/>
      <c r="D35" s="909"/>
      <c r="E35" s="909"/>
      <c r="F35" s="909"/>
      <c r="G35" s="909"/>
      <c r="H35" s="909"/>
      <c r="I35" s="909"/>
      <c r="J35" s="909"/>
      <c r="K35" s="909"/>
      <c r="L35" s="909"/>
      <c r="M35" s="909"/>
      <c r="N35" s="909"/>
      <c r="O35" s="909"/>
      <c r="P35" s="909"/>
      <c r="Q35" s="909"/>
      <c r="R35" s="909"/>
      <c r="S35" s="909"/>
      <c r="T35" s="909"/>
      <c r="U35" s="909"/>
      <c r="V35" s="201"/>
      <c r="W35" s="2764"/>
    </row>
    <row r="36" ht="18" customHeight="1" x14ac:dyDescent="0.2">
      <c r="B36" s="2416" t="s">
        <v>2002</v>
      </c>
      <c r="C36" s="909"/>
      <c r="D36" s="909"/>
      <c r="E36" s="909"/>
      <c r="F36" s="909"/>
      <c r="G36" s="909"/>
      <c r="H36" s="909"/>
      <c r="I36" s="909"/>
      <c r="J36" s="909"/>
      <c r="K36" s="909"/>
      <c r="L36" s="909"/>
      <c r="M36" s="909"/>
      <c r="N36" s="909"/>
      <c r="O36" s="909"/>
      <c r="P36" s="909"/>
      <c r="Q36" s="909"/>
      <c r="R36" s="909"/>
      <c r="S36" s="909"/>
      <c r="T36" s="909"/>
      <c r="U36" s="909"/>
      <c r="V36" s="201"/>
      <c r="W36" s="2764"/>
    </row>
    <row r="37" ht="18" customHeight="1" x14ac:dyDescent="0.2">
      <c r="B37" s="2421" t="s">
        <v>928</v>
      </c>
      <c r="C37" s="2941"/>
      <c r="D37" s="2941"/>
      <c r="E37" s="2941" t="s">
        <v>83</v>
      </c>
      <c r="F37" s="2941" t="s">
        <v>83</v>
      </c>
      <c r="G37" s="2941" t="s">
        <v>83</v>
      </c>
      <c r="H37" s="2941" t="s">
        <v>83</v>
      </c>
      <c r="I37" s="2941" t="s">
        <v>83</v>
      </c>
      <c r="J37" s="2941" t="s">
        <v>83</v>
      </c>
      <c r="K37" s="2941" t="s">
        <v>83</v>
      </c>
      <c r="L37" s="2941" t="s">
        <v>83</v>
      </c>
      <c r="M37" s="2941" t="s">
        <v>83</v>
      </c>
      <c r="N37" s="2941" t="s">
        <v>83</v>
      </c>
      <c r="O37" s="2941" t="s">
        <v>83</v>
      </c>
      <c r="P37" s="2941" t="s">
        <v>83</v>
      </c>
      <c r="Q37" s="2941" t="s">
        <v>83</v>
      </c>
      <c r="R37" s="2941" t="s">
        <v>83</v>
      </c>
      <c r="S37" s="2941" t="s">
        <v>83</v>
      </c>
      <c r="T37" s="2941" t="s">
        <v>83</v>
      </c>
      <c r="U37" s="2941" t="s">
        <v>83</v>
      </c>
      <c r="V37" s="2942" t="s">
        <v>2284</v>
      </c>
      <c r="W37" s="2764"/>
    </row>
    <row r="38" ht="18" customHeight="1" x14ac:dyDescent="0.2">
      <c r="B38" s="2421" t="s">
        <v>929</v>
      </c>
      <c r="C38" s="2941"/>
      <c r="D38" s="2941"/>
      <c r="E38" s="2941">
        <v>0.168177639116667</v>
      </c>
      <c r="F38" s="2941">
        <v>0.167985091166667</v>
      </c>
      <c r="G38" s="2941">
        <v>0.167792543216667</v>
      </c>
      <c r="H38" s="2941">
        <v>0.167599995266667</v>
      </c>
      <c r="I38" s="2941">
        <v>0.167407447316667</v>
      </c>
      <c r="J38" s="2941">
        <v>0.167214899366667</v>
      </c>
      <c r="K38" s="2941">
        <v>0.167022351416667</v>
      </c>
      <c r="L38" s="2941">
        <v>0.166829803466667</v>
      </c>
      <c r="M38" s="2941">
        <v>0.166637255516667</v>
      </c>
      <c r="N38" s="2941">
        <v>0.166444707566667</v>
      </c>
      <c r="O38" s="2941">
        <v>0.166252159616667</v>
      </c>
      <c r="P38" s="2941">
        <v>0.166059611666667</v>
      </c>
      <c r="Q38" s="2941">
        <v>0.1758058225</v>
      </c>
      <c r="R38" s="2941">
        <v>0.185552033333333</v>
      </c>
      <c r="S38" s="2941">
        <v>0.180908933333333</v>
      </c>
      <c r="T38" s="2941">
        <v>0.176265833333333</v>
      </c>
      <c r="U38" s="2941">
        <v>0.1769537</v>
      </c>
      <c r="V38" s="2942">
        <v>5.218328030663414</v>
      </c>
      <c r="W38" s="2764"/>
    </row>
    <row r="39" ht="18" customHeight="1" x14ac:dyDescent="0.2">
      <c r="B39" s="2421" t="s">
        <v>2003</v>
      </c>
      <c r="C39" s="2941"/>
      <c r="D39" s="2941"/>
      <c r="E39" s="2941" t="s">
        <v>83</v>
      </c>
      <c r="F39" s="2941" t="s">
        <v>83</v>
      </c>
      <c r="G39" s="2941" t="s">
        <v>83</v>
      </c>
      <c r="H39" s="2941" t="s">
        <v>83</v>
      </c>
      <c r="I39" s="2941" t="s">
        <v>83</v>
      </c>
      <c r="J39" s="2941" t="s">
        <v>83</v>
      </c>
      <c r="K39" s="2941" t="s">
        <v>83</v>
      </c>
      <c r="L39" s="2941" t="s">
        <v>83</v>
      </c>
      <c r="M39" s="2941" t="s">
        <v>83</v>
      </c>
      <c r="N39" s="2941" t="s">
        <v>83</v>
      </c>
      <c r="O39" s="2941" t="s">
        <v>83</v>
      </c>
      <c r="P39" s="2941" t="s">
        <v>83</v>
      </c>
      <c r="Q39" s="2941" t="s">
        <v>83</v>
      </c>
      <c r="R39" s="2941" t="s">
        <v>83</v>
      </c>
      <c r="S39" s="2941" t="s">
        <v>83</v>
      </c>
      <c r="T39" s="2941" t="s">
        <v>83</v>
      </c>
      <c r="U39" s="2941" t="s">
        <v>83</v>
      </c>
      <c r="V39" s="2942" t="s">
        <v>2284</v>
      </c>
      <c r="W39" s="2764"/>
    </row>
    <row r="40" ht="18" customHeight="1" x14ac:dyDescent="0.25">
      <c r="B40" s="2424" t="s">
        <v>2004</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1" t="s">
        <v>1523</v>
      </c>
      <c r="V40" s="2942" t="s">
        <v>2284</v>
      </c>
      <c r="W40" s="2764"/>
    </row>
    <row r="41" ht="18" customHeight="1" x14ac:dyDescent="0.2">
      <c r="B41" s="2969" t="s">
        <v>2462</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3">
        <v>-12.743825942469321</v>
      </c>
      <c r="M41" s="2943">
        <v>-11.855230310493885</v>
      </c>
      <c r="N41" s="2943">
        <v>-12.526439668985535</v>
      </c>
      <c r="O41" s="2943">
        <v>-12.588969410979708</v>
      </c>
      <c r="P41" s="2943">
        <v>-7.237976680883921</v>
      </c>
      <c r="Q41" s="2943">
        <v>18.56477816386666</v>
      </c>
      <c r="R41" s="2943">
        <v>19.014107847988694</v>
      </c>
      <c r="S41" s="2943">
        <v>-1.9126776975271897</v>
      </c>
      <c r="T41" s="2943">
        <v>-1.5908890385276635</v>
      </c>
      <c r="U41" s="2943">
        <v>-1.3094499893636697</v>
      </c>
      <c r="V41" s="2944" t="s">
        <v>2284</v>
      </c>
      <c r="W41" s="2764"/>
    </row>
    <row r="42" ht="18" customHeight="1" x14ac:dyDescent="0.2">
      <c r="B42" s="2416" t="s">
        <v>1297</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8">
        <v>-0.010688329080000971</v>
      </c>
      <c r="M42" s="2938">
        <v>-0.010688329080000971</v>
      </c>
      <c r="N42" s="2938">
        <v>-0.010688329080000971</v>
      </c>
      <c r="O42" s="2938">
        <v>-0.010688329080000971</v>
      </c>
      <c r="P42" s="2938">
        <v>-0.008635203720000784</v>
      </c>
      <c r="Q42" s="2938">
        <v>-0.008635203720000784</v>
      </c>
      <c r="R42" s="2938">
        <v>-0.008635203720000784</v>
      </c>
      <c r="S42" s="2938">
        <v>0.1658398272300151</v>
      </c>
      <c r="T42" s="2938">
        <v>-0.1361101727700124</v>
      </c>
      <c r="U42" s="2938">
        <v>-0.1361101727700124</v>
      </c>
      <c r="V42" s="2939">
        <v>690.8774173284877</v>
      </c>
      <c r="W42" s="2764"/>
    </row>
    <row r="43" ht="18" customHeight="1" x14ac:dyDescent="0.2">
      <c r="B43" s="2416" t="s">
        <v>1300</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8">
        <v>0.5007899821161412</v>
      </c>
      <c r="M43" s="2938">
        <v>0.5225699821161431</v>
      </c>
      <c r="N43" s="2938">
        <v>0.555239982116146</v>
      </c>
      <c r="O43" s="2938">
        <v>0.4647907339357108</v>
      </c>
      <c r="P43" s="2938">
        <v>0.4647907339357108</v>
      </c>
      <c r="Q43" s="2938">
        <v>26.570609146289847</v>
      </c>
      <c r="R43" s="2938">
        <v>27.008132163745213</v>
      </c>
      <c r="S43" s="2938">
        <v>1.1807604872341155</v>
      </c>
      <c r="T43" s="2938">
        <v>1.0553051179483925</v>
      </c>
      <c r="U43" s="2938">
        <v>4.383973103234989</v>
      </c>
      <c r="V43" s="2939">
        <v>8.264600142244962</v>
      </c>
      <c r="W43" s="2764"/>
    </row>
    <row r="44" ht="18" customHeight="1" x14ac:dyDescent="0.2">
      <c r="B44" s="2416" t="s">
        <v>2450</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8">
        <v>-16.109358540665443</v>
      </c>
      <c r="M44" s="2938">
        <v>-15.331181395958277</v>
      </c>
      <c r="N44" s="2938">
        <v>-15.331181395958277</v>
      </c>
      <c r="O44" s="2938">
        <v>-15.331181395958277</v>
      </c>
      <c r="P44" s="2938">
        <v>-9.045584307773899</v>
      </c>
      <c r="Q44" s="2938">
        <v>-9.414782319821903</v>
      </c>
      <c r="R44" s="2938">
        <v>-9.414782319821903</v>
      </c>
      <c r="S44" s="2938">
        <v>-4.637808441998923</v>
      </c>
      <c r="T44" s="2938">
        <v>-3.8980683026025362</v>
      </c>
      <c r="U44" s="2938">
        <v>-6.9525283444699175</v>
      </c>
      <c r="V44" s="2939">
        <v>-68.39786513546069</v>
      </c>
      <c r="W44" s="2764"/>
    </row>
    <row r="45" ht="18" customHeight="1" x14ac:dyDescent="0.2">
      <c r="B45" s="2416" t="s">
        <v>2050</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8">
        <v>-0.042533231583337196</v>
      </c>
      <c r="M45" s="2938">
        <v>-0.042533231583337196</v>
      </c>
      <c r="N45" s="2938">
        <v>-0.042533231583337196</v>
      </c>
      <c r="O45" s="2938">
        <v>-0.042533231583337196</v>
      </c>
      <c r="P45" s="2938">
        <v>-0.042533231583337196</v>
      </c>
      <c r="Q45" s="2938">
        <v>-0.042533231583337196</v>
      </c>
      <c r="R45" s="2938">
        <v>-0.042533231583337196</v>
      </c>
      <c r="S45" s="2938">
        <v>-0.042533231583337196</v>
      </c>
      <c r="T45" s="2938">
        <v>-0.042533231583337196</v>
      </c>
      <c r="U45" s="2938">
        <v>-0.042533231583337196</v>
      </c>
      <c r="V45" s="2939">
        <v>0</v>
      </c>
      <c r="W45" s="2764"/>
    </row>
    <row r="46" ht="18" customHeight="1" x14ac:dyDescent="0.2">
      <c r="B46" s="2416" t="s">
        <v>1309</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8">
        <v>1.8159550219545637</v>
      </c>
      <c r="M46" s="2938">
        <v>1.8509575092228452</v>
      </c>
      <c r="N46" s="2938">
        <v>1.1470781507312147</v>
      </c>
      <c r="O46" s="2938">
        <v>1.1736811450397953</v>
      </c>
      <c r="P46" s="2938">
        <v>0.5656669949244341</v>
      </c>
      <c r="Q46" s="2938">
        <v>0.5656669949244341</v>
      </c>
      <c r="R46" s="2938">
        <v>0.5656669949244341</v>
      </c>
      <c r="S46" s="2938">
        <v>0.5656669949244341</v>
      </c>
      <c r="T46" s="2938">
        <v>0.5656669949244341</v>
      </c>
      <c r="U46" s="2938">
        <v>0.5437224340025224</v>
      </c>
      <c r="V46" s="2939" t="s">
        <v>2284</v>
      </c>
      <c r="W46" s="2764"/>
    </row>
    <row r="47" ht="18" customHeight="1" x14ac:dyDescent="0.2">
      <c r="B47" s="2416" t="s">
        <v>2052</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8">
        <v>1.1020091547887563</v>
      </c>
      <c r="M47" s="2938">
        <v>1.1556451547887427</v>
      </c>
      <c r="N47" s="2938">
        <v>1.1556451547887208</v>
      </c>
      <c r="O47" s="2938">
        <v>1.1569616666664018</v>
      </c>
      <c r="P47" s="2938">
        <v>0.8283183333331701</v>
      </c>
      <c r="Q47" s="2938">
        <v>0.8944527777776198</v>
      </c>
      <c r="R47" s="2938">
        <v>0.9062594444442875</v>
      </c>
      <c r="S47" s="2938">
        <v>0.8553966666665059</v>
      </c>
      <c r="T47" s="2938">
        <v>0.8648505555553956</v>
      </c>
      <c r="U47" s="2938">
        <v>0.8940262222220856</v>
      </c>
      <c r="V47" s="2939">
        <v>35.72088833250112</v>
      </c>
      <c r="W47" s="2764"/>
    </row>
    <row r="48" ht="18" customHeight="1" x14ac:dyDescent="0.2">
      <c r="B48" s="2416" t="s">
        <v>2053</v>
      </c>
      <c r="C48" s="2941"/>
      <c r="D48" s="2941"/>
      <c r="E48" s="2941" t="s">
        <v>83</v>
      </c>
      <c r="F48" s="2941" t="s">
        <v>83</v>
      </c>
      <c r="G48" s="2941" t="s">
        <v>83</v>
      </c>
      <c r="H48" s="2941" t="s">
        <v>83</v>
      </c>
      <c r="I48" s="2941" t="s">
        <v>83</v>
      </c>
      <c r="J48" s="2941" t="s">
        <v>83</v>
      </c>
      <c r="K48" s="2941" t="s">
        <v>83</v>
      </c>
      <c r="L48" s="2941" t="s">
        <v>83</v>
      </c>
      <c r="M48" s="2941" t="s">
        <v>83</v>
      </c>
      <c r="N48" s="2941" t="s">
        <v>83</v>
      </c>
      <c r="O48" s="2941" t="s">
        <v>83</v>
      </c>
      <c r="P48" s="2941" t="s">
        <v>83</v>
      </c>
      <c r="Q48" s="2941" t="s">
        <v>83</v>
      </c>
      <c r="R48" s="2941" t="s">
        <v>83</v>
      </c>
      <c r="S48" s="2941" t="s">
        <v>83</v>
      </c>
      <c r="T48" s="2941" t="s">
        <v>83</v>
      </c>
      <c r="U48" s="2941" t="s">
        <v>83</v>
      </c>
      <c r="V48" s="2942" t="s">
        <v>2284</v>
      </c>
      <c r="W48" s="2764"/>
    </row>
    <row r="49" ht="18" customHeight="1" x14ac:dyDescent="0.25">
      <c r="B49" s="2424" t="s">
        <v>2451</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6" t="s">
        <v>2284</v>
      </c>
      <c r="W49" s="2764"/>
    </row>
    <row r="50" ht="18" customHeight="1" x14ac:dyDescent="0.2">
      <c r="B50" s="2947" t="s">
        <v>2014</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6">
        <v>0.3701178800000004</v>
      </c>
      <c r="M50" s="2936">
        <v>0.3453898800000004</v>
      </c>
      <c r="N50" s="2936">
        <v>0.3453898800000004</v>
      </c>
      <c r="O50" s="2936">
        <v>0.3453898800000004</v>
      </c>
      <c r="P50" s="2936">
        <v>0.3453898800000004</v>
      </c>
      <c r="Q50" s="2936">
        <v>0.3453898800000004</v>
      </c>
      <c r="R50" s="2936">
        <v>0.3453898800000004</v>
      </c>
      <c r="S50" s="2936">
        <v>0.31560188000000033</v>
      </c>
      <c r="T50" s="2936">
        <v>0.31560188000000033</v>
      </c>
      <c r="U50" s="2936">
        <v>0.31560188000000033</v>
      </c>
      <c r="V50" s="2937">
        <v>-14.729361359143203</v>
      </c>
      <c r="W50" s="2764"/>
    </row>
    <row r="51" ht="18" customHeight="1" x14ac:dyDescent="0.2">
      <c r="B51" s="2416" t="s">
        <v>2452</v>
      </c>
      <c r="C51" s="909"/>
      <c r="D51" s="909"/>
      <c r="E51" s="909"/>
      <c r="F51" s="909"/>
      <c r="G51" s="909"/>
      <c r="H51" s="909"/>
      <c r="I51" s="909"/>
      <c r="J51" s="909"/>
      <c r="K51" s="909"/>
      <c r="L51" s="909"/>
      <c r="M51" s="909"/>
      <c r="N51" s="909"/>
      <c r="O51" s="909"/>
      <c r="P51" s="909"/>
      <c r="Q51" s="909"/>
      <c r="R51" s="909"/>
      <c r="S51" s="909"/>
      <c r="T51" s="909"/>
      <c r="U51" s="909"/>
      <c r="V51" s="201"/>
      <c r="W51" s="2764"/>
    </row>
    <row r="52" ht="18" customHeight="1" x14ac:dyDescent="0.2">
      <c r="B52" s="2416" t="s">
        <v>2056</v>
      </c>
      <c r="C52" s="909"/>
      <c r="D52" s="909"/>
      <c r="E52" s="909"/>
      <c r="F52" s="909"/>
      <c r="G52" s="909"/>
      <c r="H52" s="909"/>
      <c r="I52" s="909"/>
      <c r="J52" s="909"/>
      <c r="K52" s="909"/>
      <c r="L52" s="909"/>
      <c r="M52" s="909"/>
      <c r="N52" s="909"/>
      <c r="O52" s="909"/>
      <c r="P52" s="909"/>
      <c r="Q52" s="909"/>
      <c r="R52" s="909"/>
      <c r="S52" s="909"/>
      <c r="T52" s="909"/>
      <c r="U52" s="909"/>
      <c r="V52" s="201"/>
      <c r="W52" s="2764"/>
    </row>
    <row r="53" ht="18" customHeight="1" x14ac:dyDescent="0.2">
      <c r="B53" s="2416" t="s">
        <v>2057</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8">
        <v>0.3701178800000004</v>
      </c>
      <c r="M53" s="2938">
        <v>0.3453898800000004</v>
      </c>
      <c r="N53" s="2938">
        <v>0.3453898800000004</v>
      </c>
      <c r="O53" s="2938">
        <v>0.3453898800000004</v>
      </c>
      <c r="P53" s="2938">
        <v>0.3453898800000004</v>
      </c>
      <c r="Q53" s="2938">
        <v>0.3453898800000004</v>
      </c>
      <c r="R53" s="2938">
        <v>0.3453898800000004</v>
      </c>
      <c r="S53" s="2938">
        <v>0.31560188000000033</v>
      </c>
      <c r="T53" s="2938">
        <v>0.31560188000000033</v>
      </c>
      <c r="U53" s="2938">
        <v>0.31560188000000033</v>
      </c>
      <c r="V53" s="2939">
        <v>-14.729361359143203</v>
      </c>
      <c r="W53" s="2764"/>
    </row>
    <row r="54" ht="18" customHeight="1" x14ac:dyDescent="0.2">
      <c r="B54" s="2416" t="s">
        <v>2018</v>
      </c>
      <c r="C54" s="909"/>
      <c r="D54" s="909"/>
      <c r="E54" s="909"/>
      <c r="F54" s="909"/>
      <c r="G54" s="909"/>
      <c r="H54" s="909"/>
      <c r="I54" s="909"/>
      <c r="J54" s="909"/>
      <c r="K54" s="909"/>
      <c r="L54" s="909"/>
      <c r="M54" s="909"/>
      <c r="N54" s="909"/>
      <c r="O54" s="909"/>
      <c r="P54" s="909"/>
      <c r="Q54" s="909"/>
      <c r="R54" s="909"/>
      <c r="S54" s="909"/>
      <c r="T54" s="909"/>
      <c r="U54" s="909"/>
      <c r="V54" s="201"/>
      <c r="W54" s="2764"/>
    </row>
    <row r="55" ht="18" customHeight="1" x14ac:dyDescent="0.25">
      <c r="B55" s="2421" t="s">
        <v>2453</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2" t="s">
        <v>2284</v>
      </c>
      <c r="W55" s="2764"/>
    </row>
    <row r="56" ht="18" customHeight="1" x14ac:dyDescent="0.25">
      <c r="B56" s="2948" t="s">
        <v>2463</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50" t="s">
        <v>2284</v>
      </c>
      <c r="W56" s="2764"/>
    </row>
    <row r="57" ht="18" customHeight="1" x14ac:dyDescent="0.25">
      <c r="B57" s="2951"/>
      <c r="C57" s="2952"/>
      <c r="D57" s="2952"/>
      <c r="E57" s="2952"/>
      <c r="F57" s="2952"/>
      <c r="G57" s="2952"/>
      <c r="H57" s="2952"/>
      <c r="I57" s="2952"/>
      <c r="J57" s="2952"/>
      <c r="K57" s="2952"/>
      <c r="L57" s="2952"/>
      <c r="M57" s="2952"/>
      <c r="N57" s="2952"/>
      <c r="O57" s="2952"/>
      <c r="P57" s="2952"/>
      <c r="Q57" s="2952"/>
      <c r="R57" s="2952"/>
      <c r="S57" s="2952"/>
      <c r="T57" s="2952"/>
      <c r="U57" s="2952"/>
      <c r="V57" s="2952"/>
      <c r="W57" s="135"/>
    </row>
    <row r="58" ht="18" customHeight="1" x14ac:dyDescent="0.2">
      <c r="B58" s="2507" t="s">
        <v>2454</v>
      </c>
      <c r="C58" s="938"/>
      <c r="D58" s="938"/>
      <c r="E58" s="938"/>
      <c r="F58" s="938"/>
      <c r="G58" s="938"/>
      <c r="H58" s="938"/>
      <c r="I58" s="938"/>
      <c r="J58" s="938"/>
      <c r="K58" s="938"/>
      <c r="L58" s="938"/>
      <c r="M58" s="938"/>
      <c r="N58" s="938"/>
      <c r="O58" s="938"/>
      <c r="P58" s="938"/>
      <c r="Q58" s="938"/>
      <c r="R58" s="938"/>
      <c r="S58" s="938"/>
      <c r="T58" s="938"/>
      <c r="U58" s="938"/>
      <c r="V58" s="2970"/>
      <c r="W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8">
        <v>2075.6037793098662</v>
      </c>
      <c r="M59" s="2938">
        <v>2184.2655444655097</v>
      </c>
      <c r="N59" s="2938">
        <v>2366.997026465887</v>
      </c>
      <c r="O59" s="2938">
        <v>2567.4794724198227</v>
      </c>
      <c r="P59" s="2938">
        <v>2596.95773584244</v>
      </c>
      <c r="Q59" s="2938">
        <v>3026.8451691863834</v>
      </c>
      <c r="R59" s="2938">
        <v>3203.3355027694024</v>
      </c>
      <c r="S59" s="2938">
        <v>3414.243162335963</v>
      </c>
      <c r="T59" s="2938">
        <v>2379.089032140185</v>
      </c>
      <c r="U59" s="2938">
        <v>2671.729866693449</v>
      </c>
      <c r="V59" s="2939">
        <v>144.69252911827473</v>
      </c>
      <c r="W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8">
        <v>342.96781297948536</v>
      </c>
      <c r="M60" s="2938">
        <v>329.56380962110364</v>
      </c>
      <c r="N60" s="2938">
        <v>338.1677197444957</v>
      </c>
      <c r="O60" s="2938">
        <v>325.29084888416116</v>
      </c>
      <c r="P60" s="2938">
        <v>274.64657647115337</v>
      </c>
      <c r="Q60" s="2938">
        <v>254.36959676629945</v>
      </c>
      <c r="R60" s="2938">
        <v>255.44992909300225</v>
      </c>
      <c r="S60" s="2938">
        <v>260.9675162627621</v>
      </c>
      <c r="T60" s="2938">
        <v>266.45329032978486</v>
      </c>
      <c r="U60" s="2938">
        <v>258.89948468864884</v>
      </c>
      <c r="V60" s="2939">
        <v>31.449784002690745</v>
      </c>
      <c r="W60" s="2764"/>
    </row>
    <row r="61" ht="18" customHeight="1" x14ac:dyDescent="0.2">
      <c r="B61" s="2378" t="s">
        <v>2022</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8">
        <v>1732.635966330381</v>
      </c>
      <c r="M61" s="2938">
        <v>1854.701734844406</v>
      </c>
      <c r="N61" s="2938">
        <v>2028.829306721391</v>
      </c>
      <c r="O61" s="2938">
        <v>2242.1886235356615</v>
      </c>
      <c r="P61" s="2938">
        <v>2322.3111593712865</v>
      </c>
      <c r="Q61" s="2938">
        <v>2772.475572420084</v>
      </c>
      <c r="R61" s="2938">
        <v>2947.8855736764003</v>
      </c>
      <c r="S61" s="2938">
        <v>3153.2756460732007</v>
      </c>
      <c r="T61" s="2938">
        <v>2112.6357418104</v>
      </c>
      <c r="U61" s="2938">
        <v>2412.8303820048</v>
      </c>
      <c r="V61" s="2939">
        <v>169.61549688450052</v>
      </c>
      <c r="W61" s="2764"/>
    </row>
    <row r="62" ht="18" customHeight="1" x14ac:dyDescent="0.2">
      <c r="B62" s="2461" t="s">
        <v>126</v>
      </c>
      <c r="C62" s="2938"/>
      <c r="D62" s="2938"/>
      <c r="E62" s="2938" t="s">
        <v>83</v>
      </c>
      <c r="F62" s="2938" t="s">
        <v>83</v>
      </c>
      <c r="G62" s="2938" t="s">
        <v>83</v>
      </c>
      <c r="H62" s="2938" t="s">
        <v>83</v>
      </c>
      <c r="I62" s="2938" t="s">
        <v>83</v>
      </c>
      <c r="J62" s="2938" t="s">
        <v>83</v>
      </c>
      <c r="K62" s="2938" t="s">
        <v>83</v>
      </c>
      <c r="L62" s="2938" t="s">
        <v>83</v>
      </c>
      <c r="M62" s="2938" t="s">
        <v>83</v>
      </c>
      <c r="N62" s="2938" t="s">
        <v>83</v>
      </c>
      <c r="O62" s="2938" t="s">
        <v>83</v>
      </c>
      <c r="P62" s="2938" t="s">
        <v>83</v>
      </c>
      <c r="Q62" s="2938" t="s">
        <v>83</v>
      </c>
      <c r="R62" s="2938" t="s">
        <v>83</v>
      </c>
      <c r="S62" s="2938" t="s">
        <v>83</v>
      </c>
      <c r="T62" s="2938" t="s">
        <v>83</v>
      </c>
      <c r="U62" s="2938" t="s">
        <v>83</v>
      </c>
      <c r="V62" s="2939" t="s">
        <v>2284</v>
      </c>
      <c r="W62" s="2764"/>
    </row>
    <row r="63" ht="18" customHeight="1" x14ac:dyDescent="0.2">
      <c r="B63" s="2461" t="s">
        <v>127</v>
      </c>
      <c r="C63" s="2938"/>
      <c r="D63" s="2938"/>
      <c r="E63" s="2938" t="s">
        <v>97</v>
      </c>
      <c r="F63" s="2938" t="s">
        <v>97</v>
      </c>
      <c r="G63" s="2938" t="s">
        <v>97</v>
      </c>
      <c r="H63" s="2938" t="s">
        <v>97</v>
      </c>
      <c r="I63" s="2938" t="s">
        <v>97</v>
      </c>
      <c r="J63" s="2938" t="s">
        <v>97</v>
      </c>
      <c r="K63" s="2938" t="s">
        <v>97</v>
      </c>
      <c r="L63" s="2938" t="s">
        <v>97</v>
      </c>
      <c r="M63" s="2938" t="s">
        <v>97</v>
      </c>
      <c r="N63" s="2938" t="s">
        <v>97</v>
      </c>
      <c r="O63" s="2938" t="s">
        <v>97</v>
      </c>
      <c r="P63" s="2938" t="s">
        <v>97</v>
      </c>
      <c r="Q63" s="2938" t="s">
        <v>97</v>
      </c>
      <c r="R63" s="2938" t="s">
        <v>97</v>
      </c>
      <c r="S63" s="2938" t="s">
        <v>97</v>
      </c>
      <c r="T63" s="2938" t="s">
        <v>97</v>
      </c>
      <c r="U63" s="2938" t="s">
        <v>97</v>
      </c>
      <c r="V63" s="2939" t="s">
        <v>2284</v>
      </c>
      <c r="W63" s="2764"/>
    </row>
    <row r="64" ht="18" customHeight="1" x14ac:dyDescent="0.2">
      <c r="B64" s="2461" t="s">
        <v>2023</v>
      </c>
      <c r="C64" s="2938"/>
      <c r="D64" s="2938"/>
      <c r="E64" s="2938" t="s">
        <v>83</v>
      </c>
      <c r="F64" s="2938" t="s">
        <v>83</v>
      </c>
      <c r="G64" s="2938" t="s">
        <v>83</v>
      </c>
      <c r="H64" s="2938" t="s">
        <v>83</v>
      </c>
      <c r="I64" s="2938" t="s">
        <v>83</v>
      </c>
      <c r="J64" s="2938" t="s">
        <v>83</v>
      </c>
      <c r="K64" s="2938" t="s">
        <v>83</v>
      </c>
      <c r="L64" s="2938" t="s">
        <v>83</v>
      </c>
      <c r="M64" s="2938" t="s">
        <v>83</v>
      </c>
      <c r="N64" s="2938" t="s">
        <v>83</v>
      </c>
      <c r="O64" s="2938" t="s">
        <v>83</v>
      </c>
      <c r="P64" s="2938" t="s">
        <v>83</v>
      </c>
      <c r="Q64" s="2938" t="s">
        <v>83</v>
      </c>
      <c r="R64" s="2938" t="s">
        <v>83</v>
      </c>
      <c r="S64" s="2938" t="s">
        <v>83</v>
      </c>
      <c r="T64" s="2938" t="s">
        <v>83</v>
      </c>
      <c r="U64" s="2938" t="s">
        <v>83</v>
      </c>
      <c r="V64" s="2939" t="s">
        <v>2284</v>
      </c>
      <c r="W64" s="2764"/>
    </row>
    <row r="65" ht="18" customHeight="1" x14ac:dyDescent="0.2">
      <c r="B65" s="2462" t="s">
        <v>2024</v>
      </c>
      <c r="C65" s="2941"/>
      <c r="D65" s="2941"/>
      <c r="E65" s="2941" t="s">
        <v>307</v>
      </c>
      <c r="F65" s="2941" t="s">
        <v>307</v>
      </c>
      <c r="G65" s="2941" t="s">
        <v>307</v>
      </c>
      <c r="H65" s="2941" t="s">
        <v>307</v>
      </c>
      <c r="I65" s="2941" t="s">
        <v>307</v>
      </c>
      <c r="J65" s="2941" t="s">
        <v>307</v>
      </c>
      <c r="K65" s="2941" t="s">
        <v>307</v>
      </c>
      <c r="L65" s="2941" t="s">
        <v>307</v>
      </c>
      <c r="M65" s="2941" t="s">
        <v>307</v>
      </c>
      <c r="N65" s="2941" t="s">
        <v>307</v>
      </c>
      <c r="O65" s="2941" t="s">
        <v>307</v>
      </c>
      <c r="P65" s="2941" t="s">
        <v>307</v>
      </c>
      <c r="Q65" s="2941" t="s">
        <v>307</v>
      </c>
      <c r="R65" s="2941" t="s">
        <v>307</v>
      </c>
      <c r="S65" s="2941" t="s">
        <v>307</v>
      </c>
      <c r="T65" s="2941" t="s">
        <v>307</v>
      </c>
      <c r="U65" s="2941" t="s">
        <v>307</v>
      </c>
      <c r="V65" s="2942" t="s">
        <v>2284</v>
      </c>
      <c r="W65" s="135"/>
    </row>
    <row r="66" ht="18" customHeight="1" x14ac:dyDescent="0.25">
      <c r="B66" s="2957" t="s">
        <v>2464</v>
      </c>
      <c r="C66" s="2971"/>
      <c r="D66" s="2971"/>
      <c r="E66" s="2971"/>
      <c r="F66" s="2971"/>
      <c r="G66" s="2971"/>
      <c r="H66" s="2971"/>
      <c r="I66" s="2971"/>
      <c r="J66" s="2971"/>
      <c r="K66" s="2971"/>
      <c r="L66" s="2971"/>
      <c r="M66" s="2971"/>
      <c r="N66" s="2971"/>
      <c r="O66" s="2971"/>
      <c r="P66" s="2971"/>
      <c r="Q66" s="2971"/>
      <c r="R66" s="2971"/>
      <c r="S66" s="2971"/>
      <c r="T66" s="2971"/>
      <c r="U66" s="2971"/>
      <c r="V66" s="204"/>
    </row>
    <row r="67" ht="18" customHeight="1" x14ac:dyDescent="0.25">
      <c r="C67" s="2517"/>
      <c r="D67" s="2517"/>
      <c r="E67" s="2517"/>
      <c r="F67" s="2517"/>
      <c r="G67" s="2517"/>
      <c r="H67" s="2517"/>
      <c r="I67" s="2517"/>
      <c r="J67" s="2517"/>
      <c r="K67" s="2517"/>
      <c r="L67" s="2517"/>
      <c r="M67" s="2517"/>
      <c r="N67" s="2517"/>
      <c r="O67" s="2517"/>
      <c r="P67" s="2517"/>
      <c r="Q67" s="2517"/>
      <c r="R67" s="2517"/>
      <c r="S67" s="2517"/>
      <c r="T67" s="2517"/>
      <c r="U67" s="2517"/>
      <c r="V67" s="2517"/>
    </row>
    <row r="68" ht="18" customHeight="1" x14ac:dyDescent="0.25">
      <c r="B68" s="2531" t="s">
        <v>2465</v>
      </c>
      <c r="C68" s="2958"/>
      <c r="D68" s="2958"/>
      <c r="E68" s="2958" t="s">
        <v>347</v>
      </c>
      <c r="F68" s="2958" t="s">
        <v>347</v>
      </c>
      <c r="G68" s="2958" t="s">
        <v>347</v>
      </c>
      <c r="H68" s="2958" t="s">
        <v>347</v>
      </c>
      <c r="I68" s="2958" t="s">
        <v>347</v>
      </c>
      <c r="J68" s="2958" t="s">
        <v>347</v>
      </c>
      <c r="K68" s="2958" t="s">
        <v>347</v>
      </c>
      <c r="L68" s="2958" t="s">
        <v>347</v>
      </c>
      <c r="M68" s="2958" t="s">
        <v>347</v>
      </c>
      <c r="N68" s="2958" t="s">
        <v>347</v>
      </c>
      <c r="O68" s="2958" t="s">
        <v>347</v>
      </c>
      <c r="P68" s="2958" t="s">
        <v>347</v>
      </c>
      <c r="Q68" s="2958" t="s">
        <v>347</v>
      </c>
      <c r="R68" s="2958" t="s">
        <v>347</v>
      </c>
      <c r="S68" s="2958" t="s">
        <v>347</v>
      </c>
      <c r="T68" s="2958" t="s">
        <v>347</v>
      </c>
      <c r="U68" s="2958" t="s">
        <v>347</v>
      </c>
      <c r="V68" s="2959" t="s">
        <v>2284</v>
      </c>
    </row>
    <row r="69" ht="18" customHeight="1" x14ac:dyDescent="0.25">
      <c r="C69" s="2517"/>
      <c r="D69" s="2517"/>
      <c r="E69" s="2517"/>
      <c r="F69" s="2517"/>
      <c r="G69" s="2517"/>
      <c r="H69" s="2517"/>
      <c r="I69" s="2517"/>
      <c r="J69" s="2517"/>
      <c r="K69" s="2517"/>
      <c r="L69" s="2517"/>
      <c r="M69" s="2517"/>
      <c r="N69" s="2517"/>
      <c r="O69" s="2517"/>
      <c r="P69" s="2517"/>
      <c r="Q69" s="2517"/>
      <c r="R69" s="2517"/>
      <c r="S69" s="2517"/>
      <c r="T69" s="2517"/>
      <c r="U69" s="2517"/>
      <c r="V69" s="2972"/>
    </row>
    <row r="70" ht="18" customHeight="1" x14ac:dyDescent="0.2">
      <c r="B70" s="2507" t="s">
        <v>2466</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1">
        <v>2556.4329249574707</v>
      </c>
      <c r="M70" s="2961">
        <v>2525.116278221858</v>
      </c>
      <c r="N70" s="2961">
        <v>2573.0428964161374</v>
      </c>
      <c r="O70" s="2961">
        <v>2468.3360703859803</v>
      </c>
      <c r="P70" s="2961">
        <v>2736.7438389349754</v>
      </c>
      <c r="Q70" s="2961">
        <v>2747.426156218691</v>
      </c>
      <c r="R70" s="2961">
        <v>2961.050440701087</v>
      </c>
      <c r="S70" s="2961">
        <v>2849.283363046767</v>
      </c>
      <c r="T70" s="2961">
        <v>2649.9866081193964</v>
      </c>
      <c r="U70" s="2961">
        <v>2655.5280629914687</v>
      </c>
      <c r="V70" s="2962">
        <v>9.38998963232105</v>
      </c>
    </row>
    <row r="71" ht="18" customHeight="1" x14ac:dyDescent="0.2">
      <c r="B71" s="2963" t="s">
        <v>2467</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8">
        <v>2543.6890990150014</v>
      </c>
      <c r="M71" s="2938">
        <v>2513.261047911364</v>
      </c>
      <c r="N71" s="2938">
        <v>2560.516456747152</v>
      </c>
      <c r="O71" s="2938">
        <v>2455.7471009750006</v>
      </c>
      <c r="P71" s="2938">
        <v>2729.5058622540914</v>
      </c>
      <c r="Q71" s="2938">
        <v>2765.990934382558</v>
      </c>
      <c r="R71" s="2938">
        <v>2980.064548549076</v>
      </c>
      <c r="S71" s="2938">
        <v>2847.37068534924</v>
      </c>
      <c r="T71" s="2938">
        <v>2648.3957190808687</v>
      </c>
      <c r="U71" s="2938">
        <v>2654.218613002105</v>
      </c>
      <c r="V71" s="2939">
        <v>10.022003823086507</v>
      </c>
    </row>
    <row r="72" ht="18" customHeight="1" x14ac:dyDescent="0.2">
      <c r="B72" s="2963" t="s">
        <v>2468</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8">
        <v>2556.4329249574707</v>
      </c>
      <c r="M72" s="2938">
        <v>2525.116278221858</v>
      </c>
      <c r="N72" s="2938">
        <v>2573.0428964161374</v>
      </c>
      <c r="O72" s="2938">
        <v>2468.3360703859803</v>
      </c>
      <c r="P72" s="2938">
        <v>2736.7438389349754</v>
      </c>
      <c r="Q72" s="2938">
        <v>2747.426156218691</v>
      </c>
      <c r="R72" s="2938">
        <v>2961.050440701087</v>
      </c>
      <c r="S72" s="2938">
        <v>2849.283363046767</v>
      </c>
      <c r="T72" s="2938">
        <v>2649.9866081193964</v>
      </c>
      <c r="U72" s="2938">
        <v>2655.5280629914687</v>
      </c>
      <c r="V72" s="2939">
        <v>9.38998963232105</v>
      </c>
    </row>
    <row r="73" ht="18" customHeight="1" x14ac:dyDescent="0.25">
      <c r="B73" s="2964" t="s">
        <v>2458</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5">
        <v>2543.6890990150014</v>
      </c>
      <c r="M73" s="2945">
        <v>2513.261047911364</v>
      </c>
      <c r="N73" s="2945">
        <v>2560.516456747152</v>
      </c>
      <c r="O73" s="2945">
        <v>2455.7471009750006</v>
      </c>
      <c r="P73" s="2945">
        <v>2729.5058622540914</v>
      </c>
      <c r="Q73" s="2945">
        <v>2765.990934382558</v>
      </c>
      <c r="R73" s="2945">
        <v>2980.064548549076</v>
      </c>
      <c r="S73" s="2945">
        <v>2847.37068534924</v>
      </c>
      <c r="T73" s="2945">
        <v>2648.3957190808687</v>
      </c>
      <c r="U73" s="2945">
        <v>2654.218613002105</v>
      </c>
      <c r="V73" s="2946">
        <v>10.022003823086507</v>
      </c>
    </row>
    <row r="74" ht="14.1" customHeight="1" x14ac:dyDescent="0.2">
      <c r="B74" s="146" t="s">
        <v>134</v>
      </c>
    </row>
    <row r="75" ht="14.1" customHeight="1" x14ac:dyDescent="0.2">
      <c r="B75" s="146" t="s">
        <v>2459</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2439</v>
      </c>
      <c r="V1" s="100" t="s">
        <v>62</v>
      </c>
    </row>
    <row r="2" ht="18.95" customHeight="1" x14ac:dyDescent="0.2">
      <c r="B2" s="5" t="s">
        <v>2469</v>
      </c>
      <c r="V2" s="100" t="s">
        <v>64</v>
      </c>
    </row>
    <row r="3" ht="18.95" customHeight="1" x14ac:dyDescent="0.2">
      <c r="B3" s="5" t="s">
        <v>2470</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2973" t="s">
        <v>67</v>
      </c>
      <c r="C8" s="2926" t="s">
        <v>2471</v>
      </c>
      <c r="D8" s="2926" t="s">
        <v>2472</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62</v>
      </c>
      <c r="V8" s="2928" t="s">
        <v>2444</v>
      </c>
      <c r="W8" s="2764"/>
    </row>
    <row r="9" ht="18" customHeight="1" x14ac:dyDescent="0.25">
      <c r="B9" s="2974"/>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2" t="s">
        <v>840</v>
      </c>
      <c r="W9" s="2764"/>
    </row>
    <row r="10" ht="18" customHeight="1" x14ac:dyDescent="0.2">
      <c r="B10" s="2947" t="s">
        <v>1980</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6">
        <v>0.21482179763688714</v>
      </c>
      <c r="M10" s="2936">
        <v>0.20448854635516472</v>
      </c>
      <c r="N10" s="2936">
        <v>0.19923366780457727</v>
      </c>
      <c r="O10" s="2936">
        <v>0.1893775840451637</v>
      </c>
      <c r="P10" s="2936">
        <v>0.18632905981381695</v>
      </c>
      <c r="Q10" s="2936">
        <v>0.18222001104375557</v>
      </c>
      <c r="R10" s="2936">
        <v>0.1884324682106664</v>
      </c>
      <c r="S10" s="2936">
        <v>0.18104365610054024</v>
      </c>
      <c r="T10" s="2936">
        <v>0.16767854090425582</v>
      </c>
      <c r="U10" s="2936">
        <v>0.16409271445018866</v>
      </c>
      <c r="V10" s="2937">
        <v>-9.48432056045059</v>
      </c>
      <c r="W10" s="2764"/>
    </row>
    <row r="11" ht="18" customHeight="1" x14ac:dyDescent="0.2">
      <c r="B11" s="2373" t="s">
        <v>1981</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8">
        <v>0.21482179763688714</v>
      </c>
      <c r="M11" s="2938">
        <v>0.20448854635516472</v>
      </c>
      <c r="N11" s="2938">
        <v>0.19923366780457727</v>
      </c>
      <c r="O11" s="2938">
        <v>0.1893775840451637</v>
      </c>
      <c r="P11" s="2938">
        <v>0.18632905981381695</v>
      </c>
      <c r="Q11" s="2938">
        <v>0.18222001104375557</v>
      </c>
      <c r="R11" s="2938">
        <v>0.1884324682106664</v>
      </c>
      <c r="S11" s="2938">
        <v>0.18104365610054024</v>
      </c>
      <c r="T11" s="2938">
        <v>0.16767854090425582</v>
      </c>
      <c r="U11" s="2938">
        <v>0.16409271445018866</v>
      </c>
      <c r="V11" s="2939">
        <v>-9.48432056045059</v>
      </c>
      <c r="W11" s="2764"/>
    </row>
    <row r="12" ht="18" customHeight="1" x14ac:dyDescent="0.2">
      <c r="B12" s="2378" t="s">
        <v>1982</v>
      </c>
      <c r="C12" s="2938"/>
      <c r="D12" s="2938"/>
      <c r="E12" s="2938">
        <v>0.048297</v>
      </c>
      <c r="F12" s="2938">
        <v>0.045949199999999996</v>
      </c>
      <c r="G12" s="2938">
        <v>0.0459496</v>
      </c>
      <c r="H12" s="2938">
        <v>0.0615432</v>
      </c>
      <c r="I12" s="2938">
        <v>0.056598</v>
      </c>
      <c r="J12" s="2938">
        <v>0.0582676</v>
      </c>
      <c r="K12" s="2938">
        <v>0.0640398</v>
      </c>
      <c r="L12" s="2938">
        <v>0.0625818</v>
      </c>
      <c r="M12" s="2938">
        <v>0.0635202</v>
      </c>
      <c r="N12" s="2938">
        <v>0.0664638</v>
      </c>
      <c r="O12" s="2938">
        <v>0.0625182</v>
      </c>
      <c r="P12" s="2938">
        <v>0.0757542</v>
      </c>
      <c r="Q12" s="2938">
        <v>0.0763698</v>
      </c>
      <c r="R12" s="2938">
        <v>0.0844776</v>
      </c>
      <c r="S12" s="2938">
        <v>0.0805104</v>
      </c>
      <c r="T12" s="2938">
        <v>0.07708840965</v>
      </c>
      <c r="U12" s="2938">
        <v>0.07763892348</v>
      </c>
      <c r="V12" s="2939">
        <v>60.75309745946953</v>
      </c>
      <c r="W12" s="2764"/>
    </row>
    <row r="13" ht="18" customHeight="1" x14ac:dyDescent="0.2">
      <c r="B13" s="2378" t="s">
        <v>2447</v>
      </c>
      <c r="C13" s="2938"/>
      <c r="D13" s="2938"/>
      <c r="E13" s="2938">
        <v>0.001999286106617</v>
      </c>
      <c r="F13" s="2938">
        <v>0.002081937658586</v>
      </c>
      <c r="G13" s="2938">
        <v>0.002434662254641</v>
      </c>
      <c r="H13" s="2938">
        <v>0.002503489190305</v>
      </c>
      <c r="I13" s="2938">
        <v>0.002722169249507</v>
      </c>
      <c r="J13" s="2938">
        <v>0.002912657151094</v>
      </c>
      <c r="K13" s="2938">
        <v>0.002944521859722</v>
      </c>
      <c r="L13" s="2938">
        <v>0.003032152919041</v>
      </c>
      <c r="M13" s="2938">
        <v>0.002258964802597</v>
      </c>
      <c r="N13" s="2938">
        <v>0.002424106198846</v>
      </c>
      <c r="O13" s="2938">
        <v>0.002387389624034</v>
      </c>
      <c r="P13" s="2938">
        <v>0.002142229416063</v>
      </c>
      <c r="Q13" s="2938">
        <v>0.002274494979521</v>
      </c>
      <c r="R13" s="2938">
        <v>0.002458820628492</v>
      </c>
      <c r="S13" s="2938">
        <v>0.002469758256363</v>
      </c>
      <c r="T13" s="2938">
        <v>0.001015</v>
      </c>
      <c r="U13" s="2938">
        <v>0.001061</v>
      </c>
      <c r="V13" s="2939">
        <v>-46.931057216452</v>
      </c>
      <c r="W13" s="2764"/>
    </row>
    <row r="14" ht="18" customHeight="1" x14ac:dyDescent="0.2">
      <c r="B14" s="2378" t="s">
        <v>1984</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8">
        <v>0.1008221152767937</v>
      </c>
      <c r="M14" s="2938">
        <v>0.09659998337989753</v>
      </c>
      <c r="N14" s="2938">
        <v>0.09305891420776558</v>
      </c>
      <c r="O14" s="2938">
        <v>0.0872963285833508</v>
      </c>
      <c r="P14" s="2938">
        <v>0.08365603128592007</v>
      </c>
      <c r="Q14" s="2938">
        <v>0.07996002628318452</v>
      </c>
      <c r="R14" s="2938">
        <v>0.07711752195054679</v>
      </c>
      <c r="S14" s="2938">
        <v>0.07293302166594326</v>
      </c>
      <c r="T14" s="2938">
        <v>0.0722014865847629</v>
      </c>
      <c r="U14" s="2938">
        <v>0.06987246196567411</v>
      </c>
      <c r="V14" s="2939">
        <v>-28.961789408092713</v>
      </c>
      <c r="W14" s="2764"/>
    </row>
    <row r="15" ht="18" customHeight="1" x14ac:dyDescent="0.2">
      <c r="B15" s="2378" t="s">
        <v>1985</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8">
        <v>0.04833213954367242</v>
      </c>
      <c r="M15" s="2938">
        <v>0.042055623620500186</v>
      </c>
      <c r="N15" s="2938">
        <v>0.03722925550407569</v>
      </c>
      <c r="O15" s="2938">
        <v>0.03710834595587892</v>
      </c>
      <c r="P15" s="2938">
        <v>0.02470283036981389</v>
      </c>
      <c r="Q15" s="2938">
        <v>0.02353842387424003</v>
      </c>
      <c r="R15" s="2938">
        <v>0.024300708993897614</v>
      </c>
      <c r="S15" s="2938">
        <v>0.025051887773163972</v>
      </c>
      <c r="T15" s="2938">
        <v>0.01729788168236293</v>
      </c>
      <c r="U15" s="2938">
        <v>0.015431671486564586</v>
      </c>
      <c r="V15" s="2939">
        <v>-52.64732222472636</v>
      </c>
      <c r="W15" s="2764"/>
    </row>
    <row r="16" ht="18" customHeight="1" x14ac:dyDescent="0.2">
      <c r="B16" s="2378" t="s">
        <v>1986</v>
      </c>
      <c r="C16" s="2938"/>
      <c r="D16" s="2938"/>
      <c r="E16" s="2938">
        <v>0.00004243392043</v>
      </c>
      <c r="F16" s="2938">
        <v>0.0000360240348</v>
      </c>
      <c r="G16" s="2938">
        <v>0.00004137443106</v>
      </c>
      <c r="H16" s="2938">
        <v>0.00004652971836</v>
      </c>
      <c r="I16" s="2938">
        <v>0.00004948511803</v>
      </c>
      <c r="J16" s="2938">
        <v>0.00006394895559</v>
      </c>
      <c r="K16" s="2938">
        <v>0.00005956983854</v>
      </c>
      <c r="L16" s="2938">
        <v>0.00005358989738</v>
      </c>
      <c r="M16" s="2938">
        <v>0.00005377455217</v>
      </c>
      <c r="N16" s="2938">
        <v>0.00005759189389</v>
      </c>
      <c r="O16" s="2938">
        <v>0.0000673198819</v>
      </c>
      <c r="P16" s="2938">
        <v>0.00007376874202</v>
      </c>
      <c r="Q16" s="2938">
        <v>0.00007726590681</v>
      </c>
      <c r="R16" s="2938">
        <v>0.00007781663773</v>
      </c>
      <c r="S16" s="2938">
        <v>0.00007858840507</v>
      </c>
      <c r="T16" s="2938">
        <v>0.00007576298713</v>
      </c>
      <c r="U16" s="2938">
        <v>0.00008865751795</v>
      </c>
      <c r="V16" s="2939">
        <v>108.93077295615792</v>
      </c>
      <c r="W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9" t="s">
        <v>2284</v>
      </c>
      <c r="W17" s="2764"/>
    </row>
    <row r="18" ht="18" customHeight="1" x14ac:dyDescent="0.2">
      <c r="B18" s="2378" t="s">
        <v>1987</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9" t="s">
        <v>2284</v>
      </c>
      <c r="W18" s="2764"/>
    </row>
    <row r="19" ht="18" customHeight="1" x14ac:dyDescent="0.2">
      <c r="B19" s="2378" t="s">
        <v>1988</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9" t="s">
        <v>2284</v>
      </c>
      <c r="W19" s="2764"/>
    </row>
    <row r="20" ht="18" customHeight="1" x14ac:dyDescent="0.25">
      <c r="B20" s="2940" t="s">
        <v>1989</v>
      </c>
      <c r="C20" s="2975"/>
      <c r="D20" s="2975"/>
      <c r="E20" s="2975"/>
      <c r="F20" s="2975"/>
      <c r="G20" s="2975"/>
      <c r="H20" s="2975"/>
      <c r="I20" s="2975"/>
      <c r="J20" s="2975"/>
      <c r="K20" s="2975"/>
      <c r="L20" s="2975"/>
      <c r="M20" s="2975"/>
      <c r="N20" s="2975"/>
      <c r="O20" s="2975"/>
      <c r="P20" s="2975"/>
      <c r="Q20" s="2975"/>
      <c r="R20" s="2975"/>
      <c r="S20" s="2975"/>
      <c r="T20" s="2975"/>
      <c r="U20" s="2975"/>
      <c r="V20" s="2976"/>
      <c r="W20" s="2764"/>
    </row>
    <row r="21" ht="18" customHeight="1" x14ac:dyDescent="0.2">
      <c r="B21" s="2507" t="s">
        <v>1990</v>
      </c>
      <c r="C21" s="2943"/>
      <c r="D21" s="2943"/>
      <c r="E21" s="2943" t="s">
        <v>97</v>
      </c>
      <c r="F21" s="2943" t="s">
        <v>97</v>
      </c>
      <c r="G21" s="2943" t="s">
        <v>97</v>
      </c>
      <c r="H21" s="2943" t="s">
        <v>97</v>
      </c>
      <c r="I21" s="2943" t="s">
        <v>97</v>
      </c>
      <c r="J21" s="2943" t="s">
        <v>97</v>
      </c>
      <c r="K21" s="2943" t="s">
        <v>97</v>
      </c>
      <c r="L21" s="2943" t="s">
        <v>97</v>
      </c>
      <c r="M21" s="2943" t="s">
        <v>97</v>
      </c>
      <c r="N21" s="2943" t="s">
        <v>97</v>
      </c>
      <c r="O21" s="2943" t="s">
        <v>97</v>
      </c>
      <c r="P21" s="2943" t="s">
        <v>97</v>
      </c>
      <c r="Q21" s="2943" t="s">
        <v>97</v>
      </c>
      <c r="R21" s="2943" t="s">
        <v>97</v>
      </c>
      <c r="S21" s="2943" t="s">
        <v>97</v>
      </c>
      <c r="T21" s="2943" t="s">
        <v>97</v>
      </c>
      <c r="U21" s="2943" t="s">
        <v>97</v>
      </c>
      <c r="V21" s="2944" t="s">
        <v>2284</v>
      </c>
      <c r="W21" s="2764"/>
    </row>
    <row r="22" ht="18" customHeight="1" x14ac:dyDescent="0.2">
      <c r="B22" s="2373" t="s">
        <v>1991</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9" t="s">
        <v>2284</v>
      </c>
      <c r="W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9" t="s">
        <v>2284</v>
      </c>
      <c r="W23" s="2764"/>
    </row>
    <row r="24" ht="18" customHeight="1" x14ac:dyDescent="0.2">
      <c r="B24" s="2373" t="s">
        <v>586</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9" t="s">
        <v>2284</v>
      </c>
      <c r="W24" s="2764"/>
    </row>
    <row r="25" ht="18" customHeight="1" x14ac:dyDescent="0.2">
      <c r="B25" s="2373" t="s">
        <v>1992</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9" t="s">
        <v>2284</v>
      </c>
      <c r="W25" s="2764"/>
    </row>
    <row r="26" ht="18" customHeight="1" x14ac:dyDescent="0.2">
      <c r="B26" s="2373" t="s">
        <v>1993</v>
      </c>
      <c r="C26" s="909"/>
      <c r="D26" s="909"/>
      <c r="E26" s="909"/>
      <c r="F26" s="909"/>
      <c r="G26" s="909"/>
      <c r="H26" s="909"/>
      <c r="I26" s="909"/>
      <c r="J26" s="909"/>
      <c r="K26" s="909"/>
      <c r="L26" s="909"/>
      <c r="M26" s="909"/>
      <c r="N26" s="909"/>
      <c r="O26" s="909"/>
      <c r="P26" s="909"/>
      <c r="Q26" s="909"/>
      <c r="R26" s="909"/>
      <c r="S26" s="909"/>
      <c r="T26" s="909"/>
      <c r="U26" s="909"/>
      <c r="V26" s="201"/>
      <c r="W26" s="2764"/>
    </row>
    <row r="27" ht="18" customHeight="1" x14ac:dyDescent="0.2">
      <c r="B27" s="2373" t="s">
        <v>1994</v>
      </c>
      <c r="C27" s="909"/>
      <c r="D27" s="909"/>
      <c r="E27" s="909"/>
      <c r="F27" s="909"/>
      <c r="G27" s="909"/>
      <c r="H27" s="909"/>
      <c r="I27" s="909"/>
      <c r="J27" s="909"/>
      <c r="K27" s="909"/>
      <c r="L27" s="909"/>
      <c r="M27" s="909"/>
      <c r="N27" s="909"/>
      <c r="O27" s="909"/>
      <c r="P27" s="909"/>
      <c r="Q27" s="909"/>
      <c r="R27" s="909"/>
      <c r="S27" s="909"/>
      <c r="T27" s="909"/>
      <c r="U27" s="909"/>
      <c r="V27" s="201"/>
      <c r="W27" s="2764"/>
    </row>
    <row r="28" ht="18" customHeight="1" x14ac:dyDescent="0.2">
      <c r="B28" s="2373" t="s">
        <v>611</v>
      </c>
      <c r="C28" s="2938"/>
      <c r="D28" s="2938"/>
      <c r="E28" s="2938" t="s">
        <v>1523</v>
      </c>
      <c r="F28" s="2938" t="s">
        <v>1523</v>
      </c>
      <c r="G28" s="2938" t="s">
        <v>1523</v>
      </c>
      <c r="H28" s="2938" t="s">
        <v>1523</v>
      </c>
      <c r="I28" s="2938" t="s">
        <v>1523</v>
      </c>
      <c r="J28" s="2938" t="s">
        <v>1523</v>
      </c>
      <c r="K28" s="2938" t="s">
        <v>1523</v>
      </c>
      <c r="L28" s="2938" t="s">
        <v>1523</v>
      </c>
      <c r="M28" s="2938" t="s">
        <v>1523</v>
      </c>
      <c r="N28" s="2938" t="s">
        <v>1523</v>
      </c>
      <c r="O28" s="2938" t="s">
        <v>1523</v>
      </c>
      <c r="P28" s="2938" t="s">
        <v>1523</v>
      </c>
      <c r="Q28" s="2938" t="s">
        <v>1523</v>
      </c>
      <c r="R28" s="2938" t="s">
        <v>1523</v>
      </c>
      <c r="S28" s="2938" t="s">
        <v>1523</v>
      </c>
      <c r="T28" s="2938" t="s">
        <v>1523</v>
      </c>
      <c r="U28" s="2938" t="s">
        <v>1523</v>
      </c>
      <c r="V28" s="2939" t="s">
        <v>2284</v>
      </c>
      <c r="W28" s="2764"/>
    </row>
    <row r="29" ht="18" customHeight="1" x14ac:dyDescent="0.25">
      <c r="B29" s="2401" t="s">
        <v>2448</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5" t="s">
        <v>1523</v>
      </c>
      <c r="V29" s="2946" t="s">
        <v>2284</v>
      </c>
      <c r="W29" s="2764"/>
    </row>
    <row r="30" ht="18" customHeight="1" x14ac:dyDescent="0.2">
      <c r="B30" s="2968" t="s">
        <v>1996</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6">
        <v>2.5744769239684366</v>
      </c>
      <c r="M30" s="2936">
        <v>2.4291822685224735</v>
      </c>
      <c r="N30" s="2936">
        <v>2.512160721268662</v>
      </c>
      <c r="O30" s="2936">
        <v>2.336570800436643</v>
      </c>
      <c r="P30" s="2936">
        <v>2.23038466890194</v>
      </c>
      <c r="Q30" s="2936">
        <v>2.220250156308418</v>
      </c>
      <c r="R30" s="2936">
        <v>2.140025448536581</v>
      </c>
      <c r="S30" s="2936">
        <v>2.237914564768017</v>
      </c>
      <c r="T30" s="2936">
        <v>1.9968354542250846</v>
      </c>
      <c r="U30" s="2936">
        <v>1.95754433650266</v>
      </c>
      <c r="V30" s="2937">
        <v>-20.50588413862153</v>
      </c>
      <c r="W30" s="2764"/>
    </row>
    <row r="31" ht="18" customHeight="1" x14ac:dyDescent="0.2">
      <c r="B31" s="2416" t="s">
        <v>1997</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8">
        <v>2.1988576544063454</v>
      </c>
      <c r="M31" s="2938">
        <v>2.0675487027128954</v>
      </c>
      <c r="N31" s="2938">
        <v>2.139818775371766</v>
      </c>
      <c r="O31" s="2938">
        <v>1.9862292891709326</v>
      </c>
      <c r="P31" s="2938">
        <v>1.8914685922507326</v>
      </c>
      <c r="Q31" s="2938">
        <v>1.8842618909064377</v>
      </c>
      <c r="R31" s="2938">
        <v>1.8203781605088762</v>
      </c>
      <c r="S31" s="2938">
        <v>1.9152212909089132</v>
      </c>
      <c r="T31" s="2938">
        <v>1.7315756061738259</v>
      </c>
      <c r="U31" s="2938">
        <v>1.6926947832948733</v>
      </c>
      <c r="V31" s="2939">
        <v>-19.400504166648773</v>
      </c>
      <c r="W31" s="2764"/>
    </row>
    <row r="32" ht="18" customHeight="1" x14ac:dyDescent="0.2">
      <c r="B32" s="2416" t="s">
        <v>1998</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8">
        <v>0.37561926956209146</v>
      </c>
      <c r="M32" s="2938">
        <v>0.361633565809578</v>
      </c>
      <c r="N32" s="2938">
        <v>0.3723419458968959</v>
      </c>
      <c r="O32" s="2938">
        <v>0.3503415112657103</v>
      </c>
      <c r="P32" s="2938">
        <v>0.33891607665120754</v>
      </c>
      <c r="Q32" s="2938">
        <v>0.33598826540198035</v>
      </c>
      <c r="R32" s="2938">
        <v>0.31964728802770476</v>
      </c>
      <c r="S32" s="2938">
        <v>0.3226932738591038</v>
      </c>
      <c r="T32" s="2938">
        <v>0.2652598480512587</v>
      </c>
      <c r="U32" s="2938">
        <v>0.2648495532077865</v>
      </c>
      <c r="V32" s="2939">
        <v>-26.912135162341734</v>
      </c>
      <c r="W32" s="2764"/>
    </row>
    <row r="33" ht="18" customHeight="1" x14ac:dyDescent="0.2">
      <c r="B33" s="2416" t="s">
        <v>1999</v>
      </c>
      <c r="C33" s="2938"/>
      <c r="D33" s="2938"/>
      <c r="E33" s="2938" t="s">
        <v>83</v>
      </c>
      <c r="F33" s="2938" t="s">
        <v>83</v>
      </c>
      <c r="G33" s="2938" t="s">
        <v>83</v>
      </c>
      <c r="H33" s="2938" t="s">
        <v>83</v>
      </c>
      <c r="I33" s="2938" t="s">
        <v>83</v>
      </c>
      <c r="J33" s="2938" t="s">
        <v>83</v>
      </c>
      <c r="K33" s="2938" t="s">
        <v>83</v>
      </c>
      <c r="L33" s="2938" t="s">
        <v>83</v>
      </c>
      <c r="M33" s="2938" t="s">
        <v>83</v>
      </c>
      <c r="N33" s="2938" t="s">
        <v>83</v>
      </c>
      <c r="O33" s="2938" t="s">
        <v>83</v>
      </c>
      <c r="P33" s="2938" t="s">
        <v>83</v>
      </c>
      <c r="Q33" s="2938" t="s">
        <v>83</v>
      </c>
      <c r="R33" s="2938" t="s">
        <v>83</v>
      </c>
      <c r="S33" s="2938" t="s">
        <v>83</v>
      </c>
      <c r="T33" s="2938" t="s">
        <v>83</v>
      </c>
      <c r="U33" s="2938" t="s">
        <v>83</v>
      </c>
      <c r="V33" s="2939" t="s">
        <v>2284</v>
      </c>
      <c r="W33" s="2764"/>
    </row>
    <row r="34" ht="18" customHeight="1" x14ac:dyDescent="0.2">
      <c r="B34" s="2416" t="s">
        <v>2000</v>
      </c>
      <c r="C34" s="2938"/>
      <c r="D34" s="2938"/>
      <c r="E34" s="2938" t="s">
        <v>106</v>
      </c>
      <c r="F34" s="2938" t="s">
        <v>106</v>
      </c>
      <c r="G34" s="2938" t="s">
        <v>106</v>
      </c>
      <c r="H34" s="2938" t="s">
        <v>106</v>
      </c>
      <c r="I34" s="2938" t="s">
        <v>106</v>
      </c>
      <c r="J34" s="2938" t="s">
        <v>106</v>
      </c>
      <c r="K34" s="2938" t="s">
        <v>106</v>
      </c>
      <c r="L34" s="2938" t="s">
        <v>106</v>
      </c>
      <c r="M34" s="2938" t="s">
        <v>106</v>
      </c>
      <c r="N34" s="2938" t="s">
        <v>106</v>
      </c>
      <c r="O34" s="2938" t="s">
        <v>106</v>
      </c>
      <c r="P34" s="2938" t="s">
        <v>106</v>
      </c>
      <c r="Q34" s="2938" t="s">
        <v>106</v>
      </c>
      <c r="R34" s="2938" t="s">
        <v>106</v>
      </c>
      <c r="S34" s="2938" t="s">
        <v>106</v>
      </c>
      <c r="T34" s="2938" t="s">
        <v>106</v>
      </c>
      <c r="U34" s="2938" t="s">
        <v>106</v>
      </c>
      <c r="V34" s="2939" t="s">
        <v>2284</v>
      </c>
      <c r="W34" s="2764"/>
    </row>
    <row r="35" ht="18" customHeight="1" x14ac:dyDescent="0.2">
      <c r="B35" s="2416" t="s">
        <v>2001</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9" t="s">
        <v>2284</v>
      </c>
      <c r="W35" s="2764"/>
    </row>
    <row r="36" ht="18" customHeight="1" x14ac:dyDescent="0.2">
      <c r="B36" s="2416" t="s">
        <v>2002</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9" t="s">
        <v>2284</v>
      </c>
      <c r="W36" s="2764"/>
    </row>
    <row r="37" ht="18" customHeight="1" x14ac:dyDescent="0.2">
      <c r="B37" s="2421" t="s">
        <v>928</v>
      </c>
      <c r="C37" s="2975"/>
      <c r="D37" s="2975"/>
      <c r="E37" s="2975"/>
      <c r="F37" s="2975"/>
      <c r="G37" s="2975"/>
      <c r="H37" s="2975"/>
      <c r="I37" s="2975"/>
      <c r="J37" s="2975"/>
      <c r="K37" s="2975"/>
      <c r="L37" s="2975"/>
      <c r="M37" s="2975"/>
      <c r="N37" s="2975"/>
      <c r="O37" s="2975"/>
      <c r="P37" s="2975"/>
      <c r="Q37" s="2975"/>
      <c r="R37" s="2975"/>
      <c r="S37" s="2975"/>
      <c r="T37" s="2975"/>
      <c r="U37" s="2975"/>
      <c r="V37" s="2976"/>
      <c r="W37" s="2764"/>
    </row>
    <row r="38" ht="18" customHeight="1" x14ac:dyDescent="0.2">
      <c r="B38" s="2421" t="s">
        <v>929</v>
      </c>
      <c r="C38" s="2975"/>
      <c r="D38" s="2975"/>
      <c r="E38" s="2975"/>
      <c r="F38" s="2975"/>
      <c r="G38" s="2975"/>
      <c r="H38" s="2975"/>
      <c r="I38" s="2975"/>
      <c r="J38" s="2975"/>
      <c r="K38" s="2975"/>
      <c r="L38" s="2975"/>
      <c r="M38" s="2975"/>
      <c r="N38" s="2975"/>
      <c r="O38" s="2975"/>
      <c r="P38" s="2975"/>
      <c r="Q38" s="2975"/>
      <c r="R38" s="2975"/>
      <c r="S38" s="2975"/>
      <c r="T38" s="2975"/>
      <c r="U38" s="2975"/>
      <c r="V38" s="2976"/>
      <c r="W38" s="2764"/>
    </row>
    <row r="39" ht="18" customHeight="1" x14ac:dyDescent="0.2">
      <c r="B39" s="2421" t="s">
        <v>2003</v>
      </c>
      <c r="C39" s="2975"/>
      <c r="D39" s="2975"/>
      <c r="E39" s="2975"/>
      <c r="F39" s="2975"/>
      <c r="G39" s="2975"/>
      <c r="H39" s="2975"/>
      <c r="I39" s="2975"/>
      <c r="J39" s="2975"/>
      <c r="K39" s="2975"/>
      <c r="L39" s="2975"/>
      <c r="M39" s="2975"/>
      <c r="N39" s="2975"/>
      <c r="O39" s="2975"/>
      <c r="P39" s="2975"/>
      <c r="Q39" s="2975"/>
      <c r="R39" s="2975"/>
      <c r="S39" s="2975"/>
      <c r="T39" s="2975"/>
      <c r="U39" s="2975"/>
      <c r="V39" s="2976"/>
      <c r="W39" s="2764"/>
    </row>
    <row r="40" ht="18" customHeight="1" x14ac:dyDescent="0.25">
      <c r="B40" s="2424" t="s">
        <v>2004</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1" t="s">
        <v>1523</v>
      </c>
      <c r="V40" s="2942" t="s">
        <v>2284</v>
      </c>
      <c r="W40" s="2764"/>
    </row>
    <row r="41" ht="18" customHeight="1" x14ac:dyDescent="0.2">
      <c r="B41" s="2969" t="s">
        <v>2449</v>
      </c>
      <c r="C41" s="2943"/>
      <c r="D41" s="2943"/>
      <c r="E41" s="2943">
        <v>0.0009685</v>
      </c>
      <c r="F41" s="2943">
        <v>0.0009685</v>
      </c>
      <c r="G41" s="2943">
        <v>0.0009685</v>
      </c>
      <c r="H41" s="2943">
        <v>0.0009685</v>
      </c>
      <c r="I41" s="2943">
        <v>0.0009685</v>
      </c>
      <c r="J41" s="2943">
        <v>0.0009685</v>
      </c>
      <c r="K41" s="2943">
        <v>0.0009685</v>
      </c>
      <c r="L41" s="2943">
        <v>0.0009685</v>
      </c>
      <c r="M41" s="2943">
        <v>0.0009685</v>
      </c>
      <c r="N41" s="2943">
        <v>0.0009685</v>
      </c>
      <c r="O41" s="2943">
        <v>0.0009685</v>
      </c>
      <c r="P41" s="2943">
        <v>0.0009685</v>
      </c>
      <c r="Q41" s="2943">
        <v>0.0009685</v>
      </c>
      <c r="R41" s="2943">
        <v>0.0009685</v>
      </c>
      <c r="S41" s="2943">
        <v>0.0009685</v>
      </c>
      <c r="T41" s="2943">
        <v>0.0009685</v>
      </c>
      <c r="U41" s="2943">
        <v>0.0009685</v>
      </c>
      <c r="V41" s="2944">
        <v>0</v>
      </c>
      <c r="W41" s="2764"/>
    </row>
    <row r="42" ht="18" customHeight="1" x14ac:dyDescent="0.2">
      <c r="B42" s="2416" t="s">
        <v>1297</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9" t="s">
        <v>2284</v>
      </c>
      <c r="W42" s="2764"/>
    </row>
    <row r="43" ht="18" customHeight="1" x14ac:dyDescent="0.2">
      <c r="B43" s="2416" t="s">
        <v>1300</v>
      </c>
      <c r="C43" s="2938"/>
      <c r="D43" s="2938"/>
      <c r="E43" s="2938" t="s">
        <v>83</v>
      </c>
      <c r="F43" s="2938" t="s">
        <v>83</v>
      </c>
      <c r="G43" s="2938" t="s">
        <v>83</v>
      </c>
      <c r="H43" s="2938" t="s">
        <v>83</v>
      </c>
      <c r="I43" s="2938" t="s">
        <v>83</v>
      </c>
      <c r="J43" s="2938" t="s">
        <v>83</v>
      </c>
      <c r="K43" s="2938" t="s">
        <v>83</v>
      </c>
      <c r="L43" s="2938" t="s">
        <v>83</v>
      </c>
      <c r="M43" s="2938" t="s">
        <v>83</v>
      </c>
      <c r="N43" s="2938" t="s">
        <v>83</v>
      </c>
      <c r="O43" s="2938" t="s">
        <v>83</v>
      </c>
      <c r="P43" s="2938" t="s">
        <v>83</v>
      </c>
      <c r="Q43" s="2938" t="s">
        <v>83</v>
      </c>
      <c r="R43" s="2938" t="s">
        <v>83</v>
      </c>
      <c r="S43" s="2938" t="s">
        <v>83</v>
      </c>
      <c r="T43" s="2938" t="s">
        <v>83</v>
      </c>
      <c r="U43" s="2938" t="s">
        <v>83</v>
      </c>
      <c r="V43" s="2939" t="s">
        <v>2284</v>
      </c>
      <c r="W43" s="2764"/>
    </row>
    <row r="44" ht="18" customHeight="1" x14ac:dyDescent="0.2">
      <c r="B44" s="2416" t="s">
        <v>2450</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9" t="s">
        <v>2284</v>
      </c>
      <c r="W44" s="2764"/>
    </row>
    <row r="45" ht="18" customHeight="1" x14ac:dyDescent="0.2">
      <c r="B45" s="2416" t="s">
        <v>2050</v>
      </c>
      <c r="C45" s="2938"/>
      <c r="D45" s="2938"/>
      <c r="E45" s="2938">
        <v>0.0009685</v>
      </c>
      <c r="F45" s="2938">
        <v>0.0009685</v>
      </c>
      <c r="G45" s="2938">
        <v>0.0009685</v>
      </c>
      <c r="H45" s="2938">
        <v>0.0009685</v>
      </c>
      <c r="I45" s="2938">
        <v>0.0009685</v>
      </c>
      <c r="J45" s="2938">
        <v>0.0009685</v>
      </c>
      <c r="K45" s="2938">
        <v>0.0009685</v>
      </c>
      <c r="L45" s="2938">
        <v>0.0009685</v>
      </c>
      <c r="M45" s="2938">
        <v>0.0009685</v>
      </c>
      <c r="N45" s="2938">
        <v>0.0009685</v>
      </c>
      <c r="O45" s="2938">
        <v>0.0009685</v>
      </c>
      <c r="P45" s="2938">
        <v>0.0009685</v>
      </c>
      <c r="Q45" s="2938">
        <v>0.0009685</v>
      </c>
      <c r="R45" s="2938">
        <v>0.0009685</v>
      </c>
      <c r="S45" s="2938">
        <v>0.0009685</v>
      </c>
      <c r="T45" s="2938">
        <v>0.0009685</v>
      </c>
      <c r="U45" s="2938">
        <v>0.0009685</v>
      </c>
      <c r="V45" s="2939">
        <v>0</v>
      </c>
      <c r="W45" s="2764"/>
    </row>
    <row r="46" ht="18" customHeight="1" x14ac:dyDescent="0.2">
      <c r="B46" s="2416" t="s">
        <v>1309</v>
      </c>
      <c r="C46" s="2938"/>
      <c r="D46" s="2938"/>
      <c r="E46" s="2938" t="s">
        <v>83</v>
      </c>
      <c r="F46" s="2938" t="s">
        <v>83</v>
      </c>
      <c r="G46" s="2938" t="s">
        <v>83</v>
      </c>
      <c r="H46" s="2938" t="s">
        <v>83</v>
      </c>
      <c r="I46" s="2938" t="s">
        <v>83</v>
      </c>
      <c r="J46" s="2938" t="s">
        <v>83</v>
      </c>
      <c r="K46" s="2938" t="s">
        <v>83</v>
      </c>
      <c r="L46" s="2938" t="s">
        <v>83</v>
      </c>
      <c r="M46" s="2938" t="s">
        <v>83</v>
      </c>
      <c r="N46" s="2938" t="s">
        <v>83</v>
      </c>
      <c r="O46" s="2938" t="s">
        <v>83</v>
      </c>
      <c r="P46" s="2938" t="s">
        <v>83</v>
      </c>
      <c r="Q46" s="2938" t="s">
        <v>83</v>
      </c>
      <c r="R46" s="2938" t="s">
        <v>83</v>
      </c>
      <c r="S46" s="2938" t="s">
        <v>83</v>
      </c>
      <c r="T46" s="2938" t="s">
        <v>83</v>
      </c>
      <c r="U46" s="2938" t="s">
        <v>83</v>
      </c>
      <c r="V46" s="2939" t="s">
        <v>2284</v>
      </c>
      <c r="W46" s="2764"/>
    </row>
    <row r="47" ht="18" customHeight="1" x14ac:dyDescent="0.2">
      <c r="B47" s="2416" t="s">
        <v>2052</v>
      </c>
      <c r="C47" s="2938"/>
      <c r="D47" s="2938"/>
      <c r="E47" s="2938" t="s">
        <v>83</v>
      </c>
      <c r="F47" s="2938" t="s">
        <v>83</v>
      </c>
      <c r="G47" s="2938" t="s">
        <v>83</v>
      </c>
      <c r="H47" s="2938" t="s">
        <v>83</v>
      </c>
      <c r="I47" s="2938" t="s">
        <v>83</v>
      </c>
      <c r="J47" s="2938" t="s">
        <v>83</v>
      </c>
      <c r="K47" s="2938" t="s">
        <v>83</v>
      </c>
      <c r="L47" s="2938" t="s">
        <v>83</v>
      </c>
      <c r="M47" s="2938" t="s">
        <v>83</v>
      </c>
      <c r="N47" s="2938" t="s">
        <v>83</v>
      </c>
      <c r="O47" s="2938" t="s">
        <v>83</v>
      </c>
      <c r="P47" s="2938" t="s">
        <v>83</v>
      </c>
      <c r="Q47" s="2938" t="s">
        <v>83</v>
      </c>
      <c r="R47" s="2938" t="s">
        <v>83</v>
      </c>
      <c r="S47" s="2938" t="s">
        <v>83</v>
      </c>
      <c r="T47" s="2938" t="s">
        <v>83</v>
      </c>
      <c r="U47" s="2938" t="s">
        <v>83</v>
      </c>
      <c r="V47" s="2939" t="s">
        <v>2284</v>
      </c>
      <c r="W47" s="2764"/>
    </row>
    <row r="48" ht="18" customHeight="1" x14ac:dyDescent="0.2">
      <c r="B48" s="2416" t="s">
        <v>2053</v>
      </c>
      <c r="C48" s="2975"/>
      <c r="D48" s="2975"/>
      <c r="E48" s="2975"/>
      <c r="F48" s="2975"/>
      <c r="G48" s="2975"/>
      <c r="H48" s="2975"/>
      <c r="I48" s="2975"/>
      <c r="J48" s="2975"/>
      <c r="K48" s="2975"/>
      <c r="L48" s="2975"/>
      <c r="M48" s="2975"/>
      <c r="N48" s="2975"/>
      <c r="O48" s="2975"/>
      <c r="P48" s="2975"/>
      <c r="Q48" s="2975"/>
      <c r="R48" s="2975"/>
      <c r="S48" s="2975"/>
      <c r="T48" s="2975"/>
      <c r="U48" s="2975"/>
      <c r="V48" s="2976"/>
      <c r="W48" s="2764"/>
    </row>
    <row r="49" ht="18" customHeight="1" x14ac:dyDescent="0.25">
      <c r="B49" s="2424" t="s">
        <v>2451</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6" t="s">
        <v>2284</v>
      </c>
      <c r="W49" s="2764"/>
    </row>
    <row r="50" ht="18" customHeight="1" x14ac:dyDescent="0.2">
      <c r="B50" s="2947" t="s">
        <v>2014</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6">
        <v>4.114822679316018</v>
      </c>
      <c r="M50" s="2936">
        <v>4.475184443364543</v>
      </c>
      <c r="N50" s="2936">
        <v>4.709086205201098</v>
      </c>
      <c r="O50" s="2936">
        <v>5.0758547901607205</v>
      </c>
      <c r="P50" s="2936">
        <v>5.345119643656105</v>
      </c>
      <c r="Q50" s="2936">
        <v>5.625955000640932</v>
      </c>
      <c r="R50" s="2936">
        <v>5.955967525700319</v>
      </c>
      <c r="S50" s="2936">
        <v>6.281872522637627</v>
      </c>
      <c r="T50" s="2936">
        <v>6.606615490975995</v>
      </c>
      <c r="U50" s="2936">
        <v>6.88698643199511</v>
      </c>
      <c r="V50" s="2937">
        <v>193.13443691394778</v>
      </c>
      <c r="W50" s="2764"/>
    </row>
    <row r="51" ht="18" customHeight="1" x14ac:dyDescent="0.2">
      <c r="B51" s="2416" t="s">
        <v>2452</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8">
        <v>3.321588615580848</v>
      </c>
      <c r="M51" s="2938">
        <v>3.6367766491904088</v>
      </c>
      <c r="N51" s="2938">
        <v>3.941354524111012</v>
      </c>
      <c r="O51" s="2938">
        <v>4.2663250695597</v>
      </c>
      <c r="P51" s="2938">
        <v>4.55397627120376</v>
      </c>
      <c r="Q51" s="2938">
        <v>4.862170670503042</v>
      </c>
      <c r="R51" s="2938">
        <v>5.168107054617218</v>
      </c>
      <c r="S51" s="2938">
        <v>5.485787011725071</v>
      </c>
      <c r="T51" s="2938">
        <v>5.804904915519179</v>
      </c>
      <c r="U51" s="2938">
        <v>6.064890645957512</v>
      </c>
      <c r="V51" s="2939">
        <v>265.3890454615717</v>
      </c>
      <c r="W51" s="2764"/>
    </row>
    <row r="52" ht="18" customHeight="1" x14ac:dyDescent="0.2">
      <c r="B52" s="2416" t="s">
        <v>2056</v>
      </c>
      <c r="C52" s="2938"/>
      <c r="D52" s="2938"/>
      <c r="E52" s="2938" t="s">
        <v>83</v>
      </c>
      <c r="F52" s="2938" t="s">
        <v>83</v>
      </c>
      <c r="G52" s="2938" t="s">
        <v>83</v>
      </c>
      <c r="H52" s="2938">
        <v>0.039428</v>
      </c>
      <c r="I52" s="2938">
        <v>0.089224</v>
      </c>
      <c r="J52" s="2938">
        <v>0.09134</v>
      </c>
      <c r="K52" s="2938">
        <v>0.055336</v>
      </c>
      <c r="L52" s="2938">
        <v>0.038748</v>
      </c>
      <c r="M52" s="2938">
        <v>0.091788</v>
      </c>
      <c r="N52" s="2938">
        <v>0.05292684</v>
      </c>
      <c r="O52" s="2938">
        <v>0.06202508</v>
      </c>
      <c r="P52" s="2938">
        <v>0.07079124</v>
      </c>
      <c r="Q52" s="2938">
        <v>0.03859704</v>
      </c>
      <c r="R52" s="2938">
        <v>0.057991</v>
      </c>
      <c r="S52" s="2938">
        <v>0.0627406</v>
      </c>
      <c r="T52" s="2938">
        <v>0.06412056</v>
      </c>
      <c r="U52" s="2938">
        <v>0.08338212</v>
      </c>
      <c r="V52" s="2939" t="s">
        <v>2284</v>
      </c>
      <c r="W52" s="2764"/>
    </row>
    <row r="53" ht="18" customHeight="1" x14ac:dyDescent="0.2">
      <c r="B53" s="2416" t="s">
        <v>2057</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8">
        <v>0.0016527020000000003</v>
      </c>
      <c r="M53" s="2938">
        <v>0.0016510160000000002</v>
      </c>
      <c r="N53" s="2938">
        <v>0.0016510160000000002</v>
      </c>
      <c r="O53" s="2938">
        <v>0.0016510160000000002</v>
      </c>
      <c r="P53" s="2938">
        <v>0.0016510160000000002</v>
      </c>
      <c r="Q53" s="2938">
        <v>0.0016510160000000002</v>
      </c>
      <c r="R53" s="2938">
        <v>0.0016510160000000002</v>
      </c>
      <c r="S53" s="2938">
        <v>0.00002541</v>
      </c>
      <c r="T53" s="2938">
        <v>0.00002541</v>
      </c>
      <c r="U53" s="2938">
        <v>0.00002541</v>
      </c>
      <c r="V53" s="2939">
        <v>-98.46251774367066</v>
      </c>
      <c r="W53" s="2764"/>
    </row>
    <row r="54" ht="18" customHeight="1" x14ac:dyDescent="0.2">
      <c r="B54" s="2416" t="s">
        <v>2018</v>
      </c>
      <c r="C54" s="2938"/>
      <c r="D54" s="2938"/>
      <c r="E54" s="2938">
        <v>0.68793194251762</v>
      </c>
      <c r="F54" s="2938">
        <v>0.692197390828128</v>
      </c>
      <c r="G54" s="2938">
        <v>0.702608048630382</v>
      </c>
      <c r="H54" s="2938">
        <v>0.711212633817424</v>
      </c>
      <c r="I54" s="2938">
        <v>0.721461797926733</v>
      </c>
      <c r="J54" s="2938">
        <v>0.727462673902059</v>
      </c>
      <c r="K54" s="2938">
        <v>0.731267536700452</v>
      </c>
      <c r="L54" s="2938">
        <v>0.75283336173517</v>
      </c>
      <c r="M54" s="2938">
        <v>0.744968778174134</v>
      </c>
      <c r="N54" s="2938">
        <v>0.713153825090086</v>
      </c>
      <c r="O54" s="2938">
        <v>0.74585362460102</v>
      </c>
      <c r="P54" s="2938">
        <v>0.718701116452344</v>
      </c>
      <c r="Q54" s="2938">
        <v>0.723536274137889</v>
      </c>
      <c r="R54" s="2938">
        <v>0.7282184550831</v>
      </c>
      <c r="S54" s="2938">
        <v>0.733319500912557</v>
      </c>
      <c r="T54" s="2938">
        <v>0.737564605456815</v>
      </c>
      <c r="U54" s="2938">
        <v>0.738688256037599</v>
      </c>
      <c r="V54" s="2939">
        <v>7.378100998512506</v>
      </c>
      <c r="W54" s="2764"/>
    </row>
    <row r="55" ht="18" customHeight="1" x14ac:dyDescent="0.25">
      <c r="B55" s="2421" t="s">
        <v>2453</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2" t="s">
        <v>2284</v>
      </c>
      <c r="W55" s="2764"/>
    </row>
    <row r="56" ht="18" customHeight="1" x14ac:dyDescent="0.25">
      <c r="B56" s="2948" t="s">
        <v>2099</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50" t="s">
        <v>2284</v>
      </c>
      <c r="W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135"/>
    </row>
    <row r="58" ht="18" customHeight="1" x14ac:dyDescent="0.25">
      <c r="B58" s="2966" t="s">
        <v>2473</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0">
        <v>6.904121400921341</v>
      </c>
      <c r="M58" s="2980">
        <v>7.108855258242182</v>
      </c>
      <c r="N58" s="2980">
        <v>7.420480594274338</v>
      </c>
      <c r="O58" s="2980">
        <v>7.6018031746425265</v>
      </c>
      <c r="P58" s="2980">
        <v>7.7618333723718616</v>
      </c>
      <c r="Q58" s="2980">
        <v>8.028425167993106</v>
      </c>
      <c r="R58" s="2980">
        <v>8.284425442447567</v>
      </c>
      <c r="S58" s="2980">
        <v>8.700830743506184</v>
      </c>
      <c r="T58" s="2980">
        <v>8.771129486105334</v>
      </c>
      <c r="U58" s="2980">
        <v>9.008623482947959</v>
      </c>
      <c r="V58" s="2981">
        <v>80.41718692546226</v>
      </c>
      <c r="W58" s="2764"/>
    </row>
    <row r="59" ht="18" customHeight="1" x14ac:dyDescent="0.25">
      <c r="B59" s="2982" t="s">
        <v>2474</v>
      </c>
      <c r="C59" s="2979"/>
      <c r="D59" s="2980"/>
      <c r="E59" s="2980">
        <v>4.994186516790048</v>
      </c>
      <c r="F59" s="2980">
        <v>5.323143600439975</v>
      </c>
      <c r="G59" s="2980">
        <v>5.609215124510922</v>
      </c>
      <c r="H59" s="2980">
        <v>5.891772789198912</v>
      </c>
      <c r="I59" s="2980">
        <v>6.107444695527319</v>
      </c>
      <c r="J59" s="2980">
        <v>6.275211674572263</v>
      </c>
      <c r="K59" s="2980">
        <v>6.619243910608759</v>
      </c>
      <c r="L59" s="2980">
        <v>6.905089900921341</v>
      </c>
      <c r="M59" s="2980">
        <v>7.109823758242181</v>
      </c>
      <c r="N59" s="2980">
        <v>7.421449094274337</v>
      </c>
      <c r="O59" s="2980">
        <v>7.602771674642527</v>
      </c>
      <c r="P59" s="2980">
        <v>7.7628018723718615</v>
      </c>
      <c r="Q59" s="2980">
        <v>8.029393667993105</v>
      </c>
      <c r="R59" s="2980">
        <v>8.285393942447566</v>
      </c>
      <c r="S59" s="2980">
        <v>8.701799243506185</v>
      </c>
      <c r="T59" s="2980">
        <v>8.772097986105335</v>
      </c>
      <c r="U59" s="2980">
        <v>9.009591982947958</v>
      </c>
      <c r="V59" s="2981">
        <v>80.40159198416887</v>
      </c>
      <c r="W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135"/>
    </row>
    <row r="61" ht="18" customHeight="1" x14ac:dyDescent="0.2">
      <c r="B61" s="2953" t="s">
        <v>2454</v>
      </c>
      <c r="C61" s="938"/>
      <c r="D61" s="938"/>
      <c r="E61" s="938"/>
      <c r="F61" s="938"/>
      <c r="G61" s="938"/>
      <c r="H61" s="938"/>
      <c r="I61" s="938"/>
      <c r="J61" s="938"/>
      <c r="K61" s="938"/>
      <c r="L61" s="938"/>
      <c r="M61" s="938"/>
      <c r="N61" s="938"/>
      <c r="O61" s="938"/>
      <c r="P61" s="938"/>
      <c r="Q61" s="938"/>
      <c r="R61" s="938"/>
      <c r="S61" s="938"/>
      <c r="T61" s="938"/>
      <c r="U61" s="938"/>
      <c r="V61" s="2970"/>
      <c r="W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8">
        <v>0.20562356172702262</v>
      </c>
      <c r="M62" s="2938">
        <v>0.21488426631220897</v>
      </c>
      <c r="N62" s="2938">
        <v>0.23192858037372965</v>
      </c>
      <c r="O62" s="2938">
        <v>0.24992070168058408</v>
      </c>
      <c r="P62" s="2938">
        <v>0.24990397684827234</v>
      </c>
      <c r="Q62" s="2938">
        <v>0.2881271619284232</v>
      </c>
      <c r="R62" s="2938">
        <v>0.30418038951148</v>
      </c>
      <c r="S62" s="2938">
        <v>0.3239896470508701</v>
      </c>
      <c r="T62" s="2938">
        <v>0.19503897307157997</v>
      </c>
      <c r="U62" s="2938">
        <v>0.22249959073768003</v>
      </c>
      <c r="V62" s="2939">
        <v>104.63703019267317</v>
      </c>
      <c r="W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8">
        <v>0.04796824540432</v>
      </c>
      <c r="M63" s="2938">
        <v>0.0460935788763</v>
      </c>
      <c r="N63" s="2938">
        <v>0.04729691221198</v>
      </c>
      <c r="O63" s="2938">
        <v>0.04549611542647</v>
      </c>
      <c r="P63" s="2938">
        <v>0.03841283905028</v>
      </c>
      <c r="Q63" s="2938">
        <v>0.03557698042209</v>
      </c>
      <c r="R63" s="2938">
        <v>0.03572775580348</v>
      </c>
      <c r="S63" s="2938">
        <v>0.03649967561087</v>
      </c>
      <c r="T63" s="2938">
        <v>0.0020487201475800003</v>
      </c>
      <c r="U63" s="2938">
        <v>0.00193645465768</v>
      </c>
      <c r="V63" s="2939">
        <v>-92.97045663961802</v>
      </c>
      <c r="W63" s="2764"/>
    </row>
    <row r="64" ht="18" customHeight="1" x14ac:dyDescent="0.2">
      <c r="B64" s="2378" t="s">
        <v>2022</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8">
        <v>0.1576553163227026</v>
      </c>
      <c r="M64" s="2938">
        <v>0.16879068743590897</v>
      </c>
      <c r="N64" s="2938">
        <v>0.18463166816174964</v>
      </c>
      <c r="O64" s="2938">
        <v>0.20442458625411408</v>
      </c>
      <c r="P64" s="2938">
        <v>0.21149113779799233</v>
      </c>
      <c r="Q64" s="2938">
        <v>0.2525501815063332</v>
      </c>
      <c r="R64" s="2938">
        <v>0.26845263370800004</v>
      </c>
      <c r="S64" s="2938">
        <v>0.28748997144000005</v>
      </c>
      <c r="T64" s="2938">
        <v>0.19299025292399996</v>
      </c>
      <c r="U64" s="2938">
        <v>0.22056313608000003</v>
      </c>
      <c r="V64" s="2939">
        <v>171.69129572842718</v>
      </c>
      <c r="W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9" t="s">
        <v>2284</v>
      </c>
      <c r="W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201"/>
      <c r="W66" s="2764"/>
    </row>
    <row r="67" ht="18" customHeight="1" x14ac:dyDescent="0.2">
      <c r="B67" s="2461" t="s">
        <v>2023</v>
      </c>
      <c r="C67" s="909"/>
      <c r="D67" s="909"/>
      <c r="E67" s="909"/>
      <c r="F67" s="909"/>
      <c r="G67" s="909"/>
      <c r="H67" s="909"/>
      <c r="I67" s="909"/>
      <c r="J67" s="909"/>
      <c r="K67" s="909"/>
      <c r="L67" s="909"/>
      <c r="M67" s="909"/>
      <c r="N67" s="909"/>
      <c r="O67" s="909"/>
      <c r="P67" s="909"/>
      <c r="Q67" s="909"/>
      <c r="R67" s="909"/>
      <c r="S67" s="909"/>
      <c r="T67" s="909"/>
      <c r="U67" s="909"/>
      <c r="V67" s="201"/>
      <c r="W67" s="2764"/>
    </row>
    <row r="68" ht="18" customHeight="1" x14ac:dyDescent="0.2">
      <c r="B68" s="2462" t="s">
        <v>2024</v>
      </c>
      <c r="C68" s="2975"/>
      <c r="D68" s="2975"/>
      <c r="E68" s="2975"/>
      <c r="F68" s="2975"/>
      <c r="G68" s="2975"/>
      <c r="H68" s="2975"/>
      <c r="I68" s="2975"/>
      <c r="J68" s="2975"/>
      <c r="K68" s="2975"/>
      <c r="L68" s="2975"/>
      <c r="M68" s="2975"/>
      <c r="N68" s="2975"/>
      <c r="O68" s="2975"/>
      <c r="P68" s="2975"/>
      <c r="Q68" s="2975"/>
      <c r="R68" s="2975"/>
      <c r="S68" s="2975"/>
      <c r="T68" s="2975"/>
      <c r="U68" s="2975"/>
      <c r="V68" s="2976"/>
      <c r="W68" s="135"/>
    </row>
    <row r="69" ht="18" customHeight="1" x14ac:dyDescent="0.25">
      <c r="B69" s="2957" t="s">
        <v>2464</v>
      </c>
      <c r="C69" s="2971"/>
      <c r="D69" s="2971"/>
      <c r="E69" s="2971"/>
      <c r="F69" s="2971"/>
      <c r="G69" s="2971"/>
      <c r="H69" s="2971"/>
      <c r="I69" s="2971"/>
      <c r="J69" s="2971"/>
      <c r="K69" s="2971"/>
      <c r="L69" s="2971"/>
      <c r="M69" s="2971"/>
      <c r="N69" s="2971"/>
      <c r="O69" s="2971"/>
      <c r="P69" s="2971"/>
      <c r="Q69" s="2971"/>
      <c r="R69" s="2971"/>
      <c r="S69" s="2971"/>
      <c r="T69" s="2971"/>
      <c r="U69" s="2971"/>
      <c r="V69" s="204"/>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row>
    <row r="71" ht="18" customHeight="1" x14ac:dyDescent="0.25">
      <c r="B71" s="2531" t="s">
        <v>2475</v>
      </c>
      <c r="C71" s="2983"/>
      <c r="D71" s="2983"/>
      <c r="E71" s="2983"/>
      <c r="F71" s="2983"/>
      <c r="G71" s="2983"/>
      <c r="H71" s="2983"/>
      <c r="I71" s="2983"/>
      <c r="J71" s="2983"/>
      <c r="K71" s="2983"/>
      <c r="L71" s="2983"/>
      <c r="M71" s="2983"/>
      <c r="N71" s="2983"/>
      <c r="O71" s="2983"/>
      <c r="P71" s="2983"/>
      <c r="Q71" s="2983"/>
      <c r="R71" s="2983"/>
      <c r="S71" s="2983"/>
      <c r="T71" s="2983"/>
      <c r="U71" s="2983"/>
      <c r="V71" s="2984"/>
    </row>
    <row r="72" ht="14.1" customHeight="1" x14ac:dyDescent="0.2">
      <c r="B72" s="146" t="s">
        <v>134</v>
      </c>
      <c r="G72" s="135"/>
    </row>
    <row r="73" ht="14.1" customHeight="1" x14ac:dyDescent="0.2">
      <c r="B73" s="146" t="s">
        <v>2459</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2439</v>
      </c>
      <c r="V1" s="100" t="s">
        <v>62</v>
      </c>
    </row>
    <row r="2" ht="18.95" customHeight="1" x14ac:dyDescent="0.2">
      <c r="B2" s="5" t="s">
        <v>2476</v>
      </c>
      <c r="V2" s="100" t="s">
        <v>64</v>
      </c>
    </row>
    <row r="3" ht="18.95" customHeight="1" x14ac:dyDescent="0.2">
      <c r="B3" s="5" t="s">
        <v>2477</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2973" t="s">
        <v>67</v>
      </c>
      <c r="C8" s="2926" t="s">
        <v>2471</v>
      </c>
      <c r="D8" s="2926" t="s">
        <v>2472</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62</v>
      </c>
      <c r="V8" s="2928" t="s">
        <v>2444</v>
      </c>
      <c r="W8" s="2764"/>
    </row>
    <row r="9" ht="18" customHeight="1" x14ac:dyDescent="0.25">
      <c r="B9" s="2985"/>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2" t="s">
        <v>840</v>
      </c>
      <c r="W9" s="2764"/>
    </row>
    <row r="10" ht="18" customHeight="1" x14ac:dyDescent="0.2">
      <c r="B10" s="2947" t="s">
        <v>1980</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6">
        <v>0.03208968446021374</v>
      </c>
      <c r="M10" s="2936">
        <v>0.031976693019075436</v>
      </c>
      <c r="N10" s="2936">
        <v>0.03279571156893535</v>
      </c>
      <c r="O10" s="2936">
        <v>0.03207917631664104</v>
      </c>
      <c r="P10" s="2936">
        <v>0.03370201922432487</v>
      </c>
      <c r="Q10" s="2936">
        <v>0.03383892062989353</v>
      </c>
      <c r="R10" s="2936">
        <v>0.03566624209023985</v>
      </c>
      <c r="S10" s="2936">
        <v>0.034274139838263676</v>
      </c>
      <c r="T10" s="2936">
        <v>0.035773764868968334</v>
      </c>
      <c r="U10" s="2936">
        <v>0.03448480375977202</v>
      </c>
      <c r="V10" s="2937">
        <v>11.88673336505324</v>
      </c>
      <c r="W10" s="2764"/>
    </row>
    <row r="11" ht="18" customHeight="1" x14ac:dyDescent="0.2">
      <c r="B11" s="2373" t="s">
        <v>1981</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8">
        <v>0.03208968446021374</v>
      </c>
      <c r="M11" s="2938">
        <v>0.031976693019075436</v>
      </c>
      <c r="N11" s="2938">
        <v>0.03279571156893535</v>
      </c>
      <c r="O11" s="2938">
        <v>0.03207917631664104</v>
      </c>
      <c r="P11" s="2938">
        <v>0.03370201922432487</v>
      </c>
      <c r="Q11" s="2938">
        <v>0.03383892062989353</v>
      </c>
      <c r="R11" s="2938">
        <v>0.03566624209023985</v>
      </c>
      <c r="S11" s="2938">
        <v>0.034274139838263676</v>
      </c>
      <c r="T11" s="2938">
        <v>0.035773764868968334</v>
      </c>
      <c r="U11" s="2938">
        <v>0.03448480375977202</v>
      </c>
      <c r="V11" s="2939">
        <v>11.88673336505324</v>
      </c>
      <c r="W11" s="2764"/>
    </row>
    <row r="12" ht="18" customHeight="1" x14ac:dyDescent="0.2">
      <c r="B12" s="2378" t="s">
        <v>1982</v>
      </c>
      <c r="C12" s="2938"/>
      <c r="D12" s="2938"/>
      <c r="E12" s="2938">
        <v>0.0194094</v>
      </c>
      <c r="F12" s="2938">
        <v>0.01708734</v>
      </c>
      <c r="G12" s="2938">
        <v>0.01585242</v>
      </c>
      <c r="H12" s="2938">
        <v>0.022058639999999997</v>
      </c>
      <c r="I12" s="2938">
        <v>0.0179496</v>
      </c>
      <c r="J12" s="2938">
        <v>0.013343520000000001</v>
      </c>
      <c r="K12" s="2938">
        <v>0.01280796</v>
      </c>
      <c r="L12" s="2938">
        <v>0.01251636</v>
      </c>
      <c r="M12" s="2938">
        <v>0.01270404</v>
      </c>
      <c r="N12" s="2938">
        <v>0.01329276</v>
      </c>
      <c r="O12" s="2938">
        <v>0.01250364</v>
      </c>
      <c r="P12" s="2938">
        <v>0.01515084</v>
      </c>
      <c r="Q12" s="2938">
        <v>0.01527396</v>
      </c>
      <c r="R12" s="2938">
        <v>0.01689552</v>
      </c>
      <c r="S12" s="2938">
        <v>0.01610208</v>
      </c>
      <c r="T12" s="2938">
        <v>0.01541768193</v>
      </c>
      <c r="U12" s="2938">
        <v>0.015527784696</v>
      </c>
      <c r="V12" s="2939">
        <v>-19.998636248415718</v>
      </c>
      <c r="W12" s="2764"/>
    </row>
    <row r="13" ht="18" customHeight="1" x14ac:dyDescent="0.2">
      <c r="B13" s="2378" t="s">
        <v>2447</v>
      </c>
      <c r="C13" s="2938"/>
      <c r="D13" s="2938"/>
      <c r="E13" s="2938">
        <v>0.000391203324654</v>
      </c>
      <c r="F13" s="2938">
        <v>0.000407820660836</v>
      </c>
      <c r="G13" s="2938">
        <v>0.000478339868568</v>
      </c>
      <c r="H13" s="2938">
        <v>0.000492399882006</v>
      </c>
      <c r="I13" s="2938">
        <v>0.000536351225249</v>
      </c>
      <c r="J13" s="2938">
        <v>0.000574404600869</v>
      </c>
      <c r="K13" s="2938">
        <v>0.000580822393958</v>
      </c>
      <c r="L13" s="2938">
        <v>0.000598564473458</v>
      </c>
      <c r="M13" s="2938">
        <v>0.000444053379589</v>
      </c>
      <c r="N13" s="2938">
        <v>0.000477266465</v>
      </c>
      <c r="O13" s="2938">
        <v>0.00047000067642</v>
      </c>
      <c r="P13" s="2938">
        <v>0.000421102961659</v>
      </c>
      <c r="Q13" s="2938">
        <v>0.00044757141981</v>
      </c>
      <c r="R13" s="2938">
        <v>0.000484598933521</v>
      </c>
      <c r="S13" s="2938">
        <v>0.000487171782685</v>
      </c>
      <c r="T13" s="2938">
        <v>0.0001984</v>
      </c>
      <c r="U13" s="2938">
        <v>0.000203</v>
      </c>
      <c r="V13" s="2939">
        <v>-48.108825460636496</v>
      </c>
      <c r="W13" s="2764"/>
    </row>
    <row r="14" ht="18" customHeight="1" x14ac:dyDescent="0.2">
      <c r="B14" s="2378" t="s">
        <v>1984</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8">
        <v>0.015163983438945828</v>
      </c>
      <c r="M14" s="2938">
        <v>0.015394326994020052</v>
      </c>
      <c r="N14" s="2938">
        <v>0.01572406360874375</v>
      </c>
      <c r="O14" s="2938">
        <v>0.015619206230070284</v>
      </c>
      <c r="P14" s="2938">
        <v>0.01581077075980876</v>
      </c>
      <c r="Q14" s="2938">
        <v>0.01568413644258431</v>
      </c>
      <c r="R14" s="2938">
        <v>0.015561621766566149</v>
      </c>
      <c r="S14" s="2938">
        <v>0.014981711587657338</v>
      </c>
      <c r="T14" s="2938">
        <v>0.015338350974023052</v>
      </c>
      <c r="U14" s="2938">
        <v>0.015175507918529875</v>
      </c>
      <c r="V14" s="2939">
        <v>74.44164491441475</v>
      </c>
      <c r="W14" s="2764"/>
    </row>
    <row r="15" ht="18" customHeight="1" x14ac:dyDescent="0.2">
      <c r="B15" s="2378" t="s">
        <v>1985</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8">
        <v>0.0037804302046099154</v>
      </c>
      <c r="M15" s="2938">
        <v>0.00340435842135638</v>
      </c>
      <c r="N15" s="2938">
        <v>0.0032705146181015977</v>
      </c>
      <c r="O15" s="2938">
        <v>0.0034512639759407557</v>
      </c>
      <c r="P15" s="2938">
        <v>0.002281515518617115</v>
      </c>
      <c r="Q15" s="2938">
        <v>0.0023934132538792107</v>
      </c>
      <c r="R15" s="2938">
        <v>0.0026885880084527056</v>
      </c>
      <c r="S15" s="2938">
        <v>0.002667139377151337</v>
      </c>
      <c r="T15" s="2938">
        <v>0.004783443053625285</v>
      </c>
      <c r="U15" s="2938">
        <v>0.0035388699199421425</v>
      </c>
      <c r="V15" s="2939">
        <v>53.93025907451437</v>
      </c>
      <c r="W15" s="2764"/>
    </row>
    <row r="16" ht="18" customHeight="1" x14ac:dyDescent="0.2">
      <c r="B16" s="2378" t="s">
        <v>1986</v>
      </c>
      <c r="C16" s="2938"/>
      <c r="D16" s="2938"/>
      <c r="E16" s="2938">
        <v>0.00002208579174</v>
      </c>
      <c r="F16" s="2938">
        <v>0.00001887896445</v>
      </c>
      <c r="G16" s="2938">
        <v>0.00002264945634</v>
      </c>
      <c r="H16" s="2938">
        <v>0.00002417821819</v>
      </c>
      <c r="I16" s="2938">
        <v>0.00002693136168</v>
      </c>
      <c r="J16" s="2938">
        <v>0.00003210405143</v>
      </c>
      <c r="K16" s="2938">
        <v>0.00003097481979</v>
      </c>
      <c r="L16" s="2938">
        <v>0.0000303463432</v>
      </c>
      <c r="M16" s="2938">
        <v>0.00002991422411</v>
      </c>
      <c r="N16" s="2938">
        <v>0.00003110687709</v>
      </c>
      <c r="O16" s="2938">
        <v>0.00003506543421</v>
      </c>
      <c r="P16" s="2938">
        <v>0.00003778998424</v>
      </c>
      <c r="Q16" s="2938">
        <v>0.00003983951362</v>
      </c>
      <c r="R16" s="2938">
        <v>0.0000359133817</v>
      </c>
      <c r="S16" s="2938">
        <v>0.00003603709077</v>
      </c>
      <c r="T16" s="2938">
        <v>0.00003588891132</v>
      </c>
      <c r="U16" s="2938">
        <v>0.0000396412253</v>
      </c>
      <c r="V16" s="2939">
        <v>79.48745404587429</v>
      </c>
      <c r="W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9" t="s">
        <v>2284</v>
      </c>
      <c r="W17" s="2764"/>
    </row>
    <row r="18" ht="18" customHeight="1" x14ac:dyDescent="0.2">
      <c r="B18" s="2378" t="s">
        <v>1987</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9" t="s">
        <v>2284</v>
      </c>
      <c r="W18" s="2764"/>
    </row>
    <row r="19" ht="18" customHeight="1" x14ac:dyDescent="0.2">
      <c r="B19" s="2378" t="s">
        <v>1988</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9" t="s">
        <v>2284</v>
      </c>
      <c r="W19" s="2764"/>
    </row>
    <row r="20" ht="18" customHeight="1" x14ac:dyDescent="0.25">
      <c r="B20" s="2940" t="s">
        <v>1989</v>
      </c>
      <c r="C20" s="2975"/>
      <c r="D20" s="2975"/>
      <c r="E20" s="2975"/>
      <c r="F20" s="2975"/>
      <c r="G20" s="2975"/>
      <c r="H20" s="2975"/>
      <c r="I20" s="2975"/>
      <c r="J20" s="2975"/>
      <c r="K20" s="2975"/>
      <c r="L20" s="2975"/>
      <c r="M20" s="2975"/>
      <c r="N20" s="2975"/>
      <c r="O20" s="2975"/>
      <c r="P20" s="2975"/>
      <c r="Q20" s="2975"/>
      <c r="R20" s="2975"/>
      <c r="S20" s="2975"/>
      <c r="T20" s="2975"/>
      <c r="U20" s="2975"/>
      <c r="V20" s="2976"/>
      <c r="W20" s="2764"/>
    </row>
    <row r="21" ht="18" customHeight="1" x14ac:dyDescent="0.2">
      <c r="B21" s="2507" t="s">
        <v>1990</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3">
        <v>0.008920111280195476</v>
      </c>
      <c r="M21" s="2943">
        <v>0.008925341344130243</v>
      </c>
      <c r="N21" s="2943">
        <v>0.00969045899379382</v>
      </c>
      <c r="O21" s="2943">
        <v>0.010621713406135443</v>
      </c>
      <c r="P21" s="2943">
        <v>0.008429310068113632</v>
      </c>
      <c r="Q21" s="2943">
        <v>0.00918556212563133</v>
      </c>
      <c r="R21" s="2943">
        <v>0.008621616377939427</v>
      </c>
      <c r="S21" s="2943">
        <v>0.00859821223975</v>
      </c>
      <c r="T21" s="2943">
        <v>0.008243701334316384</v>
      </c>
      <c r="U21" s="2943">
        <v>0.007495154260677372</v>
      </c>
      <c r="V21" s="2944">
        <v>-15.477788097894459</v>
      </c>
      <c r="W21" s="2764"/>
    </row>
    <row r="22" ht="18" customHeight="1" x14ac:dyDescent="0.2">
      <c r="B22" s="2373" t="s">
        <v>1991</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9" t="s">
        <v>2284</v>
      </c>
      <c r="W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9" t="s">
        <v>2284</v>
      </c>
      <c r="W23" s="2764"/>
    </row>
    <row r="24" ht="18" customHeight="1" x14ac:dyDescent="0.2">
      <c r="B24" s="2373" t="s">
        <v>586</v>
      </c>
      <c r="C24" s="2938"/>
      <c r="D24" s="2938"/>
      <c r="E24" s="2938" t="s">
        <v>1523</v>
      </c>
      <c r="F24" s="2938" t="s">
        <v>1523</v>
      </c>
      <c r="G24" s="2938" t="s">
        <v>1523</v>
      </c>
      <c r="H24" s="2938" t="s">
        <v>1523</v>
      </c>
      <c r="I24" s="2938" t="s">
        <v>1523</v>
      </c>
      <c r="J24" s="2938" t="s">
        <v>1523</v>
      </c>
      <c r="K24" s="2938" t="s">
        <v>1523</v>
      </c>
      <c r="L24" s="2938" t="s">
        <v>1523</v>
      </c>
      <c r="M24" s="2938" t="s">
        <v>1523</v>
      </c>
      <c r="N24" s="2938" t="s">
        <v>1523</v>
      </c>
      <c r="O24" s="2938" t="s">
        <v>1523</v>
      </c>
      <c r="P24" s="2938" t="s">
        <v>1523</v>
      </c>
      <c r="Q24" s="2938" t="s">
        <v>1523</v>
      </c>
      <c r="R24" s="2938" t="s">
        <v>1523</v>
      </c>
      <c r="S24" s="2938" t="s">
        <v>1523</v>
      </c>
      <c r="T24" s="2938" t="s">
        <v>1523</v>
      </c>
      <c r="U24" s="2938" t="s">
        <v>1523</v>
      </c>
      <c r="V24" s="2939" t="s">
        <v>2284</v>
      </c>
      <c r="W24" s="2764"/>
    </row>
    <row r="25" ht="18" customHeight="1" x14ac:dyDescent="0.2">
      <c r="B25" s="2373" t="s">
        <v>1992</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9" t="s">
        <v>2284</v>
      </c>
      <c r="W25" s="2764"/>
    </row>
    <row r="26" ht="18" customHeight="1" x14ac:dyDescent="0.2">
      <c r="B26" s="2373" t="s">
        <v>1993</v>
      </c>
      <c r="C26" s="2938"/>
      <c r="D26" s="2938"/>
      <c r="E26" s="2938" t="s">
        <v>97</v>
      </c>
      <c r="F26" s="2938" t="s">
        <v>97</v>
      </c>
      <c r="G26" s="2938" t="s">
        <v>97</v>
      </c>
      <c r="H26" s="2938" t="s">
        <v>97</v>
      </c>
      <c r="I26" s="2938" t="s">
        <v>97</v>
      </c>
      <c r="J26" s="2938" t="s">
        <v>97</v>
      </c>
      <c r="K26" s="2938" t="s">
        <v>97</v>
      </c>
      <c r="L26" s="2938" t="s">
        <v>97</v>
      </c>
      <c r="M26" s="2938" t="s">
        <v>97</v>
      </c>
      <c r="N26" s="2938" t="s">
        <v>97</v>
      </c>
      <c r="O26" s="2938" t="s">
        <v>97</v>
      </c>
      <c r="P26" s="2938" t="s">
        <v>97</v>
      </c>
      <c r="Q26" s="2938" t="s">
        <v>97</v>
      </c>
      <c r="R26" s="2938" t="s">
        <v>97</v>
      </c>
      <c r="S26" s="2938" t="s">
        <v>97</v>
      </c>
      <c r="T26" s="2938" t="s">
        <v>97</v>
      </c>
      <c r="U26" s="2938" t="s">
        <v>97</v>
      </c>
      <c r="V26" s="2939" t="s">
        <v>2284</v>
      </c>
      <c r="W26" s="2764"/>
    </row>
    <row r="27" ht="18" customHeight="1" x14ac:dyDescent="0.2">
      <c r="B27" s="2373" t="s">
        <v>1994</v>
      </c>
      <c r="C27" s="909"/>
      <c r="D27" s="909"/>
      <c r="E27" s="909"/>
      <c r="F27" s="909"/>
      <c r="G27" s="909"/>
      <c r="H27" s="909"/>
      <c r="I27" s="909"/>
      <c r="J27" s="909"/>
      <c r="K27" s="909"/>
      <c r="L27" s="909"/>
      <c r="M27" s="909"/>
      <c r="N27" s="909"/>
      <c r="O27" s="909"/>
      <c r="P27" s="909"/>
      <c r="Q27" s="909"/>
      <c r="R27" s="909"/>
      <c r="S27" s="909"/>
      <c r="T27" s="909"/>
      <c r="U27" s="909"/>
      <c r="V27" s="201"/>
      <c r="W27" s="2764"/>
    </row>
    <row r="28" ht="18" customHeight="1" x14ac:dyDescent="0.2">
      <c r="B28" s="2373" t="s">
        <v>611</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8">
        <v>0.008920111280195476</v>
      </c>
      <c r="M28" s="2938">
        <v>0.008925341344130243</v>
      </c>
      <c r="N28" s="2938">
        <v>0.00969045899379382</v>
      </c>
      <c r="O28" s="2938">
        <v>0.010621713406135443</v>
      </c>
      <c r="P28" s="2938">
        <v>0.008429310068113632</v>
      </c>
      <c r="Q28" s="2938">
        <v>0.00918556212563133</v>
      </c>
      <c r="R28" s="2938">
        <v>0.008621616377939427</v>
      </c>
      <c r="S28" s="2938">
        <v>0.00859821223975</v>
      </c>
      <c r="T28" s="2938">
        <v>0.008243701334316384</v>
      </c>
      <c r="U28" s="2938">
        <v>0.007495154260677372</v>
      </c>
      <c r="V28" s="2939">
        <v>-15.477788097894459</v>
      </c>
      <c r="W28" s="2764"/>
    </row>
    <row r="29" ht="18" customHeight="1" x14ac:dyDescent="0.25">
      <c r="B29" s="2401" t="s">
        <v>2448</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5" t="s">
        <v>1523</v>
      </c>
      <c r="V29" s="2946" t="s">
        <v>2284</v>
      </c>
      <c r="W29" s="2764"/>
    </row>
    <row r="30" ht="18" customHeight="1" x14ac:dyDescent="0.2">
      <c r="B30" s="2968" t="s">
        <v>1996</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6">
        <v>0.14580204126266447</v>
      </c>
      <c r="M30" s="2936">
        <v>0.14183455242968984</v>
      </c>
      <c r="N30" s="2936">
        <v>0.14495511706024894</v>
      </c>
      <c r="O30" s="2936">
        <v>0.14015482470498078</v>
      </c>
      <c r="P30" s="2936">
        <v>0.13865265835242838</v>
      </c>
      <c r="Q30" s="2936">
        <v>0.13602260669205718</v>
      </c>
      <c r="R30" s="2936">
        <v>0.1350792455771495</v>
      </c>
      <c r="S30" s="2936">
        <v>0.13603306647496322</v>
      </c>
      <c r="T30" s="2936">
        <v>0.12444158978841427</v>
      </c>
      <c r="U30" s="2936">
        <v>0.12270725471526422</v>
      </c>
      <c r="V30" s="2937">
        <v>-13.758551587531098</v>
      </c>
      <c r="W30" s="2764"/>
    </row>
    <row r="31" ht="18" customHeight="1" x14ac:dyDescent="0.2">
      <c r="B31" s="2416" t="s">
        <v>1997</v>
      </c>
      <c r="C31" s="909"/>
      <c r="D31" s="909"/>
      <c r="E31" s="909"/>
      <c r="F31" s="909"/>
      <c r="G31" s="909"/>
      <c r="H31" s="909"/>
      <c r="I31" s="909"/>
      <c r="J31" s="909"/>
      <c r="K31" s="909"/>
      <c r="L31" s="909"/>
      <c r="M31" s="909"/>
      <c r="N31" s="909"/>
      <c r="O31" s="909"/>
      <c r="P31" s="909"/>
      <c r="Q31" s="909"/>
      <c r="R31" s="909"/>
      <c r="S31" s="909"/>
      <c r="T31" s="909"/>
      <c r="U31" s="909"/>
      <c r="V31" s="201"/>
      <c r="W31" s="2764"/>
    </row>
    <row r="32" ht="18" customHeight="1" x14ac:dyDescent="0.2">
      <c r="B32" s="2416" t="s">
        <v>1998</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8">
        <v>0.06996998219768101</v>
      </c>
      <c r="M32" s="2938">
        <v>0.06670588885799551</v>
      </c>
      <c r="N32" s="2938">
        <v>0.06879683379227383</v>
      </c>
      <c r="O32" s="2938">
        <v>0.0655159636033183</v>
      </c>
      <c r="P32" s="2938">
        <v>0.063903162146787</v>
      </c>
      <c r="Q32" s="2938">
        <v>0.06410983868696044</v>
      </c>
      <c r="R32" s="2938">
        <v>0.062103790785035355</v>
      </c>
      <c r="S32" s="2938">
        <v>0.06356278600178268</v>
      </c>
      <c r="T32" s="2938">
        <v>0.05761093472752731</v>
      </c>
      <c r="U32" s="2938">
        <v>0.05668545157329279</v>
      </c>
      <c r="V32" s="2939">
        <v>-16.449550045137592</v>
      </c>
      <c r="W32" s="2764"/>
    </row>
    <row r="33" ht="18" customHeight="1" x14ac:dyDescent="0.2">
      <c r="B33" s="2416" t="s">
        <v>1999</v>
      </c>
      <c r="C33" s="909"/>
      <c r="D33" s="909"/>
      <c r="E33" s="909"/>
      <c r="F33" s="909"/>
      <c r="G33" s="909"/>
      <c r="H33" s="909"/>
      <c r="I33" s="909"/>
      <c r="J33" s="909"/>
      <c r="K33" s="909"/>
      <c r="L33" s="909"/>
      <c r="M33" s="909"/>
      <c r="N33" s="909"/>
      <c r="O33" s="909"/>
      <c r="P33" s="909"/>
      <c r="Q33" s="909"/>
      <c r="R33" s="909"/>
      <c r="S33" s="909"/>
      <c r="T33" s="909"/>
      <c r="U33" s="909"/>
      <c r="V33" s="201"/>
      <c r="W33" s="2764"/>
    </row>
    <row r="34" ht="18" customHeight="1" x14ac:dyDescent="0.2">
      <c r="B34" s="2416" t="s">
        <v>2000</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8">
        <v>0.07583205906498346</v>
      </c>
      <c r="M34" s="2938">
        <v>0.07512866357169433</v>
      </c>
      <c r="N34" s="2938">
        <v>0.0761582832679751</v>
      </c>
      <c r="O34" s="2938">
        <v>0.07463886110166248</v>
      </c>
      <c r="P34" s="2938">
        <v>0.07474949620564138</v>
      </c>
      <c r="Q34" s="2938">
        <v>0.07191276800509676</v>
      </c>
      <c r="R34" s="2938">
        <v>0.07297545479211415</v>
      </c>
      <c r="S34" s="2938">
        <v>0.07247028047318053</v>
      </c>
      <c r="T34" s="2938">
        <v>0.06683065506088696</v>
      </c>
      <c r="U34" s="2938">
        <v>0.06602180314197142</v>
      </c>
      <c r="V34" s="2939">
        <v>-11.30585494288028</v>
      </c>
      <c r="W34" s="2764"/>
    </row>
    <row r="35" ht="18" customHeight="1" x14ac:dyDescent="0.2">
      <c r="B35" s="2416" t="s">
        <v>2001</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9" t="s">
        <v>2284</v>
      </c>
      <c r="W35" s="2764"/>
    </row>
    <row r="36" ht="18" customHeight="1" x14ac:dyDescent="0.2">
      <c r="B36" s="2416" t="s">
        <v>2002</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9" t="s">
        <v>2284</v>
      </c>
      <c r="W36" s="2764"/>
    </row>
    <row r="37" ht="18" customHeight="1" x14ac:dyDescent="0.2">
      <c r="B37" s="2421" t="s">
        <v>928</v>
      </c>
      <c r="C37" s="2975"/>
      <c r="D37" s="2975"/>
      <c r="E37" s="2975"/>
      <c r="F37" s="2975"/>
      <c r="G37" s="2975"/>
      <c r="H37" s="2975"/>
      <c r="I37" s="2975"/>
      <c r="J37" s="2975"/>
      <c r="K37" s="2975"/>
      <c r="L37" s="2975"/>
      <c r="M37" s="2975"/>
      <c r="N37" s="2975"/>
      <c r="O37" s="2975"/>
      <c r="P37" s="2975"/>
      <c r="Q37" s="2975"/>
      <c r="R37" s="2975"/>
      <c r="S37" s="2975"/>
      <c r="T37" s="2975"/>
      <c r="U37" s="2975"/>
      <c r="V37" s="2976"/>
      <c r="W37" s="2764"/>
    </row>
    <row r="38" ht="18" customHeight="1" x14ac:dyDescent="0.2">
      <c r="B38" s="2421" t="s">
        <v>929</v>
      </c>
      <c r="C38" s="2975"/>
      <c r="D38" s="2975"/>
      <c r="E38" s="2975"/>
      <c r="F38" s="2975"/>
      <c r="G38" s="2975"/>
      <c r="H38" s="2975"/>
      <c r="I38" s="2975"/>
      <c r="J38" s="2975"/>
      <c r="K38" s="2975"/>
      <c r="L38" s="2975"/>
      <c r="M38" s="2975"/>
      <c r="N38" s="2975"/>
      <c r="O38" s="2975"/>
      <c r="P38" s="2975"/>
      <c r="Q38" s="2975"/>
      <c r="R38" s="2975"/>
      <c r="S38" s="2975"/>
      <c r="T38" s="2975"/>
      <c r="U38" s="2975"/>
      <c r="V38" s="2976"/>
      <c r="W38" s="2764"/>
    </row>
    <row r="39" ht="18" customHeight="1" x14ac:dyDescent="0.2">
      <c r="B39" s="2421" t="s">
        <v>2003</v>
      </c>
      <c r="C39" s="2975"/>
      <c r="D39" s="2975"/>
      <c r="E39" s="2975"/>
      <c r="F39" s="2975"/>
      <c r="G39" s="2975"/>
      <c r="H39" s="2975"/>
      <c r="I39" s="2975"/>
      <c r="J39" s="2975"/>
      <c r="K39" s="2975"/>
      <c r="L39" s="2975"/>
      <c r="M39" s="2975"/>
      <c r="N39" s="2975"/>
      <c r="O39" s="2975"/>
      <c r="P39" s="2975"/>
      <c r="Q39" s="2975"/>
      <c r="R39" s="2975"/>
      <c r="S39" s="2975"/>
      <c r="T39" s="2975"/>
      <c r="U39" s="2975"/>
      <c r="V39" s="2976"/>
      <c r="W39" s="2764"/>
    </row>
    <row r="40" ht="18" customHeight="1" x14ac:dyDescent="0.25">
      <c r="B40" s="2424" t="s">
        <v>2004</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1" t="s">
        <v>1523</v>
      </c>
      <c r="V40" s="2942" t="s">
        <v>2284</v>
      </c>
      <c r="W40" s="2764"/>
    </row>
    <row r="41" ht="18" customHeight="1" x14ac:dyDescent="0.2">
      <c r="B41" s="2969" t="s">
        <v>2449</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3">
        <v>0.0010997153704466437</v>
      </c>
      <c r="M41" s="2943">
        <v>0.0011258572709059427</v>
      </c>
      <c r="N41" s="2943">
        <v>0.0009236810645417006</v>
      </c>
      <c r="O41" s="2943">
        <v>0.0008934666053661334</v>
      </c>
      <c r="P41" s="2943">
        <v>0.0008964977164772445</v>
      </c>
      <c r="Q41" s="2943">
        <v>0.0010179091851980674</v>
      </c>
      <c r="R41" s="2943">
        <v>0.0011762855690150755</v>
      </c>
      <c r="S41" s="2943">
        <v>0.0011803372356817415</v>
      </c>
      <c r="T41" s="2943">
        <v>0.0011843889023484084</v>
      </c>
      <c r="U41" s="2943">
        <v>0.0011936906474856808</v>
      </c>
      <c r="V41" s="2944">
        <v>-30.860386102545114</v>
      </c>
      <c r="W41" s="2764"/>
    </row>
    <row r="42" ht="18" customHeight="1" x14ac:dyDescent="0.2">
      <c r="B42" s="2416" t="s">
        <v>1297</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9" t="s">
        <v>2284</v>
      </c>
      <c r="W42" s="2764"/>
    </row>
    <row r="43" ht="18" customHeight="1" x14ac:dyDescent="0.2">
      <c r="B43" s="2416" t="s">
        <v>1300</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8">
        <v>0.000444099529281259</v>
      </c>
      <c r="M43" s="2938">
        <v>0.000444099529281259</v>
      </c>
      <c r="N43" s="2938">
        <v>0.000444099529281259</v>
      </c>
      <c r="O43" s="2938">
        <v>0.000402699744086852</v>
      </c>
      <c r="P43" s="2938">
        <v>0.000402699744086852</v>
      </c>
      <c r="Q43" s="2938">
        <v>0.000520737879474341</v>
      </c>
      <c r="R43" s="2938">
        <v>0.000675740929958016</v>
      </c>
      <c r="S43" s="2938">
        <v>0.000675740929958016</v>
      </c>
      <c r="T43" s="2938">
        <v>0.000675740929958016</v>
      </c>
      <c r="U43" s="2938">
        <v>0.000709480296442766</v>
      </c>
      <c r="V43" s="2939">
        <v>-40.14478831630945</v>
      </c>
      <c r="W43" s="2764"/>
    </row>
    <row r="44" ht="18" customHeight="1" x14ac:dyDescent="0.2">
      <c r="B44" s="2416" t="s">
        <v>2450</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9" t="s">
        <v>2284</v>
      </c>
      <c r="W44" s="2764"/>
    </row>
    <row r="45" ht="18" customHeight="1" x14ac:dyDescent="0.2">
      <c r="B45" s="2416" t="s">
        <v>2050</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8">
        <v>0.00000630563266666667</v>
      </c>
      <c r="M45" s="2938">
        <v>0.00000630563266666667</v>
      </c>
      <c r="N45" s="2938">
        <v>0.00000630563266666667</v>
      </c>
      <c r="O45" s="2938">
        <v>0.00000630563266666667</v>
      </c>
      <c r="P45" s="2938">
        <v>0.00000630563266666667</v>
      </c>
      <c r="Q45" s="2938">
        <v>0.00000630563266666667</v>
      </c>
      <c r="R45" s="2938">
        <v>0.00000630563266666667</v>
      </c>
      <c r="S45" s="2938">
        <v>0.00000630563266666667</v>
      </c>
      <c r="T45" s="2938">
        <v>0.00000630563266666667</v>
      </c>
      <c r="U45" s="2938">
        <v>0.00000630563266666667</v>
      </c>
      <c r="V45" s="2939">
        <v>0</v>
      </c>
      <c r="W45" s="2764"/>
    </row>
    <row r="46" ht="18" customHeight="1" x14ac:dyDescent="0.2">
      <c r="B46" s="2416" t="s">
        <v>1309</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8">
        <v>0.000402370211892399</v>
      </c>
      <c r="M46" s="2938">
        <v>0.00041318754092313297</v>
      </c>
      <c r="N46" s="2938">
        <v>0.0002110113345588959</v>
      </c>
      <c r="O46" s="2938">
        <v>0.0002218205143269708</v>
      </c>
      <c r="P46" s="2938">
        <v>0.0002218205143269708</v>
      </c>
      <c r="Q46" s="2938">
        <v>0.0002218205143269708</v>
      </c>
      <c r="R46" s="2938">
        <v>0.0002218205143269708</v>
      </c>
      <c r="S46" s="2938">
        <v>0.0002218205143269708</v>
      </c>
      <c r="T46" s="2938">
        <v>0.0002218205143269708</v>
      </c>
      <c r="U46" s="2938">
        <v>0.0002124157025032958</v>
      </c>
      <c r="V46" s="2939">
        <v>-40.30489984397608</v>
      </c>
      <c r="W46" s="2764"/>
    </row>
    <row r="47" ht="18" customHeight="1" x14ac:dyDescent="0.2">
      <c r="B47" s="2416" t="s">
        <v>2052</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8">
        <v>0.000246939996606319</v>
      </c>
      <c r="M47" s="2938">
        <v>0.000262264568034884</v>
      </c>
      <c r="N47" s="2938">
        <v>0.000262264568034879</v>
      </c>
      <c r="O47" s="2938">
        <v>0.000262640714285644</v>
      </c>
      <c r="P47" s="2938">
        <v>0.000265671825396755</v>
      </c>
      <c r="Q47" s="2938">
        <v>0.000269045158730089</v>
      </c>
      <c r="R47" s="2938">
        <v>0.000272418492063422</v>
      </c>
      <c r="S47" s="2938">
        <v>0.000276470158730088</v>
      </c>
      <c r="T47" s="2938">
        <v>0.000280521825396755</v>
      </c>
      <c r="U47" s="2938">
        <v>0.0002654890158729522</v>
      </c>
      <c r="V47" s="2939">
        <v>48.296741347003255</v>
      </c>
      <c r="W47" s="2764"/>
    </row>
    <row r="48" ht="18" customHeight="1" x14ac:dyDescent="0.2">
      <c r="B48" s="2416" t="s">
        <v>2053</v>
      </c>
      <c r="C48" s="2975"/>
      <c r="D48" s="2975"/>
      <c r="E48" s="2975"/>
      <c r="F48" s="2975"/>
      <c r="G48" s="2975"/>
      <c r="H48" s="2975"/>
      <c r="I48" s="2975"/>
      <c r="J48" s="2975"/>
      <c r="K48" s="2975"/>
      <c r="L48" s="2975"/>
      <c r="M48" s="2975"/>
      <c r="N48" s="2975"/>
      <c r="O48" s="2975"/>
      <c r="P48" s="2975"/>
      <c r="Q48" s="2975"/>
      <c r="R48" s="2975"/>
      <c r="S48" s="2975"/>
      <c r="T48" s="2975"/>
      <c r="U48" s="2975"/>
      <c r="V48" s="2976"/>
      <c r="W48" s="2764"/>
    </row>
    <row r="49" ht="18" customHeight="1" x14ac:dyDescent="0.25">
      <c r="B49" s="2424" t="s">
        <v>2451</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6" t="s">
        <v>2284</v>
      </c>
      <c r="W49" s="2764"/>
    </row>
    <row r="50" ht="18" customHeight="1" x14ac:dyDescent="0.2">
      <c r="B50" s="2947" t="s">
        <v>2014</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6">
        <v>0.0410655790441988</v>
      </c>
      <c r="M50" s="2936">
        <v>0.0444864631708154</v>
      </c>
      <c r="N50" s="2936">
        <v>0.0414943734235245</v>
      </c>
      <c r="O50" s="2936">
        <v>0.043488139365696996</v>
      </c>
      <c r="P50" s="2936">
        <v>0.0431621273036884</v>
      </c>
      <c r="Q50" s="2936">
        <v>0.041644227806699005</v>
      </c>
      <c r="R50" s="2936">
        <v>0.0430345382732768</v>
      </c>
      <c r="S50" s="2936">
        <v>0.0437514697501882</v>
      </c>
      <c r="T50" s="2936">
        <v>0.0431456549895555</v>
      </c>
      <c r="U50" s="2936">
        <v>0.0448586960215943</v>
      </c>
      <c r="V50" s="2937">
        <v>31.172368108119343</v>
      </c>
      <c r="W50" s="2764"/>
    </row>
    <row r="51" ht="18" customHeight="1" x14ac:dyDescent="0.2">
      <c r="B51" s="2416" t="s">
        <v>2452</v>
      </c>
      <c r="C51" s="909"/>
      <c r="D51" s="909"/>
      <c r="E51" s="909"/>
      <c r="F51" s="909"/>
      <c r="G51" s="909"/>
      <c r="H51" s="909"/>
      <c r="I51" s="909"/>
      <c r="J51" s="909"/>
      <c r="K51" s="909"/>
      <c r="L51" s="909"/>
      <c r="M51" s="909"/>
      <c r="N51" s="909"/>
      <c r="O51" s="909"/>
      <c r="P51" s="909"/>
      <c r="Q51" s="909"/>
      <c r="R51" s="909"/>
      <c r="S51" s="909"/>
      <c r="T51" s="909"/>
      <c r="U51" s="909"/>
      <c r="V51" s="201"/>
      <c r="W51" s="2764"/>
    </row>
    <row r="52" ht="18" customHeight="1" x14ac:dyDescent="0.2">
      <c r="B52" s="2416" t="s">
        <v>2056</v>
      </c>
      <c r="C52" s="2938"/>
      <c r="D52" s="2938"/>
      <c r="E52" s="2938" t="s">
        <v>83</v>
      </c>
      <c r="F52" s="2938" t="s">
        <v>83</v>
      </c>
      <c r="G52" s="2938" t="s">
        <v>83</v>
      </c>
      <c r="H52" s="2938">
        <v>0.00236568</v>
      </c>
      <c r="I52" s="2938">
        <v>0.00535344</v>
      </c>
      <c r="J52" s="2938">
        <v>0.0054804</v>
      </c>
      <c r="K52" s="2938">
        <v>0.00332016</v>
      </c>
      <c r="L52" s="2938">
        <v>0.00232488</v>
      </c>
      <c r="M52" s="2938">
        <v>0.00550728</v>
      </c>
      <c r="N52" s="2938">
        <v>0.0031756104</v>
      </c>
      <c r="O52" s="2938">
        <v>0.0037215048</v>
      </c>
      <c r="P52" s="2938">
        <v>0.0042474744</v>
      </c>
      <c r="Q52" s="2938">
        <v>0.0023158224</v>
      </c>
      <c r="R52" s="2938">
        <v>0.00347946</v>
      </c>
      <c r="S52" s="2938">
        <v>0.003764436</v>
      </c>
      <c r="T52" s="2938">
        <v>0.0038472336</v>
      </c>
      <c r="U52" s="2938">
        <v>0.0050029272</v>
      </c>
      <c r="V52" s="2939" t="s">
        <v>2284</v>
      </c>
      <c r="W52" s="2764"/>
    </row>
    <row r="53" ht="18" customHeight="1" x14ac:dyDescent="0.2">
      <c r="B53" s="2416" t="s">
        <v>2057</v>
      </c>
      <c r="C53" s="2938"/>
      <c r="D53" s="2938"/>
      <c r="E53" s="2938">
        <v>0.00005594957</v>
      </c>
      <c r="F53" s="2938">
        <v>0.00005594957</v>
      </c>
      <c r="G53" s="2938">
        <v>0.00005594957</v>
      </c>
      <c r="H53" s="2938">
        <v>0.00005594957</v>
      </c>
      <c r="I53" s="2938">
        <v>0.00005594957</v>
      </c>
      <c r="J53" s="2938">
        <v>0.00005594957</v>
      </c>
      <c r="K53" s="2938">
        <v>0.00005594957</v>
      </c>
      <c r="L53" s="2938">
        <v>0.00005594957</v>
      </c>
      <c r="M53" s="2938">
        <v>0.00005594676000000001</v>
      </c>
      <c r="N53" s="2938">
        <v>0.00005594676000000001</v>
      </c>
      <c r="O53" s="2938">
        <v>0.00005594676000000001</v>
      </c>
      <c r="P53" s="2938">
        <v>0.00005594676000000001</v>
      </c>
      <c r="Q53" s="2938">
        <v>0.00005594676000000001</v>
      </c>
      <c r="R53" s="2938">
        <v>0.00005594676000000001</v>
      </c>
      <c r="S53" s="2938">
        <v>6.957500000000002e-7</v>
      </c>
      <c r="T53" s="2938">
        <v>6.957500000000002e-7</v>
      </c>
      <c r="U53" s="2938">
        <v>6.957500000000002e-7</v>
      </c>
      <c r="V53" s="2939">
        <v>-98.75646944203503</v>
      </c>
      <c r="W53" s="2764"/>
    </row>
    <row r="54" ht="18" customHeight="1" x14ac:dyDescent="0.2">
      <c r="B54" s="2416" t="s">
        <v>2018</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8">
        <v>0.0386847494741988</v>
      </c>
      <c r="M54" s="2938">
        <v>0.0389232364108154</v>
      </c>
      <c r="N54" s="2938">
        <v>0.0382628162635245</v>
      </c>
      <c r="O54" s="2938">
        <v>0.039710687805697</v>
      </c>
      <c r="P54" s="2938">
        <v>0.0388587061436884</v>
      </c>
      <c r="Q54" s="2938">
        <v>0.039272458646699</v>
      </c>
      <c r="R54" s="2938">
        <v>0.0394991315132768</v>
      </c>
      <c r="S54" s="2938">
        <v>0.0399863380001882</v>
      </c>
      <c r="T54" s="2938">
        <v>0.0392977256395555</v>
      </c>
      <c r="U54" s="2938">
        <v>0.0398550730715943</v>
      </c>
      <c r="V54" s="2939">
        <v>16.732134358617742</v>
      </c>
      <c r="W54" s="2764"/>
    </row>
    <row r="55" ht="18" customHeight="1" x14ac:dyDescent="0.25">
      <c r="B55" s="2421" t="s">
        <v>2453</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2" t="s">
        <v>2284</v>
      </c>
      <c r="W55" s="2764"/>
    </row>
    <row r="56" ht="18" customHeight="1" x14ac:dyDescent="0.25">
      <c r="B56" s="2948" t="s">
        <v>2060</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50" t="s">
        <v>2284</v>
      </c>
      <c r="W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135"/>
    </row>
    <row r="58" ht="18" customHeight="1" x14ac:dyDescent="0.25">
      <c r="B58" s="2966" t="s">
        <v>2478</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7">
        <v>0.2278774160472725</v>
      </c>
      <c r="M58" s="2987">
        <v>0.2272230499637109</v>
      </c>
      <c r="N58" s="2987">
        <v>0.22893566104650262</v>
      </c>
      <c r="O58" s="2987">
        <v>0.22634385379345429</v>
      </c>
      <c r="P58" s="2987">
        <v>0.22394611494855526</v>
      </c>
      <c r="Q58" s="2987">
        <v>0.22069131725428104</v>
      </c>
      <c r="R58" s="2987">
        <v>0.2224016423186056</v>
      </c>
      <c r="S58" s="2987">
        <v>0.2226568883031651</v>
      </c>
      <c r="T58" s="2987">
        <v>0.2116047109812545</v>
      </c>
      <c r="U58" s="2987">
        <v>0.20954590875730794</v>
      </c>
      <c r="V58" s="2988">
        <v>-3.064529012319658</v>
      </c>
      <c r="W58" s="2764"/>
    </row>
    <row r="59" ht="18" customHeight="1" x14ac:dyDescent="0.25">
      <c r="B59" s="2989" t="s">
        <v>2479</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7">
        <v>0.22897713141771914</v>
      </c>
      <c r="M59" s="2987">
        <v>0.22834890723461684</v>
      </c>
      <c r="N59" s="2987">
        <v>0.2298593421110443</v>
      </c>
      <c r="O59" s="2987">
        <v>0.22723732039882039</v>
      </c>
      <c r="P59" s="2987">
        <v>0.2248426126650325</v>
      </c>
      <c r="Q59" s="2987">
        <v>0.2217092264394791</v>
      </c>
      <c r="R59" s="2987">
        <v>0.22357792788762068</v>
      </c>
      <c r="S59" s="2987">
        <v>0.22383722553884686</v>
      </c>
      <c r="T59" s="2987">
        <v>0.2127890998836029</v>
      </c>
      <c r="U59" s="2987">
        <v>0.2107395994047936</v>
      </c>
      <c r="V59" s="2988">
        <v>-3.284767715133363</v>
      </c>
      <c r="W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135"/>
    </row>
    <row r="61" ht="18" customHeight="1" x14ac:dyDescent="0.2">
      <c r="B61" s="2953" t="s">
        <v>2454</v>
      </c>
      <c r="C61" s="938"/>
      <c r="D61" s="938"/>
      <c r="E61" s="938"/>
      <c r="F61" s="938"/>
      <c r="G61" s="938"/>
      <c r="H61" s="938"/>
      <c r="I61" s="938"/>
      <c r="J61" s="938"/>
      <c r="K61" s="938"/>
      <c r="L61" s="938"/>
      <c r="M61" s="938"/>
      <c r="N61" s="938"/>
      <c r="O61" s="938"/>
      <c r="P61" s="938"/>
      <c r="Q61" s="938"/>
      <c r="R61" s="938"/>
      <c r="S61" s="938"/>
      <c r="T61" s="938"/>
      <c r="U61" s="938"/>
      <c r="V61" s="2970"/>
      <c r="W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8">
        <v>0.04792247081646074</v>
      </c>
      <c r="M62" s="2938">
        <v>0.05099152542854399</v>
      </c>
      <c r="N62" s="2938">
        <v>0.05558971992179133</v>
      </c>
      <c r="O62" s="2938">
        <v>0.0611367915696226</v>
      </c>
      <c r="P62" s="2938">
        <v>0.06273080971386494</v>
      </c>
      <c r="Q62" s="2938">
        <v>0.0742918135414252</v>
      </c>
      <c r="R62" s="2938">
        <v>0.07884441783621002</v>
      </c>
      <c r="S62" s="2938">
        <v>0.08432997237666001</v>
      </c>
      <c r="T62" s="2938">
        <v>0.06238086527017</v>
      </c>
      <c r="U62" s="2938">
        <v>0.07005354825613999</v>
      </c>
      <c r="V62" s="2939">
        <v>181.9332664134285</v>
      </c>
      <c r="W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8">
        <v>0.0028780947242600004</v>
      </c>
      <c r="M63" s="2938">
        <v>0.00276561473257</v>
      </c>
      <c r="N63" s="2938">
        <v>0.00283781473272</v>
      </c>
      <c r="O63" s="2938">
        <v>0.00272976692559</v>
      </c>
      <c r="P63" s="2938">
        <v>0.00230477034301</v>
      </c>
      <c r="Q63" s="2938">
        <v>0.0021346188253299997</v>
      </c>
      <c r="R63" s="2938">
        <v>0.0021436653482100002</v>
      </c>
      <c r="S63" s="2938">
        <v>0.00218998053666</v>
      </c>
      <c r="T63" s="2938">
        <v>0.00724079300617</v>
      </c>
      <c r="U63" s="2938">
        <v>0.00703550937614</v>
      </c>
      <c r="V63" s="2939">
        <v>325.6612122362544</v>
      </c>
      <c r="W63" s="2764"/>
    </row>
    <row r="64" ht="18" customHeight="1" x14ac:dyDescent="0.2">
      <c r="B64" s="2378" t="s">
        <v>2022</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8">
        <v>0.045044376092200744</v>
      </c>
      <c r="M64" s="2938">
        <v>0.04822591069597399</v>
      </c>
      <c r="N64" s="2938">
        <v>0.05275190518907133</v>
      </c>
      <c r="O64" s="2938">
        <v>0.0584070246440326</v>
      </c>
      <c r="P64" s="2938">
        <v>0.060426039370854945</v>
      </c>
      <c r="Q64" s="2938">
        <v>0.07215719471609519</v>
      </c>
      <c r="R64" s="2938">
        <v>0.07670075248800001</v>
      </c>
      <c r="S64" s="2938">
        <v>0.08213999184000001</v>
      </c>
      <c r="T64" s="2938">
        <v>0.055140072264</v>
      </c>
      <c r="U64" s="2938">
        <v>0.06301803887999999</v>
      </c>
      <c r="V64" s="2939">
        <v>171.6912957284271</v>
      </c>
      <c r="W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9" t="s">
        <v>2284</v>
      </c>
      <c r="W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201"/>
      <c r="W66" s="2764"/>
    </row>
    <row r="67" ht="18" customHeight="1" x14ac:dyDescent="0.2">
      <c r="B67" s="2461" t="s">
        <v>2023</v>
      </c>
      <c r="C67" s="909"/>
      <c r="D67" s="909"/>
      <c r="E67" s="909"/>
      <c r="F67" s="909"/>
      <c r="G67" s="909"/>
      <c r="H67" s="909"/>
      <c r="I67" s="909"/>
      <c r="J67" s="909"/>
      <c r="K67" s="909"/>
      <c r="L67" s="909"/>
      <c r="M67" s="909"/>
      <c r="N67" s="909"/>
      <c r="O67" s="909"/>
      <c r="P67" s="909"/>
      <c r="Q67" s="909"/>
      <c r="R67" s="909"/>
      <c r="S67" s="909"/>
      <c r="T67" s="909"/>
      <c r="U67" s="909"/>
      <c r="V67" s="201"/>
      <c r="W67" s="2764"/>
    </row>
    <row r="68" ht="18" customHeight="1" x14ac:dyDescent="0.2">
      <c r="B68" s="2462" t="s">
        <v>2024</v>
      </c>
      <c r="C68" s="2975"/>
      <c r="D68" s="2975"/>
      <c r="E68" s="2975"/>
      <c r="F68" s="2975"/>
      <c r="G68" s="2975"/>
      <c r="H68" s="2975"/>
      <c r="I68" s="2975"/>
      <c r="J68" s="2975"/>
      <c r="K68" s="2975"/>
      <c r="L68" s="2975"/>
      <c r="M68" s="2975"/>
      <c r="N68" s="2975"/>
      <c r="O68" s="2975"/>
      <c r="P68" s="2975"/>
      <c r="Q68" s="2975"/>
      <c r="R68" s="2975"/>
      <c r="S68" s="2975"/>
      <c r="T68" s="2975"/>
      <c r="U68" s="2975"/>
      <c r="V68" s="2976"/>
      <c r="W68" s="135"/>
    </row>
    <row r="69" ht="18" customHeight="1" x14ac:dyDescent="0.25">
      <c r="B69" s="2957" t="s">
        <v>2062</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5">
        <v>0.00505259061499413</v>
      </c>
      <c r="M69" s="2945">
        <v>0.00488546886126312</v>
      </c>
      <c r="N69" s="2945">
        <v>0.0050838673174327</v>
      </c>
      <c r="O69" s="2945">
        <v>0.00497329446375409</v>
      </c>
      <c r="P69" s="2945">
        <v>0.00485362713527747</v>
      </c>
      <c r="Q69" s="2945">
        <v>0.00498343321839001</v>
      </c>
      <c r="R69" s="2945">
        <v>0.00477685443302917</v>
      </c>
      <c r="S69" s="2945">
        <v>0.00488839018119264</v>
      </c>
      <c r="T69" s="2945">
        <v>0.00456905467174675</v>
      </c>
      <c r="U69" s="2945">
        <v>0.00454592045863015</v>
      </c>
      <c r="V69" s="2946">
        <v>-3.6385417516488614</v>
      </c>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row>
    <row r="71" ht="18" customHeight="1" x14ac:dyDescent="0.25">
      <c r="B71" s="2531" t="s">
        <v>2475</v>
      </c>
      <c r="C71" s="2983"/>
      <c r="D71" s="2983"/>
      <c r="E71" s="2983"/>
      <c r="F71" s="2983"/>
      <c r="G71" s="2983"/>
      <c r="H71" s="2983"/>
      <c r="I71" s="2983"/>
      <c r="J71" s="2983"/>
      <c r="K71" s="2983"/>
      <c r="L71" s="2983"/>
      <c r="M71" s="2983"/>
      <c r="N71" s="2983"/>
      <c r="O71" s="2983"/>
      <c r="P71" s="2983"/>
      <c r="Q71" s="2983"/>
      <c r="R71" s="2983"/>
      <c r="S71" s="2983"/>
      <c r="T71" s="2983"/>
      <c r="U71" s="2983"/>
      <c r="V71" s="2984"/>
    </row>
    <row r="72" ht="14.1" customHeight="1" x14ac:dyDescent="0.2">
      <c r="B72" s="146" t="s">
        <v>134</v>
      </c>
      <c r="C72" s="493"/>
      <c r="D72" s="493"/>
      <c r="E72" s="493"/>
      <c r="F72" s="493"/>
    </row>
    <row r="73" ht="14.1" customHeight="1" x14ac:dyDescent="0.2">
      <c r="B73" s="146" t="s">
        <v>2459</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2439</v>
      </c>
      <c r="V1" s="100" t="s">
        <v>62</v>
      </c>
    </row>
    <row r="2" ht="18.95" customHeight="1" x14ac:dyDescent="0.2">
      <c r="B2" s="5" t="s">
        <v>2480</v>
      </c>
      <c r="V2" s="100" t="s">
        <v>64</v>
      </c>
    </row>
    <row r="3" ht="18.95" customHeight="1" x14ac:dyDescent="0.2">
      <c r="B3" s="5" t="s">
        <v>2481</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2990"/>
    </row>
    <row r="8" ht="60" customHeight="1" x14ac:dyDescent="0.2">
      <c r="B8" s="2991" t="s">
        <v>67</v>
      </c>
      <c r="C8" s="2926" t="s">
        <v>2442</v>
      </c>
      <c r="D8" s="2926" t="s">
        <v>2443</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62</v>
      </c>
      <c r="V8" s="2928" t="s">
        <v>2444</v>
      </c>
      <c r="W8" s="135"/>
    </row>
    <row r="9" ht="18" customHeight="1" x14ac:dyDescent="0.25">
      <c r="B9" s="2992"/>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93" t="s">
        <v>840</v>
      </c>
      <c r="W9" s="135"/>
    </row>
    <row r="10" ht="18" customHeight="1" x14ac:dyDescent="0.25">
      <c r="B10" s="2994" t="s">
        <v>2482</v>
      </c>
      <c r="C10" s="2995"/>
      <c r="D10" s="2995"/>
      <c r="E10" s="2995" t="s">
        <v>2483</v>
      </c>
      <c r="F10" s="2995" t="s">
        <v>2483</v>
      </c>
      <c r="G10" s="2995" t="s">
        <v>2483</v>
      </c>
      <c r="H10" s="2995" t="s">
        <v>2483</v>
      </c>
      <c r="I10" s="2995">
        <v>0.000858</v>
      </c>
      <c r="J10" s="2995">
        <v>0.001713426</v>
      </c>
      <c r="K10" s="2995">
        <v>0.0025662857220000003</v>
      </c>
      <c r="L10" s="2995">
        <v>0.004274586864833999</v>
      </c>
      <c r="M10" s="2995">
        <v>0.006835763104239498</v>
      </c>
      <c r="N10" s="2995">
        <v>0.010247255814926777</v>
      </c>
      <c r="O10" s="2995">
        <v>4.632229131767482</v>
      </c>
      <c r="P10" s="2995">
        <v>8.795966246987522</v>
      </c>
      <c r="Q10" s="2995">
        <v>12.203584519084734</v>
      </c>
      <c r="R10" s="2995">
        <v>13.561928597350711</v>
      </c>
      <c r="S10" s="2995">
        <v>20.54540266410764</v>
      </c>
      <c r="T10" s="2995">
        <v>34.149777868765696</v>
      </c>
      <c r="U10" s="2995">
        <v>68.49022406488852</v>
      </c>
      <c r="V10" s="2996" t="s">
        <v>2284</v>
      </c>
      <c r="W10" s="135"/>
    </row>
    <row r="11" ht="18" customHeight="1" x14ac:dyDescent="0.2">
      <c r="B11" s="2997" t="s">
        <v>2484</v>
      </c>
      <c r="C11" s="2998"/>
      <c r="D11" s="2999"/>
      <c r="E11" s="2999" t="s">
        <v>2483</v>
      </c>
      <c r="F11" s="2999" t="s">
        <v>2483</v>
      </c>
      <c r="G11" s="2999" t="s">
        <v>2483</v>
      </c>
      <c r="H11" s="2999" t="s">
        <v>2483</v>
      </c>
      <c r="I11" s="2999">
        <v>0.000858</v>
      </c>
      <c r="J11" s="2999">
        <v>0.001713426</v>
      </c>
      <c r="K11" s="2999">
        <v>0.0025662857220000003</v>
      </c>
      <c r="L11" s="2999">
        <v>0.004274586864833999</v>
      </c>
      <c r="M11" s="2999">
        <v>0.006835763104239498</v>
      </c>
      <c r="N11" s="2999">
        <v>0.010247255814926777</v>
      </c>
      <c r="O11" s="2999">
        <v>4.632229131767482</v>
      </c>
      <c r="P11" s="2999">
        <v>8.795966246987522</v>
      </c>
      <c r="Q11" s="2999">
        <v>12.203584519084734</v>
      </c>
      <c r="R11" s="2999">
        <v>13.561928597350711</v>
      </c>
      <c r="S11" s="2999">
        <v>20.54540266410764</v>
      </c>
      <c r="T11" s="2999">
        <v>34.149777868765696</v>
      </c>
      <c r="U11" s="2999">
        <v>68.49022406488852</v>
      </c>
      <c r="V11" s="3000" t="s">
        <v>2284</v>
      </c>
      <c r="W11" s="135"/>
    </row>
    <row r="12" ht="18" customHeight="1" x14ac:dyDescent="0.2">
      <c r="B12" s="3001" t="s">
        <v>734</v>
      </c>
      <c r="C12" s="3002"/>
      <c r="D12" s="3002"/>
      <c r="E12" s="3002" t="s">
        <v>83</v>
      </c>
      <c r="F12" s="3002" t="s">
        <v>83</v>
      </c>
      <c r="G12" s="3002" t="s">
        <v>83</v>
      </c>
      <c r="H12" s="3002" t="s">
        <v>83</v>
      </c>
      <c r="I12" s="3002" t="s">
        <v>83</v>
      </c>
      <c r="J12" s="3002" t="s">
        <v>83</v>
      </c>
      <c r="K12" s="3002" t="s">
        <v>83</v>
      </c>
      <c r="L12" s="3002" t="s">
        <v>83</v>
      </c>
      <c r="M12" s="3002" t="s">
        <v>83</v>
      </c>
      <c r="N12" s="3002" t="s">
        <v>83</v>
      </c>
      <c r="O12" s="3002" t="s">
        <v>83</v>
      </c>
      <c r="P12" s="3002" t="s">
        <v>83</v>
      </c>
      <c r="Q12" s="3002" t="s">
        <v>83</v>
      </c>
      <c r="R12" s="3002">
        <v>0.00001</v>
      </c>
      <c r="S12" s="3002">
        <v>0.000029000000000000004</v>
      </c>
      <c r="T12" s="3002" t="s">
        <v>83</v>
      </c>
      <c r="U12" s="3002" t="s">
        <v>83</v>
      </c>
      <c r="V12" s="3003" t="s">
        <v>2284</v>
      </c>
      <c r="W12" s="135"/>
    </row>
    <row r="13" ht="18" customHeight="1" x14ac:dyDescent="0.2">
      <c r="B13" s="3001" t="s">
        <v>735</v>
      </c>
      <c r="C13" s="3002"/>
      <c r="D13" s="3002"/>
      <c r="E13" s="3002" t="s">
        <v>83</v>
      </c>
      <c r="F13" s="3002" t="s">
        <v>83</v>
      </c>
      <c r="G13" s="3002" t="s">
        <v>83</v>
      </c>
      <c r="H13" s="3002" t="s">
        <v>83</v>
      </c>
      <c r="I13" s="3002" t="s">
        <v>83</v>
      </c>
      <c r="J13" s="3002" t="s">
        <v>83</v>
      </c>
      <c r="K13" s="3002" t="s">
        <v>83</v>
      </c>
      <c r="L13" s="3002" t="s">
        <v>83</v>
      </c>
      <c r="M13" s="3002" t="s">
        <v>83</v>
      </c>
      <c r="N13" s="3002" t="s">
        <v>83</v>
      </c>
      <c r="O13" s="3002" t="s">
        <v>83</v>
      </c>
      <c r="P13" s="3002" t="s">
        <v>83</v>
      </c>
      <c r="Q13" s="3002" t="s">
        <v>83</v>
      </c>
      <c r="R13" s="3002" t="s">
        <v>83</v>
      </c>
      <c r="S13" s="3002" t="s">
        <v>83</v>
      </c>
      <c r="T13" s="3002">
        <v>0.0003709118551724138</v>
      </c>
      <c r="U13" s="3002">
        <v>0.0009489772341359646</v>
      </c>
      <c r="V13" s="3003" t="s">
        <v>2284</v>
      </c>
      <c r="W13" s="135"/>
    </row>
    <row r="14" ht="18" customHeight="1" x14ac:dyDescent="0.2">
      <c r="B14" s="3001" t="s">
        <v>736</v>
      </c>
      <c r="C14" s="3002"/>
      <c r="D14" s="3002"/>
      <c r="E14" s="3002" t="s">
        <v>83</v>
      </c>
      <c r="F14" s="3002" t="s">
        <v>83</v>
      </c>
      <c r="G14" s="3002" t="s">
        <v>83</v>
      </c>
      <c r="H14" s="3002" t="s">
        <v>83</v>
      </c>
      <c r="I14" s="3002" t="s">
        <v>83</v>
      </c>
      <c r="J14" s="3002" t="s">
        <v>83</v>
      </c>
      <c r="K14" s="3002" t="s">
        <v>83</v>
      </c>
      <c r="L14" s="3002" t="s">
        <v>83</v>
      </c>
      <c r="M14" s="3002" t="s">
        <v>83</v>
      </c>
      <c r="N14" s="3002" t="s">
        <v>83</v>
      </c>
      <c r="O14" s="3002" t="s">
        <v>83</v>
      </c>
      <c r="P14" s="3002" t="s">
        <v>83</v>
      </c>
      <c r="Q14" s="3002" t="s">
        <v>83</v>
      </c>
      <c r="R14" s="3002" t="s">
        <v>83</v>
      </c>
      <c r="S14" s="3002" t="s">
        <v>83</v>
      </c>
      <c r="T14" s="3002" t="s">
        <v>83</v>
      </c>
      <c r="U14" s="3002" t="s">
        <v>83</v>
      </c>
      <c r="V14" s="3003" t="s">
        <v>2284</v>
      </c>
      <c r="W14" s="135"/>
    </row>
    <row r="15" ht="18" customHeight="1" x14ac:dyDescent="0.2">
      <c r="B15" s="3001" t="s">
        <v>737</v>
      </c>
      <c r="C15" s="3002"/>
      <c r="D15" s="3002"/>
      <c r="E15" s="3002" t="s">
        <v>83</v>
      </c>
      <c r="F15" s="3002" t="s">
        <v>83</v>
      </c>
      <c r="G15" s="3002" t="s">
        <v>83</v>
      </c>
      <c r="H15" s="3002" t="s">
        <v>83</v>
      </c>
      <c r="I15" s="3002" t="s">
        <v>83</v>
      </c>
      <c r="J15" s="3002" t="s">
        <v>83</v>
      </c>
      <c r="K15" s="3002" t="s">
        <v>83</v>
      </c>
      <c r="L15" s="3002" t="s">
        <v>83</v>
      </c>
      <c r="M15" s="3002" t="s">
        <v>83</v>
      </c>
      <c r="N15" s="3002" t="s">
        <v>83</v>
      </c>
      <c r="O15" s="3002" t="s">
        <v>83</v>
      </c>
      <c r="P15" s="3002" t="s">
        <v>83</v>
      </c>
      <c r="Q15" s="3002" t="s">
        <v>83</v>
      </c>
      <c r="R15" s="3002" t="s">
        <v>83</v>
      </c>
      <c r="S15" s="3002" t="s">
        <v>83</v>
      </c>
      <c r="T15" s="3002" t="s">
        <v>83</v>
      </c>
      <c r="U15" s="3002" t="s">
        <v>83</v>
      </c>
      <c r="V15" s="3003" t="s">
        <v>2284</v>
      </c>
      <c r="W15" s="135"/>
    </row>
    <row r="16" ht="18" customHeight="1" x14ac:dyDescent="0.2">
      <c r="B16" s="3001" t="s">
        <v>738</v>
      </c>
      <c r="C16" s="3002"/>
      <c r="D16" s="3002"/>
      <c r="E16" s="3002" t="s">
        <v>83</v>
      </c>
      <c r="F16" s="3002" t="s">
        <v>83</v>
      </c>
      <c r="G16" s="3002" t="s">
        <v>83</v>
      </c>
      <c r="H16" s="3002" t="s">
        <v>83</v>
      </c>
      <c r="I16" s="3002" t="s">
        <v>83</v>
      </c>
      <c r="J16" s="3002" t="s">
        <v>83</v>
      </c>
      <c r="K16" s="3002" t="s">
        <v>83</v>
      </c>
      <c r="L16" s="3002" t="s">
        <v>83</v>
      </c>
      <c r="M16" s="3002" t="s">
        <v>83</v>
      </c>
      <c r="N16" s="3002" t="s">
        <v>83</v>
      </c>
      <c r="O16" s="3002" t="s">
        <v>83</v>
      </c>
      <c r="P16" s="3002" t="s">
        <v>83</v>
      </c>
      <c r="Q16" s="3002" t="s">
        <v>83</v>
      </c>
      <c r="R16" s="3002" t="s">
        <v>83</v>
      </c>
      <c r="S16" s="3002">
        <v>0.00006620328</v>
      </c>
      <c r="T16" s="3002">
        <v>0.0014429895796781611</v>
      </c>
      <c r="U16" s="3002">
        <v>0.004912015519666634</v>
      </c>
      <c r="V16" s="3003" t="s">
        <v>2284</v>
      </c>
      <c r="W16" s="135"/>
    </row>
    <row r="17" ht="18" customHeight="1" x14ac:dyDescent="0.2">
      <c r="B17" s="3001" t="s">
        <v>739</v>
      </c>
      <c r="C17" s="3002"/>
      <c r="D17" s="3002"/>
      <c r="E17" s="3002" t="s">
        <v>83</v>
      </c>
      <c r="F17" s="3002" t="s">
        <v>83</v>
      </c>
      <c r="G17" s="3002" t="s">
        <v>83</v>
      </c>
      <c r="H17" s="3002" t="s">
        <v>83</v>
      </c>
      <c r="I17" s="3002" t="s">
        <v>83</v>
      </c>
      <c r="J17" s="3002" t="s">
        <v>83</v>
      </c>
      <c r="K17" s="3002" t="s">
        <v>83</v>
      </c>
      <c r="L17" s="3002" t="s">
        <v>83</v>
      </c>
      <c r="M17" s="3002" t="s">
        <v>83</v>
      </c>
      <c r="N17" s="3002" t="s">
        <v>83</v>
      </c>
      <c r="O17" s="3002" t="s">
        <v>83</v>
      </c>
      <c r="P17" s="3002" t="s">
        <v>83</v>
      </c>
      <c r="Q17" s="3002" t="s">
        <v>83</v>
      </c>
      <c r="R17" s="3002" t="s">
        <v>83</v>
      </c>
      <c r="S17" s="3002" t="s">
        <v>83</v>
      </c>
      <c r="T17" s="3002" t="s">
        <v>83</v>
      </c>
      <c r="U17" s="3002" t="s">
        <v>83</v>
      </c>
      <c r="V17" s="3003" t="s">
        <v>2284</v>
      </c>
      <c r="W17" s="135"/>
    </row>
    <row r="18" ht="18" customHeight="1" x14ac:dyDescent="0.2">
      <c r="B18" s="3001" t="s">
        <v>740</v>
      </c>
      <c r="C18" s="3002"/>
      <c r="D18" s="3002"/>
      <c r="E18" s="3002" t="s">
        <v>83</v>
      </c>
      <c r="F18" s="3002" t="s">
        <v>83</v>
      </c>
      <c r="G18" s="3002" t="s">
        <v>83</v>
      </c>
      <c r="H18" s="3002" t="s">
        <v>83</v>
      </c>
      <c r="I18" s="3002">
        <v>6.6e-7</v>
      </c>
      <c r="J18" s="3002">
        <v>0.00000131802</v>
      </c>
      <c r="K18" s="3002">
        <v>0.0000019740659400000004</v>
      </c>
      <c r="L18" s="3002">
        <v>0.0000032881437421799996</v>
      </c>
      <c r="M18" s="3002">
        <v>0.000005258279310953461</v>
      </c>
      <c r="N18" s="3002">
        <v>0.000007882504473020598</v>
      </c>
      <c r="O18" s="3002">
        <v>0.003559046466959602</v>
      </c>
      <c r="P18" s="3002">
        <v>0.006756813916979632</v>
      </c>
      <c r="Q18" s="3002">
        <v>0.009372050945002102</v>
      </c>
      <c r="R18" s="3002">
        <v>0.010315405643742085</v>
      </c>
      <c r="S18" s="3002">
        <v>0.014738884199600646</v>
      </c>
      <c r="T18" s="3002">
        <v>0.01815879380360816</v>
      </c>
      <c r="U18" s="3002">
        <v>0.022964261638369572</v>
      </c>
      <c r="V18" s="3003" t="s">
        <v>2284</v>
      </c>
      <c r="W18" s="135"/>
    </row>
    <row r="19" ht="18" customHeight="1" x14ac:dyDescent="0.2">
      <c r="B19" s="3001" t="s">
        <v>741</v>
      </c>
      <c r="C19" s="3002"/>
      <c r="D19" s="3002"/>
      <c r="E19" s="3002" t="s">
        <v>83</v>
      </c>
      <c r="F19" s="3002" t="s">
        <v>83</v>
      </c>
      <c r="G19" s="3002" t="s">
        <v>83</v>
      </c>
      <c r="H19" s="3002" t="s">
        <v>83</v>
      </c>
      <c r="I19" s="3002" t="s">
        <v>83</v>
      </c>
      <c r="J19" s="3002" t="s">
        <v>83</v>
      </c>
      <c r="K19" s="3002" t="s">
        <v>83</v>
      </c>
      <c r="L19" s="3002" t="s">
        <v>83</v>
      </c>
      <c r="M19" s="3002" t="s">
        <v>83</v>
      </c>
      <c r="N19" s="3002" t="s">
        <v>83</v>
      </c>
      <c r="O19" s="3002" t="s">
        <v>83</v>
      </c>
      <c r="P19" s="3002" t="s">
        <v>83</v>
      </c>
      <c r="Q19" s="3002" t="s">
        <v>83</v>
      </c>
      <c r="R19" s="3002" t="s">
        <v>83</v>
      </c>
      <c r="S19" s="3002" t="s">
        <v>83</v>
      </c>
      <c r="T19" s="3002" t="s">
        <v>83</v>
      </c>
      <c r="U19" s="3002" t="s">
        <v>83</v>
      </c>
      <c r="V19" s="3003" t="s">
        <v>2284</v>
      </c>
      <c r="W19" s="135"/>
    </row>
    <row r="20" ht="18" customHeight="1" x14ac:dyDescent="0.2">
      <c r="B20" s="3001" t="s">
        <v>742</v>
      </c>
      <c r="C20" s="3002"/>
      <c r="D20" s="3002"/>
      <c r="E20" s="3002" t="s">
        <v>83</v>
      </c>
      <c r="F20" s="3002" t="s">
        <v>83</v>
      </c>
      <c r="G20" s="3002" t="s">
        <v>83</v>
      </c>
      <c r="H20" s="3002" t="s">
        <v>83</v>
      </c>
      <c r="I20" s="3002" t="s">
        <v>83</v>
      </c>
      <c r="J20" s="3002" t="s">
        <v>83</v>
      </c>
      <c r="K20" s="3002" t="s">
        <v>83</v>
      </c>
      <c r="L20" s="3002" t="s">
        <v>83</v>
      </c>
      <c r="M20" s="3002" t="s">
        <v>83</v>
      </c>
      <c r="N20" s="3002" t="s">
        <v>83</v>
      </c>
      <c r="O20" s="3002" t="s">
        <v>83</v>
      </c>
      <c r="P20" s="3002" t="s">
        <v>83</v>
      </c>
      <c r="Q20" s="3002" t="s">
        <v>83</v>
      </c>
      <c r="R20" s="3002" t="s">
        <v>83</v>
      </c>
      <c r="S20" s="3002">
        <v>0.00007824023999999999</v>
      </c>
      <c r="T20" s="3002">
        <v>0.0011833922880000003</v>
      </c>
      <c r="U20" s="3002">
        <v>0.0044660956704</v>
      </c>
      <c r="V20" s="3003" t="s">
        <v>2284</v>
      </c>
      <c r="W20" s="135"/>
    </row>
    <row r="21" ht="18" customHeight="1" x14ac:dyDescent="0.2">
      <c r="B21" s="3001" t="s">
        <v>743</v>
      </c>
      <c r="C21" s="3002"/>
      <c r="D21" s="3002"/>
      <c r="E21" s="3002" t="s">
        <v>1523</v>
      </c>
      <c r="F21" s="3002" t="s">
        <v>1523</v>
      </c>
      <c r="G21" s="3002" t="s">
        <v>1523</v>
      </c>
      <c r="H21" s="3002" t="s">
        <v>1523</v>
      </c>
      <c r="I21" s="3002" t="s">
        <v>1523</v>
      </c>
      <c r="J21" s="3002" t="s">
        <v>1523</v>
      </c>
      <c r="K21" s="3002" t="s">
        <v>1523</v>
      </c>
      <c r="L21" s="3002" t="s">
        <v>1523</v>
      </c>
      <c r="M21" s="3002" t="s">
        <v>1523</v>
      </c>
      <c r="N21" s="3002" t="s">
        <v>1523</v>
      </c>
      <c r="O21" s="3002" t="s">
        <v>1523</v>
      </c>
      <c r="P21" s="3002" t="s">
        <v>1523</v>
      </c>
      <c r="Q21" s="3002" t="s">
        <v>1523</v>
      </c>
      <c r="R21" s="3002" t="s">
        <v>1523</v>
      </c>
      <c r="S21" s="3002" t="s">
        <v>1523</v>
      </c>
      <c r="T21" s="3002" t="s">
        <v>1523</v>
      </c>
      <c r="U21" s="3002" t="s">
        <v>1523</v>
      </c>
      <c r="V21" s="3003" t="s">
        <v>2284</v>
      </c>
      <c r="W21" s="135"/>
    </row>
    <row r="22" ht="18" customHeight="1" x14ac:dyDescent="0.2">
      <c r="B22" s="3001" t="s">
        <v>744</v>
      </c>
      <c r="C22" s="3002"/>
      <c r="D22" s="3002"/>
      <c r="E22" s="3002" t="s">
        <v>83</v>
      </c>
      <c r="F22" s="3002" t="s">
        <v>83</v>
      </c>
      <c r="G22" s="3002" t="s">
        <v>83</v>
      </c>
      <c r="H22" s="3002" t="s">
        <v>83</v>
      </c>
      <c r="I22" s="3002" t="s">
        <v>83</v>
      </c>
      <c r="J22" s="3002" t="s">
        <v>83</v>
      </c>
      <c r="K22" s="3002" t="s">
        <v>83</v>
      </c>
      <c r="L22" s="3002" t="s">
        <v>83</v>
      </c>
      <c r="M22" s="3002" t="s">
        <v>83</v>
      </c>
      <c r="N22" s="3002" t="s">
        <v>83</v>
      </c>
      <c r="O22" s="3002" t="s">
        <v>83</v>
      </c>
      <c r="P22" s="3002" t="s">
        <v>83</v>
      </c>
      <c r="Q22" s="3002" t="s">
        <v>83</v>
      </c>
      <c r="R22" s="3002" t="s">
        <v>83</v>
      </c>
      <c r="S22" s="3002" t="s">
        <v>83</v>
      </c>
      <c r="T22" s="3002" t="s">
        <v>83</v>
      </c>
      <c r="U22" s="3002" t="s">
        <v>83</v>
      </c>
      <c r="V22" s="3003" t="s">
        <v>2284</v>
      </c>
      <c r="W22" s="135"/>
    </row>
    <row r="23" ht="18" customHeight="1" x14ac:dyDescent="0.2">
      <c r="B23" s="3001" t="s">
        <v>745</v>
      </c>
      <c r="C23" s="3002"/>
      <c r="D23" s="3002"/>
      <c r="E23" s="3002" t="s">
        <v>83</v>
      </c>
      <c r="F23" s="3002" t="s">
        <v>83</v>
      </c>
      <c r="G23" s="3002" t="s">
        <v>83</v>
      </c>
      <c r="H23" s="3002" t="s">
        <v>83</v>
      </c>
      <c r="I23" s="3002" t="s">
        <v>83</v>
      </c>
      <c r="J23" s="3002" t="s">
        <v>83</v>
      </c>
      <c r="K23" s="3002" t="s">
        <v>83</v>
      </c>
      <c r="L23" s="3002" t="s">
        <v>83</v>
      </c>
      <c r="M23" s="3002" t="s">
        <v>83</v>
      </c>
      <c r="N23" s="3002" t="s">
        <v>83</v>
      </c>
      <c r="O23" s="3002" t="s">
        <v>83</v>
      </c>
      <c r="P23" s="3002" t="s">
        <v>83</v>
      </c>
      <c r="Q23" s="3002" t="s">
        <v>83</v>
      </c>
      <c r="R23" s="3002" t="s">
        <v>83</v>
      </c>
      <c r="S23" s="3002" t="s">
        <v>83</v>
      </c>
      <c r="T23" s="3002" t="s">
        <v>83</v>
      </c>
      <c r="U23" s="3002" t="s">
        <v>83</v>
      </c>
      <c r="V23" s="3003" t="s">
        <v>2284</v>
      </c>
      <c r="W23" s="135"/>
    </row>
    <row r="24" ht="18" customHeight="1" x14ac:dyDescent="0.2">
      <c r="B24" s="3001" t="s">
        <v>746</v>
      </c>
      <c r="C24" s="3002"/>
      <c r="D24" s="3002"/>
      <c r="E24" s="3002" t="s">
        <v>378</v>
      </c>
      <c r="F24" s="3002" t="s">
        <v>378</v>
      </c>
      <c r="G24" s="3002" t="s">
        <v>378</v>
      </c>
      <c r="H24" s="3002" t="s">
        <v>378</v>
      </c>
      <c r="I24" s="3002" t="s">
        <v>378</v>
      </c>
      <c r="J24" s="3002" t="s">
        <v>378</v>
      </c>
      <c r="K24" s="3002" t="s">
        <v>378</v>
      </c>
      <c r="L24" s="3002" t="s">
        <v>378</v>
      </c>
      <c r="M24" s="3002" t="s">
        <v>378</v>
      </c>
      <c r="N24" s="3002" t="s">
        <v>378</v>
      </c>
      <c r="O24" s="3002" t="s">
        <v>378</v>
      </c>
      <c r="P24" s="3002" t="s">
        <v>378</v>
      </c>
      <c r="Q24" s="3002" t="s">
        <v>378</v>
      </c>
      <c r="R24" s="3002" t="s">
        <v>378</v>
      </c>
      <c r="S24" s="3002">
        <v>0.000122</v>
      </c>
      <c r="T24" s="3002" t="s">
        <v>378</v>
      </c>
      <c r="U24" s="3002">
        <v>0.0000672</v>
      </c>
      <c r="V24" s="3003" t="s">
        <v>2284</v>
      </c>
      <c r="W24" s="135"/>
    </row>
    <row r="25" ht="18" customHeight="1" x14ac:dyDescent="0.2">
      <c r="B25" s="3001" t="s">
        <v>747</v>
      </c>
      <c r="C25" s="3002"/>
      <c r="D25" s="3002"/>
      <c r="E25" s="3002" t="s">
        <v>83</v>
      </c>
      <c r="F25" s="3002" t="s">
        <v>83</v>
      </c>
      <c r="G25" s="3002" t="s">
        <v>83</v>
      </c>
      <c r="H25" s="3002" t="s">
        <v>83</v>
      </c>
      <c r="I25" s="3002" t="s">
        <v>83</v>
      </c>
      <c r="J25" s="3002" t="s">
        <v>83</v>
      </c>
      <c r="K25" s="3002" t="s">
        <v>83</v>
      </c>
      <c r="L25" s="3002" t="s">
        <v>83</v>
      </c>
      <c r="M25" s="3002" t="s">
        <v>83</v>
      </c>
      <c r="N25" s="3002" t="s">
        <v>83</v>
      </c>
      <c r="O25" s="3002" t="s">
        <v>83</v>
      </c>
      <c r="P25" s="3002" t="s">
        <v>83</v>
      </c>
      <c r="Q25" s="3002" t="s">
        <v>83</v>
      </c>
      <c r="R25" s="3002" t="s">
        <v>83</v>
      </c>
      <c r="S25" s="3002" t="s">
        <v>83</v>
      </c>
      <c r="T25" s="3002" t="s">
        <v>83</v>
      </c>
      <c r="U25" s="3002" t="s">
        <v>83</v>
      </c>
      <c r="V25" s="3003" t="s">
        <v>2284</v>
      </c>
      <c r="W25" s="135"/>
    </row>
    <row r="26" ht="18" customHeight="1" x14ac:dyDescent="0.2">
      <c r="B26" s="3001" t="s">
        <v>748</v>
      </c>
      <c r="C26" s="3002"/>
      <c r="D26" s="3002"/>
      <c r="E26" s="3002" t="s">
        <v>83</v>
      </c>
      <c r="F26" s="3002" t="s">
        <v>83</v>
      </c>
      <c r="G26" s="3002" t="s">
        <v>83</v>
      </c>
      <c r="H26" s="3002" t="s">
        <v>83</v>
      </c>
      <c r="I26" s="3002" t="s">
        <v>83</v>
      </c>
      <c r="J26" s="3002" t="s">
        <v>83</v>
      </c>
      <c r="K26" s="3002" t="s">
        <v>83</v>
      </c>
      <c r="L26" s="3002" t="s">
        <v>83</v>
      </c>
      <c r="M26" s="3002" t="s">
        <v>83</v>
      </c>
      <c r="N26" s="3002" t="s">
        <v>83</v>
      </c>
      <c r="O26" s="3002" t="s">
        <v>83</v>
      </c>
      <c r="P26" s="3002" t="s">
        <v>83</v>
      </c>
      <c r="Q26" s="3002" t="s">
        <v>83</v>
      </c>
      <c r="R26" s="3002" t="s">
        <v>83</v>
      </c>
      <c r="S26" s="3002" t="s">
        <v>83</v>
      </c>
      <c r="T26" s="3002" t="s">
        <v>83</v>
      </c>
      <c r="U26" s="3002" t="s">
        <v>83</v>
      </c>
      <c r="V26" s="3003" t="s">
        <v>2284</v>
      </c>
      <c r="W26" s="135"/>
    </row>
    <row r="27" ht="18" customHeight="1" x14ac:dyDescent="0.2">
      <c r="B27" s="3001" t="s">
        <v>749</v>
      </c>
      <c r="C27" s="3002"/>
      <c r="D27" s="3002"/>
      <c r="E27" s="3002" t="s">
        <v>83</v>
      </c>
      <c r="F27" s="3002" t="s">
        <v>83</v>
      </c>
      <c r="G27" s="3002" t="s">
        <v>83</v>
      </c>
      <c r="H27" s="3002" t="s">
        <v>83</v>
      </c>
      <c r="I27" s="3002" t="s">
        <v>83</v>
      </c>
      <c r="J27" s="3002" t="s">
        <v>83</v>
      </c>
      <c r="K27" s="3002" t="s">
        <v>83</v>
      </c>
      <c r="L27" s="3002" t="s">
        <v>83</v>
      </c>
      <c r="M27" s="3002" t="s">
        <v>83</v>
      </c>
      <c r="N27" s="3002" t="s">
        <v>83</v>
      </c>
      <c r="O27" s="3002" t="s">
        <v>83</v>
      </c>
      <c r="P27" s="3002" t="s">
        <v>83</v>
      </c>
      <c r="Q27" s="3002" t="s">
        <v>83</v>
      </c>
      <c r="R27" s="3002" t="s">
        <v>83</v>
      </c>
      <c r="S27" s="3002" t="s">
        <v>83</v>
      </c>
      <c r="T27" s="3002" t="s">
        <v>83</v>
      </c>
      <c r="U27" s="3002" t="s">
        <v>83</v>
      </c>
      <c r="V27" s="3003" t="s">
        <v>2284</v>
      </c>
      <c r="W27" s="135"/>
    </row>
    <row r="28" ht="18" customHeight="1" x14ac:dyDescent="0.2">
      <c r="B28" s="3001" t="s">
        <v>750</v>
      </c>
      <c r="C28" s="3002"/>
      <c r="D28" s="3002"/>
      <c r="E28" s="3002" t="s">
        <v>83</v>
      </c>
      <c r="F28" s="3002" t="s">
        <v>83</v>
      </c>
      <c r="G28" s="3002" t="s">
        <v>83</v>
      </c>
      <c r="H28" s="3002" t="s">
        <v>83</v>
      </c>
      <c r="I28" s="3002" t="s">
        <v>83</v>
      </c>
      <c r="J28" s="3002" t="s">
        <v>83</v>
      </c>
      <c r="K28" s="3002" t="s">
        <v>83</v>
      </c>
      <c r="L28" s="3002" t="s">
        <v>83</v>
      </c>
      <c r="M28" s="3002" t="s">
        <v>83</v>
      </c>
      <c r="N28" s="3002" t="s">
        <v>83</v>
      </c>
      <c r="O28" s="3002" t="s">
        <v>83</v>
      </c>
      <c r="P28" s="3002" t="s">
        <v>83</v>
      </c>
      <c r="Q28" s="3002" t="s">
        <v>83</v>
      </c>
      <c r="R28" s="3002" t="s">
        <v>83</v>
      </c>
      <c r="S28" s="3002" t="s">
        <v>83</v>
      </c>
      <c r="T28" s="3002" t="s">
        <v>83</v>
      </c>
      <c r="U28" s="3002" t="s">
        <v>83</v>
      </c>
      <c r="V28" s="3003" t="s">
        <v>2284</v>
      </c>
      <c r="W28" s="135"/>
    </row>
    <row r="29" ht="18" customHeight="1" x14ac:dyDescent="0.2">
      <c r="B29" s="3001" t="s">
        <v>751</v>
      </c>
      <c r="C29" s="3002"/>
      <c r="D29" s="3002"/>
      <c r="E29" s="3002" t="s">
        <v>83</v>
      </c>
      <c r="F29" s="3002" t="s">
        <v>83</v>
      </c>
      <c r="G29" s="3002" t="s">
        <v>83</v>
      </c>
      <c r="H29" s="3002" t="s">
        <v>83</v>
      </c>
      <c r="I29" s="3002" t="s">
        <v>83</v>
      </c>
      <c r="J29" s="3002" t="s">
        <v>83</v>
      </c>
      <c r="K29" s="3002" t="s">
        <v>83</v>
      </c>
      <c r="L29" s="3002" t="s">
        <v>83</v>
      </c>
      <c r="M29" s="3002" t="s">
        <v>83</v>
      </c>
      <c r="N29" s="3002" t="s">
        <v>83</v>
      </c>
      <c r="O29" s="3002">
        <v>0.0000029354400000000704</v>
      </c>
      <c r="P29" s="3002">
        <v>0.0000064992780000001554</v>
      </c>
      <c r="Q29" s="3002">
        <v>0.000010691514000000253</v>
      </c>
      <c r="R29" s="3002">
        <v>0.000014976522000000354</v>
      </c>
      <c r="S29" s="3002">
        <v>0.000016712643600000356</v>
      </c>
      <c r="T29" s="3002">
        <v>0.000020224717200000352</v>
      </c>
      <c r="U29" s="3002">
        <v>0.000023052459600000353</v>
      </c>
      <c r="V29" s="3003" t="s">
        <v>2284</v>
      </c>
      <c r="W29" s="135"/>
    </row>
    <row r="30" ht="18" customHeight="1" x14ac:dyDescent="0.2">
      <c r="B30" s="3001" t="s">
        <v>752</v>
      </c>
      <c r="C30" s="3002"/>
      <c r="D30" s="3002"/>
      <c r="E30" s="3002" t="s">
        <v>378</v>
      </c>
      <c r="F30" s="3002" t="s">
        <v>378</v>
      </c>
      <c r="G30" s="3002" t="s">
        <v>378</v>
      </c>
      <c r="H30" s="3002" t="s">
        <v>378</v>
      </c>
      <c r="I30" s="3002" t="s">
        <v>378</v>
      </c>
      <c r="J30" s="3002" t="s">
        <v>378</v>
      </c>
      <c r="K30" s="3002" t="s">
        <v>378</v>
      </c>
      <c r="L30" s="3002" t="s">
        <v>378</v>
      </c>
      <c r="M30" s="3002" t="s">
        <v>378</v>
      </c>
      <c r="N30" s="3002" t="s">
        <v>378</v>
      </c>
      <c r="O30" s="3002">
        <v>0.000003669300000000088</v>
      </c>
      <c r="P30" s="3002">
        <v>0.000008124097500000194</v>
      </c>
      <c r="Q30" s="3002">
        <v>0.000013364392500000318</v>
      </c>
      <c r="R30" s="3002">
        <v>0.000018720652500000446</v>
      </c>
      <c r="S30" s="3002">
        <v>0.000020890804500000443</v>
      </c>
      <c r="T30" s="3002">
        <v>0.00002528089650000044</v>
      </c>
      <c r="U30" s="3002">
        <v>0.0009216155745000005</v>
      </c>
      <c r="V30" s="3003" t="s">
        <v>2284</v>
      </c>
      <c r="W30" s="135"/>
    </row>
    <row r="31" ht="18" customHeight="1" x14ac:dyDescent="0.25">
      <c r="B31" s="3004" t="s">
        <v>2485</v>
      </c>
      <c r="C31" s="3005"/>
      <c r="D31" s="3005"/>
      <c r="E31" s="3005" t="s">
        <v>83</v>
      </c>
      <c r="F31" s="3005" t="s">
        <v>83</v>
      </c>
      <c r="G31" s="3005" t="s">
        <v>83</v>
      </c>
      <c r="H31" s="3005" t="s">
        <v>83</v>
      </c>
      <c r="I31" s="3005" t="s">
        <v>83</v>
      </c>
      <c r="J31" s="3005" t="s">
        <v>83</v>
      </c>
      <c r="K31" s="3005" t="s">
        <v>83</v>
      </c>
      <c r="L31" s="3005" t="s">
        <v>83</v>
      </c>
      <c r="M31" s="3005" t="s">
        <v>83</v>
      </c>
      <c r="N31" s="3005" t="s">
        <v>83</v>
      </c>
      <c r="O31" s="3005" t="s">
        <v>83</v>
      </c>
      <c r="P31" s="3005" t="s">
        <v>83</v>
      </c>
      <c r="Q31" s="3005" t="s">
        <v>83</v>
      </c>
      <c r="R31" s="3005" t="s">
        <v>83</v>
      </c>
      <c r="S31" s="3005" t="s">
        <v>83</v>
      </c>
      <c r="T31" s="3005" t="s">
        <v>83</v>
      </c>
      <c r="U31" s="3005" t="s">
        <v>83</v>
      </c>
      <c r="V31" s="3006" t="s">
        <v>2284</v>
      </c>
      <c r="W31" s="135"/>
    </row>
    <row r="32" ht="18" customHeight="1" x14ac:dyDescent="0.25">
      <c r="B32" s="3007"/>
      <c r="C32" s="1193"/>
      <c r="D32" s="1193"/>
      <c r="E32" s="1193"/>
      <c r="F32" s="1193"/>
      <c r="G32" s="1193"/>
      <c r="H32" s="1193"/>
      <c r="I32" s="1193"/>
      <c r="J32" s="1193"/>
      <c r="K32" s="1193"/>
      <c r="L32" s="1193"/>
      <c r="M32" s="1193"/>
      <c r="N32" s="1193"/>
      <c r="O32" s="1193"/>
      <c r="P32" s="1193"/>
      <c r="Q32" s="1193"/>
      <c r="R32" s="1193"/>
      <c r="S32" s="1193"/>
      <c r="T32" s="1193"/>
      <c r="U32" s="1193"/>
      <c r="V32" s="3008"/>
      <c r="W32" s="135"/>
    </row>
    <row r="33" ht="18" customHeight="1" x14ac:dyDescent="0.2">
      <c r="B33" s="3009" t="s">
        <v>2486</v>
      </c>
      <c r="C33" s="3010"/>
      <c r="D33" s="3011"/>
      <c r="E33" s="3011" t="s">
        <v>97</v>
      </c>
      <c r="F33" s="3011" t="s">
        <v>97</v>
      </c>
      <c r="G33" s="3011" t="s">
        <v>97</v>
      </c>
      <c r="H33" s="3011" t="s">
        <v>97</v>
      </c>
      <c r="I33" s="3011" t="s">
        <v>97</v>
      </c>
      <c r="J33" s="3011" t="s">
        <v>97</v>
      </c>
      <c r="K33" s="3011" t="s">
        <v>97</v>
      </c>
      <c r="L33" s="3011" t="s">
        <v>97</v>
      </c>
      <c r="M33" s="3011" t="s">
        <v>97</v>
      </c>
      <c r="N33" s="3011" t="s">
        <v>97</v>
      </c>
      <c r="O33" s="3011" t="s">
        <v>97</v>
      </c>
      <c r="P33" s="3011" t="s">
        <v>97</v>
      </c>
      <c r="Q33" s="3011" t="s">
        <v>97</v>
      </c>
      <c r="R33" s="3011" t="s">
        <v>97</v>
      </c>
      <c r="S33" s="3011" t="s">
        <v>97</v>
      </c>
      <c r="T33" s="3011" t="s">
        <v>97</v>
      </c>
      <c r="U33" s="3011" t="s">
        <v>97</v>
      </c>
      <c r="V33" s="3012" t="s">
        <v>2284</v>
      </c>
      <c r="W33" s="135"/>
    </row>
    <row r="34" ht="18" customHeight="1" x14ac:dyDescent="0.2">
      <c r="B34" s="3001" t="s">
        <v>2487</v>
      </c>
      <c r="C34" s="3002"/>
      <c r="D34" s="3002"/>
      <c r="E34" s="3002" t="s">
        <v>83</v>
      </c>
      <c r="F34" s="3002" t="s">
        <v>83</v>
      </c>
      <c r="G34" s="3002" t="s">
        <v>83</v>
      </c>
      <c r="H34" s="3002" t="s">
        <v>83</v>
      </c>
      <c r="I34" s="3002" t="s">
        <v>83</v>
      </c>
      <c r="J34" s="3002" t="s">
        <v>83</v>
      </c>
      <c r="K34" s="3002" t="s">
        <v>83</v>
      </c>
      <c r="L34" s="3002" t="s">
        <v>83</v>
      </c>
      <c r="M34" s="3002" t="s">
        <v>83</v>
      </c>
      <c r="N34" s="3002" t="s">
        <v>83</v>
      </c>
      <c r="O34" s="3002" t="s">
        <v>83</v>
      </c>
      <c r="P34" s="3002" t="s">
        <v>83</v>
      </c>
      <c r="Q34" s="3002" t="s">
        <v>83</v>
      </c>
      <c r="R34" s="3002" t="s">
        <v>83</v>
      </c>
      <c r="S34" s="3002" t="s">
        <v>83</v>
      </c>
      <c r="T34" s="3002" t="s">
        <v>83</v>
      </c>
      <c r="U34" s="3002" t="s">
        <v>83</v>
      </c>
      <c r="V34" s="3003" t="s">
        <v>2284</v>
      </c>
      <c r="W34" s="135"/>
    </row>
    <row r="35" ht="18" customHeight="1" x14ac:dyDescent="0.2">
      <c r="B35" s="3001" t="s">
        <v>2488</v>
      </c>
      <c r="C35" s="3002"/>
      <c r="D35" s="3002"/>
      <c r="E35" s="3002" t="s">
        <v>83</v>
      </c>
      <c r="F35" s="3002" t="s">
        <v>83</v>
      </c>
      <c r="G35" s="3002" t="s">
        <v>83</v>
      </c>
      <c r="H35" s="3002" t="s">
        <v>83</v>
      </c>
      <c r="I35" s="3002" t="s">
        <v>83</v>
      </c>
      <c r="J35" s="3002" t="s">
        <v>83</v>
      </c>
      <c r="K35" s="3002" t="s">
        <v>83</v>
      </c>
      <c r="L35" s="3002" t="s">
        <v>83</v>
      </c>
      <c r="M35" s="3002" t="s">
        <v>83</v>
      </c>
      <c r="N35" s="3002" t="s">
        <v>83</v>
      </c>
      <c r="O35" s="3002" t="s">
        <v>83</v>
      </c>
      <c r="P35" s="3002" t="s">
        <v>83</v>
      </c>
      <c r="Q35" s="3002" t="s">
        <v>83</v>
      </c>
      <c r="R35" s="3002" t="s">
        <v>83</v>
      </c>
      <c r="S35" s="3002" t="s">
        <v>83</v>
      </c>
      <c r="T35" s="3002" t="s">
        <v>83</v>
      </c>
      <c r="U35" s="3002" t="s">
        <v>83</v>
      </c>
      <c r="V35" s="3003" t="s">
        <v>2284</v>
      </c>
      <c r="W35" s="135"/>
    </row>
    <row r="36" ht="18" customHeight="1" x14ac:dyDescent="0.2">
      <c r="B36" s="3001" t="s">
        <v>2489</v>
      </c>
      <c r="C36" s="3002"/>
      <c r="D36" s="3002"/>
      <c r="E36" s="3002" t="s">
        <v>83</v>
      </c>
      <c r="F36" s="3002" t="s">
        <v>83</v>
      </c>
      <c r="G36" s="3002" t="s">
        <v>83</v>
      </c>
      <c r="H36" s="3002" t="s">
        <v>83</v>
      </c>
      <c r="I36" s="3002" t="s">
        <v>83</v>
      </c>
      <c r="J36" s="3002" t="s">
        <v>83</v>
      </c>
      <c r="K36" s="3002" t="s">
        <v>83</v>
      </c>
      <c r="L36" s="3002" t="s">
        <v>83</v>
      </c>
      <c r="M36" s="3002" t="s">
        <v>83</v>
      </c>
      <c r="N36" s="3002" t="s">
        <v>83</v>
      </c>
      <c r="O36" s="3002" t="s">
        <v>83</v>
      </c>
      <c r="P36" s="3002" t="s">
        <v>83</v>
      </c>
      <c r="Q36" s="3002" t="s">
        <v>83</v>
      </c>
      <c r="R36" s="3002" t="s">
        <v>83</v>
      </c>
      <c r="S36" s="3002" t="s">
        <v>83</v>
      </c>
      <c r="T36" s="3002" t="s">
        <v>83</v>
      </c>
      <c r="U36" s="3002" t="s">
        <v>83</v>
      </c>
      <c r="V36" s="3003" t="s">
        <v>2284</v>
      </c>
      <c r="W36" s="135"/>
    </row>
    <row r="37" ht="18" customHeight="1" x14ac:dyDescent="0.2">
      <c r="B37" s="3001" t="s">
        <v>2490</v>
      </c>
      <c r="C37" s="3002"/>
      <c r="D37" s="3002"/>
      <c r="E37" s="3002" t="s">
        <v>83</v>
      </c>
      <c r="F37" s="3002" t="s">
        <v>83</v>
      </c>
      <c r="G37" s="3002" t="s">
        <v>83</v>
      </c>
      <c r="H37" s="3002" t="s">
        <v>83</v>
      </c>
      <c r="I37" s="3002" t="s">
        <v>83</v>
      </c>
      <c r="J37" s="3002" t="s">
        <v>83</v>
      </c>
      <c r="K37" s="3002" t="s">
        <v>83</v>
      </c>
      <c r="L37" s="3002" t="s">
        <v>83</v>
      </c>
      <c r="M37" s="3002" t="s">
        <v>83</v>
      </c>
      <c r="N37" s="3002" t="s">
        <v>83</v>
      </c>
      <c r="O37" s="3002" t="s">
        <v>83</v>
      </c>
      <c r="P37" s="3002" t="s">
        <v>83</v>
      </c>
      <c r="Q37" s="3002" t="s">
        <v>83</v>
      </c>
      <c r="R37" s="3002" t="s">
        <v>83</v>
      </c>
      <c r="S37" s="3002" t="s">
        <v>83</v>
      </c>
      <c r="T37" s="3002" t="s">
        <v>83</v>
      </c>
      <c r="U37" s="3002" t="s">
        <v>83</v>
      </c>
      <c r="V37" s="3003" t="s">
        <v>2284</v>
      </c>
      <c r="W37" s="135"/>
    </row>
    <row r="38" ht="18" customHeight="1" x14ac:dyDescent="0.2">
      <c r="B38" s="3001" t="s">
        <v>2491</v>
      </c>
      <c r="C38" s="3002"/>
      <c r="D38" s="3002"/>
      <c r="E38" s="3002" t="s">
        <v>83</v>
      </c>
      <c r="F38" s="3002" t="s">
        <v>83</v>
      </c>
      <c r="G38" s="3002" t="s">
        <v>83</v>
      </c>
      <c r="H38" s="3002" t="s">
        <v>83</v>
      </c>
      <c r="I38" s="3002" t="s">
        <v>83</v>
      </c>
      <c r="J38" s="3002" t="s">
        <v>83</v>
      </c>
      <c r="K38" s="3002" t="s">
        <v>83</v>
      </c>
      <c r="L38" s="3002" t="s">
        <v>83</v>
      </c>
      <c r="M38" s="3002" t="s">
        <v>83</v>
      </c>
      <c r="N38" s="3002" t="s">
        <v>83</v>
      </c>
      <c r="O38" s="3002" t="s">
        <v>83</v>
      </c>
      <c r="P38" s="3002" t="s">
        <v>83</v>
      </c>
      <c r="Q38" s="3002" t="s">
        <v>83</v>
      </c>
      <c r="R38" s="3002" t="s">
        <v>83</v>
      </c>
      <c r="S38" s="3002" t="s">
        <v>83</v>
      </c>
      <c r="T38" s="3002" t="s">
        <v>83</v>
      </c>
      <c r="U38" s="3002" t="s">
        <v>83</v>
      </c>
      <c r="V38" s="3003" t="s">
        <v>2284</v>
      </c>
      <c r="W38" s="135"/>
    </row>
    <row r="39" ht="18" customHeight="1" x14ac:dyDescent="0.2">
      <c r="B39" s="3001" t="s">
        <v>2492</v>
      </c>
      <c r="C39" s="3002"/>
      <c r="D39" s="3002"/>
      <c r="E39" s="3002" t="s">
        <v>83</v>
      </c>
      <c r="F39" s="3002" t="s">
        <v>83</v>
      </c>
      <c r="G39" s="3002" t="s">
        <v>83</v>
      </c>
      <c r="H39" s="3002" t="s">
        <v>83</v>
      </c>
      <c r="I39" s="3002" t="s">
        <v>83</v>
      </c>
      <c r="J39" s="3002" t="s">
        <v>83</v>
      </c>
      <c r="K39" s="3002" t="s">
        <v>83</v>
      </c>
      <c r="L39" s="3002" t="s">
        <v>83</v>
      </c>
      <c r="M39" s="3002" t="s">
        <v>83</v>
      </c>
      <c r="N39" s="3002" t="s">
        <v>83</v>
      </c>
      <c r="O39" s="3002" t="s">
        <v>83</v>
      </c>
      <c r="P39" s="3002" t="s">
        <v>83</v>
      </c>
      <c r="Q39" s="3002" t="s">
        <v>83</v>
      </c>
      <c r="R39" s="3002" t="s">
        <v>83</v>
      </c>
      <c r="S39" s="3002" t="s">
        <v>83</v>
      </c>
      <c r="T39" s="3002" t="s">
        <v>83</v>
      </c>
      <c r="U39" s="3002" t="s">
        <v>83</v>
      </c>
      <c r="V39" s="3003" t="s">
        <v>2284</v>
      </c>
      <c r="W39" s="135"/>
    </row>
    <row r="40" ht="18" customHeight="1" x14ac:dyDescent="0.2">
      <c r="B40" s="3001" t="s">
        <v>2493</v>
      </c>
      <c r="C40" s="3002"/>
      <c r="D40" s="3002"/>
      <c r="E40" s="3002" t="s">
        <v>83</v>
      </c>
      <c r="F40" s="3002" t="s">
        <v>83</v>
      </c>
      <c r="G40" s="3002" t="s">
        <v>83</v>
      </c>
      <c r="H40" s="3002" t="s">
        <v>83</v>
      </c>
      <c r="I40" s="3002" t="s">
        <v>83</v>
      </c>
      <c r="J40" s="3002" t="s">
        <v>83</v>
      </c>
      <c r="K40" s="3002" t="s">
        <v>83</v>
      </c>
      <c r="L40" s="3002" t="s">
        <v>83</v>
      </c>
      <c r="M40" s="3002" t="s">
        <v>83</v>
      </c>
      <c r="N40" s="3002" t="s">
        <v>83</v>
      </c>
      <c r="O40" s="3002" t="s">
        <v>83</v>
      </c>
      <c r="P40" s="3002" t="s">
        <v>83</v>
      </c>
      <c r="Q40" s="3002" t="s">
        <v>83</v>
      </c>
      <c r="R40" s="3002" t="s">
        <v>83</v>
      </c>
      <c r="S40" s="3002" t="s">
        <v>83</v>
      </c>
      <c r="T40" s="3002" t="s">
        <v>83</v>
      </c>
      <c r="U40" s="3002" t="s">
        <v>83</v>
      </c>
      <c r="V40" s="3003" t="s">
        <v>2284</v>
      </c>
      <c r="W40" s="135"/>
    </row>
    <row r="41" ht="18" customHeight="1" x14ac:dyDescent="0.2">
      <c r="B41" s="3001" t="s">
        <v>2494</v>
      </c>
      <c r="C41" s="3002"/>
      <c r="D41" s="3002"/>
      <c r="E41" s="3002" t="s">
        <v>83</v>
      </c>
      <c r="F41" s="3002" t="s">
        <v>83</v>
      </c>
      <c r="G41" s="3002" t="s">
        <v>83</v>
      </c>
      <c r="H41" s="3002" t="s">
        <v>83</v>
      </c>
      <c r="I41" s="3002" t="s">
        <v>83</v>
      </c>
      <c r="J41" s="3002" t="s">
        <v>83</v>
      </c>
      <c r="K41" s="3002" t="s">
        <v>83</v>
      </c>
      <c r="L41" s="3002" t="s">
        <v>83</v>
      </c>
      <c r="M41" s="3002" t="s">
        <v>83</v>
      </c>
      <c r="N41" s="3002" t="s">
        <v>83</v>
      </c>
      <c r="O41" s="3002" t="s">
        <v>83</v>
      </c>
      <c r="P41" s="3002" t="s">
        <v>83</v>
      </c>
      <c r="Q41" s="3002" t="s">
        <v>83</v>
      </c>
      <c r="R41" s="3002" t="s">
        <v>83</v>
      </c>
      <c r="S41" s="3002" t="s">
        <v>83</v>
      </c>
      <c r="T41" s="3002" t="s">
        <v>83</v>
      </c>
      <c r="U41" s="3002" t="s">
        <v>83</v>
      </c>
      <c r="V41" s="3003" t="s">
        <v>2284</v>
      </c>
      <c r="W41" s="135"/>
    </row>
    <row r="42" ht="18" customHeight="1" x14ac:dyDescent="0.2">
      <c r="B42" s="3001" t="s">
        <v>2495</v>
      </c>
      <c r="C42" s="3002"/>
      <c r="D42" s="3002"/>
      <c r="E42" s="3002" t="s">
        <v>83</v>
      </c>
      <c r="F42" s="3002" t="s">
        <v>83</v>
      </c>
      <c r="G42" s="3002" t="s">
        <v>83</v>
      </c>
      <c r="H42" s="3002" t="s">
        <v>83</v>
      </c>
      <c r="I42" s="3002" t="s">
        <v>83</v>
      </c>
      <c r="J42" s="3002" t="s">
        <v>83</v>
      </c>
      <c r="K42" s="3002" t="s">
        <v>83</v>
      </c>
      <c r="L42" s="3002" t="s">
        <v>83</v>
      </c>
      <c r="M42" s="3002" t="s">
        <v>83</v>
      </c>
      <c r="N42" s="3002" t="s">
        <v>83</v>
      </c>
      <c r="O42" s="3002" t="s">
        <v>83</v>
      </c>
      <c r="P42" s="3002" t="s">
        <v>83</v>
      </c>
      <c r="Q42" s="3002" t="s">
        <v>83</v>
      </c>
      <c r="R42" s="3002" t="s">
        <v>83</v>
      </c>
      <c r="S42" s="3002" t="s">
        <v>83</v>
      </c>
      <c r="T42" s="3002" t="s">
        <v>83</v>
      </c>
      <c r="U42" s="3002" t="s">
        <v>83</v>
      </c>
      <c r="V42" s="3003" t="s">
        <v>2284</v>
      </c>
      <c r="W42" s="135"/>
    </row>
    <row r="43" ht="18" customHeight="1" x14ac:dyDescent="0.25">
      <c r="B43" s="3004" t="s">
        <v>2496</v>
      </c>
      <c r="C43" s="3005"/>
      <c r="D43" s="3005"/>
      <c r="E43" s="3005" t="s">
        <v>83</v>
      </c>
      <c r="F43" s="3005" t="s">
        <v>83</v>
      </c>
      <c r="G43" s="3005" t="s">
        <v>83</v>
      </c>
      <c r="H43" s="3005" t="s">
        <v>83</v>
      </c>
      <c r="I43" s="3005" t="s">
        <v>83</v>
      </c>
      <c r="J43" s="3005" t="s">
        <v>83</v>
      </c>
      <c r="K43" s="3005" t="s">
        <v>83</v>
      </c>
      <c r="L43" s="3005" t="s">
        <v>83</v>
      </c>
      <c r="M43" s="3005" t="s">
        <v>83</v>
      </c>
      <c r="N43" s="3005" t="s">
        <v>83</v>
      </c>
      <c r="O43" s="3005" t="s">
        <v>83</v>
      </c>
      <c r="P43" s="3005" t="s">
        <v>83</v>
      </c>
      <c r="Q43" s="3005" t="s">
        <v>83</v>
      </c>
      <c r="R43" s="3005" t="s">
        <v>83</v>
      </c>
      <c r="S43" s="3005" t="s">
        <v>83</v>
      </c>
      <c r="T43" s="3005" t="s">
        <v>83</v>
      </c>
      <c r="U43" s="3005" t="s">
        <v>83</v>
      </c>
      <c r="V43" s="3006" t="s">
        <v>2284</v>
      </c>
      <c r="W43" s="135"/>
    </row>
    <row r="44" ht="18" customHeight="1" x14ac:dyDescent="0.25">
      <c r="B44" s="3013"/>
      <c r="C44" s="1193"/>
      <c r="D44" s="1193"/>
      <c r="E44" s="1193"/>
      <c r="F44" s="1193"/>
      <c r="G44" s="1193"/>
      <c r="H44" s="1193"/>
      <c r="I44" s="1193"/>
      <c r="J44" s="1193"/>
      <c r="K44" s="1193"/>
      <c r="L44" s="1193"/>
      <c r="M44" s="1193"/>
      <c r="N44" s="1193"/>
      <c r="O44" s="1193"/>
      <c r="P44" s="1193"/>
      <c r="Q44" s="1193"/>
      <c r="R44" s="1193"/>
      <c r="S44" s="1193"/>
      <c r="T44" s="1193"/>
      <c r="U44" s="1193"/>
      <c r="V44" s="3008"/>
      <c r="W44" s="135"/>
    </row>
    <row r="45" ht="18" customHeight="1" x14ac:dyDescent="0.25">
      <c r="B45" s="3014" t="s">
        <v>2497</v>
      </c>
      <c r="C45" s="3015"/>
      <c r="D45" s="3015"/>
      <c r="E45" s="3015" t="s">
        <v>83</v>
      </c>
      <c r="F45" s="3015" t="s">
        <v>83</v>
      </c>
      <c r="G45" s="3015" t="s">
        <v>83</v>
      </c>
      <c r="H45" s="3015" t="s">
        <v>83</v>
      </c>
      <c r="I45" s="3015" t="s">
        <v>83</v>
      </c>
      <c r="J45" s="3015" t="s">
        <v>83</v>
      </c>
      <c r="K45" s="3015" t="s">
        <v>83</v>
      </c>
      <c r="L45" s="3015" t="s">
        <v>83</v>
      </c>
      <c r="M45" s="3015" t="s">
        <v>83</v>
      </c>
      <c r="N45" s="3015" t="s">
        <v>83</v>
      </c>
      <c r="O45" s="3015" t="s">
        <v>83</v>
      </c>
      <c r="P45" s="3015" t="s">
        <v>83</v>
      </c>
      <c r="Q45" s="3015" t="s">
        <v>83</v>
      </c>
      <c r="R45" s="3015" t="s">
        <v>83</v>
      </c>
      <c r="S45" s="3015" t="s">
        <v>83</v>
      </c>
      <c r="T45" s="3015" t="s">
        <v>83</v>
      </c>
      <c r="U45" s="3015" t="s">
        <v>83</v>
      </c>
      <c r="V45" s="3016" t="s">
        <v>2284</v>
      </c>
      <c r="W45" s="135"/>
    </row>
    <row r="46" ht="18" customHeight="1" x14ac:dyDescent="0.25">
      <c r="B46" s="3013"/>
      <c r="C46" s="1193"/>
      <c r="D46" s="1193"/>
      <c r="E46" s="1193"/>
      <c r="F46" s="1193"/>
      <c r="G46" s="1193"/>
      <c r="H46" s="1193"/>
      <c r="I46" s="1193"/>
      <c r="J46" s="1193"/>
      <c r="K46" s="1193"/>
      <c r="L46" s="1193"/>
      <c r="M46" s="1193"/>
      <c r="N46" s="1193"/>
      <c r="O46" s="1193"/>
      <c r="P46" s="1193"/>
      <c r="Q46" s="1193"/>
      <c r="R46" s="1193"/>
      <c r="S46" s="1193"/>
      <c r="T46" s="1193"/>
      <c r="U46" s="1193"/>
      <c r="V46" s="3008"/>
      <c r="W46" s="135"/>
    </row>
    <row r="47" ht="18" customHeight="1" x14ac:dyDescent="0.2">
      <c r="B47" s="3017" t="s">
        <v>2498</v>
      </c>
      <c r="C47" s="3018"/>
      <c r="D47" s="3019"/>
      <c r="E47" s="3019">
        <v>0.010950999999999999</v>
      </c>
      <c r="F47" s="3019">
        <v>0.010950999999999999</v>
      </c>
      <c r="G47" s="3019">
        <v>1.470771</v>
      </c>
      <c r="H47" s="3019">
        <v>1.470771</v>
      </c>
      <c r="I47" s="3019">
        <v>1.4753535000000002</v>
      </c>
      <c r="J47" s="3019">
        <v>1.4804059999999999</v>
      </c>
      <c r="K47" s="3019">
        <v>1.491686</v>
      </c>
      <c r="L47" s="3019">
        <v>1.491686</v>
      </c>
      <c r="M47" s="3019">
        <v>1.5102510000000002</v>
      </c>
      <c r="N47" s="3019">
        <v>1.5102510000000002</v>
      </c>
      <c r="O47" s="3019">
        <v>1.5142459999999998</v>
      </c>
      <c r="P47" s="3019">
        <v>1.53539976</v>
      </c>
      <c r="Q47" s="3019">
        <v>1.5415219095000001</v>
      </c>
      <c r="R47" s="3019">
        <v>2.1248526569999995</v>
      </c>
      <c r="S47" s="3019">
        <v>1.5912032829999998</v>
      </c>
      <c r="T47" s="3019">
        <v>1.612600409</v>
      </c>
      <c r="U47" s="3019">
        <v>1.7170038590000007</v>
      </c>
      <c r="V47" s="3020">
        <v>15578.968669527907</v>
      </c>
      <c r="W47" s="135"/>
    </row>
    <row r="48" ht="18" customHeight="1" x14ac:dyDescent="0.25">
      <c r="B48" s="3021" t="s">
        <v>2205</v>
      </c>
      <c r="C48" s="3022"/>
      <c r="D48" s="3023"/>
      <c r="E48" s="3023">
        <v>4.6599999999999996e-7</v>
      </c>
      <c r="F48" s="3023">
        <v>4.6599999999999996e-7</v>
      </c>
      <c r="G48" s="3023">
        <v>0.000062586</v>
      </c>
      <c r="H48" s="3023">
        <v>0.000062586</v>
      </c>
      <c r="I48" s="3023">
        <v>0.00006278100000000001</v>
      </c>
      <c r="J48" s="3023">
        <v>0.00006299599999999999</v>
      </c>
      <c r="K48" s="3023">
        <v>0.000063476</v>
      </c>
      <c r="L48" s="3023">
        <v>0.000063476</v>
      </c>
      <c r="M48" s="3023">
        <v>0.00006426600000000001</v>
      </c>
      <c r="N48" s="3023">
        <v>0.00006426600000000001</v>
      </c>
      <c r="O48" s="3023">
        <v>0.00006443599999999999</v>
      </c>
      <c r="P48" s="3023">
        <v>0.00006533616</v>
      </c>
      <c r="Q48" s="3023">
        <v>0.000065596677</v>
      </c>
      <c r="R48" s="3023">
        <v>0.00009041926199999999</v>
      </c>
      <c r="S48" s="3023">
        <v>0.000067710778</v>
      </c>
      <c r="T48" s="3023">
        <v>0.000068621294</v>
      </c>
      <c r="U48" s="3023">
        <v>0.00007306399400000003</v>
      </c>
      <c r="V48" s="3024">
        <v>15578.968669527902</v>
      </c>
      <c r="W48" s="135"/>
    </row>
    <row r="49" ht="18" customHeight="1" x14ac:dyDescent="0.25">
      <c r="B49" s="3013"/>
      <c r="C49" s="3025"/>
      <c r="D49" s="3025"/>
      <c r="E49" s="3025"/>
      <c r="F49" s="3025"/>
      <c r="G49" s="3025"/>
      <c r="H49" s="3025"/>
      <c r="I49" s="3025"/>
      <c r="J49" s="3025"/>
      <c r="K49" s="3025"/>
      <c r="L49" s="3025"/>
      <c r="M49" s="3025"/>
      <c r="N49" s="3025"/>
      <c r="O49" s="3025"/>
      <c r="P49" s="3025"/>
      <c r="Q49" s="3025"/>
      <c r="R49" s="3025"/>
      <c r="S49" s="3025"/>
      <c r="T49" s="3025"/>
      <c r="U49" s="3025"/>
      <c r="V49" s="3026"/>
      <c r="W49" s="135"/>
    </row>
    <row r="50" ht="18" customHeight="1" x14ac:dyDescent="0.2">
      <c r="B50" s="3027" t="s">
        <v>2499</v>
      </c>
      <c r="C50" s="3018"/>
      <c r="D50" s="3018"/>
      <c r="E50" s="3018" t="s">
        <v>83</v>
      </c>
      <c r="F50" s="3018" t="s">
        <v>83</v>
      </c>
      <c r="G50" s="3018" t="s">
        <v>83</v>
      </c>
      <c r="H50" s="3018" t="s">
        <v>83</v>
      </c>
      <c r="I50" s="3018" t="s">
        <v>83</v>
      </c>
      <c r="J50" s="3018" t="s">
        <v>83</v>
      </c>
      <c r="K50" s="3018" t="s">
        <v>83</v>
      </c>
      <c r="L50" s="3018" t="s">
        <v>83</v>
      </c>
      <c r="M50" s="3018" t="s">
        <v>83</v>
      </c>
      <c r="N50" s="3018" t="s">
        <v>83</v>
      </c>
      <c r="O50" s="3018" t="s">
        <v>83</v>
      </c>
      <c r="P50" s="3018" t="s">
        <v>83</v>
      </c>
      <c r="Q50" s="3018" t="s">
        <v>83</v>
      </c>
      <c r="R50" s="3018" t="s">
        <v>83</v>
      </c>
      <c r="S50" s="3018" t="s">
        <v>83</v>
      </c>
      <c r="T50" s="3018" t="s">
        <v>83</v>
      </c>
      <c r="U50" s="3018" t="s">
        <v>83</v>
      </c>
      <c r="V50" s="3020" t="s">
        <v>2284</v>
      </c>
      <c r="W50" s="135"/>
    </row>
    <row r="51" ht="18" customHeight="1" x14ac:dyDescent="0.25">
      <c r="B51" s="3028" t="s">
        <v>2500</v>
      </c>
      <c r="C51" s="3022"/>
      <c r="D51" s="3023"/>
      <c r="E51" s="3023" t="s">
        <v>83</v>
      </c>
      <c r="F51" s="3023" t="s">
        <v>83</v>
      </c>
      <c r="G51" s="3023" t="s">
        <v>83</v>
      </c>
      <c r="H51" s="3023" t="s">
        <v>83</v>
      </c>
      <c r="I51" s="3023" t="s">
        <v>83</v>
      </c>
      <c r="J51" s="3023" t="s">
        <v>83</v>
      </c>
      <c r="K51" s="3023" t="s">
        <v>83</v>
      </c>
      <c r="L51" s="3023" t="s">
        <v>83</v>
      </c>
      <c r="M51" s="3023" t="s">
        <v>83</v>
      </c>
      <c r="N51" s="3023" t="s">
        <v>83</v>
      </c>
      <c r="O51" s="3023" t="s">
        <v>83</v>
      </c>
      <c r="P51" s="3023" t="s">
        <v>83</v>
      </c>
      <c r="Q51" s="3023" t="s">
        <v>83</v>
      </c>
      <c r="R51" s="3023" t="s">
        <v>83</v>
      </c>
      <c r="S51" s="3023" t="s">
        <v>83</v>
      </c>
      <c r="T51" s="3023" t="s">
        <v>83</v>
      </c>
      <c r="U51" s="3023" t="s">
        <v>83</v>
      </c>
      <c r="V51" s="3024" t="s">
        <v>2284</v>
      </c>
      <c r="W51" s="135"/>
    </row>
    <row r="52" ht="14.1" customHeight="1" x14ac:dyDescent="0.2">
      <c r="B52" s="146" t="s">
        <v>134</v>
      </c>
      <c r="C52" s="3029"/>
      <c r="D52" s="3029"/>
      <c r="E52" s="3029"/>
      <c r="F52" s="3030"/>
      <c r="G52" s="135"/>
    </row>
    <row r="53" ht="14.1" customHeight="1" x14ac:dyDescent="0.2">
      <c r="B53" s="146" t="s">
        <v>2459</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2501</v>
      </c>
      <c r="C1" s="175"/>
      <c r="D1" s="175"/>
      <c r="E1" s="175"/>
      <c r="F1" s="175"/>
      <c r="G1" s="175"/>
      <c r="H1" s="175"/>
      <c r="I1" s="175"/>
      <c r="J1" s="175"/>
      <c r="K1" s="175"/>
      <c r="L1" s="175"/>
      <c r="M1" s="175"/>
      <c r="N1" s="175"/>
      <c r="O1" s="175"/>
      <c r="P1" s="175"/>
      <c r="Q1" s="175"/>
      <c r="R1" s="175"/>
      <c r="S1" s="175"/>
      <c r="T1" s="175"/>
      <c r="U1" s="175"/>
      <c r="V1" s="100" t="s">
        <v>62</v>
      </c>
    </row>
    <row r="2" ht="18.95" customHeight="1" x14ac:dyDescent="0.2">
      <c r="B2" s="5" t="s">
        <v>2502</v>
      </c>
      <c r="C2" s="175"/>
      <c r="D2" s="175"/>
      <c r="E2" s="175"/>
      <c r="F2" s="175"/>
      <c r="G2" s="175"/>
      <c r="H2" s="175"/>
      <c r="I2" s="175"/>
      <c r="J2" s="175"/>
      <c r="K2" s="175"/>
      <c r="L2" s="175"/>
      <c r="M2" s="175"/>
      <c r="N2" s="175"/>
      <c r="O2" s="175"/>
      <c r="P2" s="175"/>
      <c r="Q2" s="175"/>
      <c r="R2" s="175"/>
      <c r="S2" s="175"/>
      <c r="T2" s="175"/>
      <c r="U2" s="175"/>
      <c r="V2" s="100" t="s">
        <v>64</v>
      </c>
    </row>
    <row r="3" ht="18.95" customHeight="1" x14ac:dyDescent="0.2">
      <c r="B3" s="5" t="s">
        <v>2503</v>
      </c>
      <c r="C3" s="175"/>
      <c r="D3" s="175"/>
      <c r="E3" s="175"/>
      <c r="F3" s="175"/>
      <c r="G3" s="175"/>
      <c r="H3" s="175"/>
      <c r="I3" s="175"/>
      <c r="J3" s="175"/>
      <c r="K3" s="175"/>
      <c r="L3" s="175"/>
      <c r="M3" s="175"/>
      <c r="N3" s="175"/>
      <c r="O3" s="175"/>
      <c r="P3" s="175"/>
      <c r="Q3" s="175"/>
      <c r="R3" s="175"/>
      <c r="S3" s="175"/>
      <c r="T3" s="175"/>
      <c r="U3" s="175"/>
      <c r="V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00"/>
    </row>
    <row r="7" ht="13.5" customHeight="1" x14ac:dyDescent="0.25">
      <c r="B7" s="6" t="s">
        <v>66</v>
      </c>
      <c r="C7" s="175"/>
      <c r="D7" s="175"/>
      <c r="E7" s="3031"/>
      <c r="F7" s="3031"/>
      <c r="G7" s="3031"/>
      <c r="H7" s="3031"/>
      <c r="I7" s="3031"/>
      <c r="J7" s="3031"/>
      <c r="K7" s="3031"/>
      <c r="L7" s="3031"/>
      <c r="M7" s="3031"/>
      <c r="N7" s="3031"/>
      <c r="O7" s="3031"/>
      <c r="P7" s="3031"/>
      <c r="Q7" s="3031"/>
      <c r="R7" s="3031"/>
      <c r="S7" s="3031"/>
      <c r="T7" s="3031"/>
      <c r="U7" s="3031"/>
      <c r="V7" s="175"/>
    </row>
    <row r="8" ht="60" customHeight="1" x14ac:dyDescent="0.2">
      <c r="B8" s="3032" t="s">
        <v>2116</v>
      </c>
      <c r="C8" s="2926" t="s">
        <v>2442</v>
      </c>
      <c r="D8" s="2926" t="s">
        <v>2443</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62</v>
      </c>
      <c r="V8" s="2928" t="s">
        <v>2444</v>
      </c>
      <c r="W8" s="135"/>
    </row>
    <row r="9" ht="18" customHeight="1" x14ac:dyDescent="0.25">
      <c r="B9" s="3033"/>
      <c r="C9" s="2930" t="s">
        <v>568</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2" t="s">
        <v>342</v>
      </c>
      <c r="W9" s="135"/>
    </row>
    <row r="10" ht="18" customHeight="1" x14ac:dyDescent="0.2">
      <c r="B10" s="3034" t="s">
        <v>2504</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35">
        <v>2556.4329249574707</v>
      </c>
      <c r="M10" s="3035">
        <v>2525.116278221858</v>
      </c>
      <c r="N10" s="3035">
        <v>2573.0428964161374</v>
      </c>
      <c r="O10" s="3035">
        <v>2468.3360703859803</v>
      </c>
      <c r="P10" s="3035">
        <v>2736.7438389349754</v>
      </c>
      <c r="Q10" s="3035">
        <v>2747.426156218691</v>
      </c>
      <c r="R10" s="3035">
        <v>2961.050440701087</v>
      </c>
      <c r="S10" s="3035">
        <v>2849.283363046767</v>
      </c>
      <c r="T10" s="3035">
        <v>2649.9866081193964</v>
      </c>
      <c r="U10" s="3035">
        <v>2655.5280629914687</v>
      </c>
      <c r="V10" s="3003">
        <v>9.38998963232105</v>
      </c>
      <c r="W10" s="135"/>
    </row>
    <row r="11" ht="18" customHeight="1" x14ac:dyDescent="0.2">
      <c r="B11" s="3034" t="s">
        <v>2505</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35">
        <v>2543.6890990150014</v>
      </c>
      <c r="M11" s="3035">
        <v>2513.261047911364</v>
      </c>
      <c r="N11" s="3035">
        <v>2560.516456747152</v>
      </c>
      <c r="O11" s="3035">
        <v>2455.7471009750006</v>
      </c>
      <c r="P11" s="3035">
        <v>2729.5058622540914</v>
      </c>
      <c r="Q11" s="3035">
        <v>2765.990934382558</v>
      </c>
      <c r="R11" s="3035">
        <v>2980.064548549076</v>
      </c>
      <c r="S11" s="3035">
        <v>2847.37068534924</v>
      </c>
      <c r="T11" s="3035">
        <v>2648.3957190808687</v>
      </c>
      <c r="U11" s="3035">
        <v>2654.218613002105</v>
      </c>
      <c r="V11" s="3003">
        <v>10.022003823086507</v>
      </c>
      <c r="W11" s="135"/>
    </row>
    <row r="12" ht="18" customHeight="1" x14ac:dyDescent="0.2">
      <c r="B12" s="3034" t="s">
        <v>2506</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35">
        <v>193.31539922579756</v>
      </c>
      <c r="M12" s="3035">
        <v>199.04794723078106</v>
      </c>
      <c r="N12" s="3035">
        <v>207.77345663968146</v>
      </c>
      <c r="O12" s="3035">
        <v>212.85048888999074</v>
      </c>
      <c r="P12" s="3035">
        <v>217.33133442641213</v>
      </c>
      <c r="Q12" s="3035">
        <v>224.79590470380697</v>
      </c>
      <c r="R12" s="3035">
        <v>231.96391238853187</v>
      </c>
      <c r="S12" s="3035">
        <v>243.62326081817318</v>
      </c>
      <c r="T12" s="3035">
        <v>245.59162561094936</v>
      </c>
      <c r="U12" s="3035">
        <v>252.24145752254282</v>
      </c>
      <c r="V12" s="3003">
        <v>80.41718692546223</v>
      </c>
      <c r="W12" s="135"/>
    </row>
    <row r="13" ht="18" customHeight="1" x14ac:dyDescent="0.2">
      <c r="B13" s="3036" t="s">
        <v>2507</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35">
        <v>193.34251722579756</v>
      </c>
      <c r="M13" s="3035">
        <v>199.07506523078106</v>
      </c>
      <c r="N13" s="3035">
        <v>207.80057463968146</v>
      </c>
      <c r="O13" s="3035">
        <v>212.87760688999074</v>
      </c>
      <c r="P13" s="3035">
        <v>217.35845242641213</v>
      </c>
      <c r="Q13" s="3035">
        <v>224.82302270380697</v>
      </c>
      <c r="R13" s="3035">
        <v>231.99103038853187</v>
      </c>
      <c r="S13" s="3035">
        <v>243.65037881817318</v>
      </c>
      <c r="T13" s="3035">
        <v>245.61874361094937</v>
      </c>
      <c r="U13" s="3035">
        <v>252.26857552254282</v>
      </c>
      <c r="V13" s="3003">
        <v>80.40159198416889</v>
      </c>
      <c r="W13" s="135"/>
    </row>
    <row r="14" ht="18" customHeight="1" x14ac:dyDescent="0.2">
      <c r="B14" s="3036" t="s">
        <v>2508</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35">
        <v>60.38751525252721</v>
      </c>
      <c r="M14" s="3035">
        <v>60.214108240383396</v>
      </c>
      <c r="N14" s="3035">
        <v>60.66795017732319</v>
      </c>
      <c r="O14" s="3035">
        <v>59.98112125526538</v>
      </c>
      <c r="P14" s="3035">
        <v>59.345720461367144</v>
      </c>
      <c r="Q14" s="3035">
        <v>58.48319907238448</v>
      </c>
      <c r="R14" s="3035">
        <v>58.93643521443048</v>
      </c>
      <c r="S14" s="3035">
        <v>59.00407540033874</v>
      </c>
      <c r="T14" s="3035">
        <v>56.07524841003244</v>
      </c>
      <c r="U14" s="3035">
        <v>55.5296658206866</v>
      </c>
      <c r="V14" s="3003">
        <v>-3.0645290123196633</v>
      </c>
      <c r="W14" s="135"/>
    </row>
    <row r="15" ht="18" customHeight="1" x14ac:dyDescent="0.2">
      <c r="B15" s="3036" t="s">
        <v>2509</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35">
        <v>60.67893982569557</v>
      </c>
      <c r="M15" s="3035">
        <v>60.51246041717347</v>
      </c>
      <c r="N15" s="3035">
        <v>60.91272565942674</v>
      </c>
      <c r="O15" s="3035">
        <v>60.21788990568741</v>
      </c>
      <c r="P15" s="3035">
        <v>59.58329235623361</v>
      </c>
      <c r="Q15" s="3035">
        <v>58.75294500646197</v>
      </c>
      <c r="R15" s="3035">
        <v>59.24815089021948</v>
      </c>
      <c r="S15" s="3035">
        <v>59.31686476779441</v>
      </c>
      <c r="T15" s="3035">
        <v>56.38911146915476</v>
      </c>
      <c r="U15" s="3035">
        <v>55.84599384227031</v>
      </c>
      <c r="V15" s="3003">
        <v>-3.284767715133348</v>
      </c>
      <c r="W15" s="135"/>
    </row>
    <row r="16" ht="18" customHeight="1" x14ac:dyDescent="0.2">
      <c r="B16" s="3036" t="s">
        <v>2073</v>
      </c>
      <c r="C16" s="3002"/>
      <c r="D16" s="3035"/>
      <c r="E16" s="3035" t="s">
        <v>2483</v>
      </c>
      <c r="F16" s="3035" t="s">
        <v>2483</v>
      </c>
      <c r="G16" s="3035" t="s">
        <v>2483</v>
      </c>
      <c r="H16" s="3035" t="s">
        <v>2483</v>
      </c>
      <c r="I16" s="3035">
        <v>0.000858</v>
      </c>
      <c r="J16" s="3035">
        <v>0.001713426</v>
      </c>
      <c r="K16" s="3035">
        <v>0.0025662857220000003</v>
      </c>
      <c r="L16" s="3035">
        <v>0.004274586864833999</v>
      </c>
      <c r="M16" s="3035">
        <v>0.006835763104239498</v>
      </c>
      <c r="N16" s="3035">
        <v>0.010247255814926777</v>
      </c>
      <c r="O16" s="3035">
        <v>4.632229131767482</v>
      </c>
      <c r="P16" s="3035">
        <v>8.795966246987522</v>
      </c>
      <c r="Q16" s="3035">
        <v>12.203584519084734</v>
      </c>
      <c r="R16" s="3035">
        <v>13.561928597350711</v>
      </c>
      <c r="S16" s="3035">
        <v>20.54540266410764</v>
      </c>
      <c r="T16" s="3035">
        <v>34.149777868765696</v>
      </c>
      <c r="U16" s="3035">
        <v>68.49022406488852</v>
      </c>
      <c r="V16" s="3003" t="s">
        <v>2284</v>
      </c>
      <c r="W16" s="135"/>
    </row>
    <row r="17" ht="18" customHeight="1" x14ac:dyDescent="0.2">
      <c r="B17" s="3036" t="s">
        <v>2037</v>
      </c>
      <c r="C17" s="3002"/>
      <c r="D17" s="3035"/>
      <c r="E17" s="3035" t="s">
        <v>97</v>
      </c>
      <c r="F17" s="3035" t="s">
        <v>97</v>
      </c>
      <c r="G17" s="3035" t="s">
        <v>97</v>
      </c>
      <c r="H17" s="3035" t="s">
        <v>97</v>
      </c>
      <c r="I17" s="3035" t="s">
        <v>97</v>
      </c>
      <c r="J17" s="3035" t="s">
        <v>97</v>
      </c>
      <c r="K17" s="3035" t="s">
        <v>97</v>
      </c>
      <c r="L17" s="3035" t="s">
        <v>97</v>
      </c>
      <c r="M17" s="3035" t="s">
        <v>97</v>
      </c>
      <c r="N17" s="3035" t="s">
        <v>97</v>
      </c>
      <c r="O17" s="3035" t="s">
        <v>97</v>
      </c>
      <c r="P17" s="3035" t="s">
        <v>97</v>
      </c>
      <c r="Q17" s="3035" t="s">
        <v>97</v>
      </c>
      <c r="R17" s="3035" t="s">
        <v>97</v>
      </c>
      <c r="S17" s="3035" t="s">
        <v>97</v>
      </c>
      <c r="T17" s="3035" t="s">
        <v>97</v>
      </c>
      <c r="U17" s="3035" t="s">
        <v>97</v>
      </c>
      <c r="V17" s="3003" t="s">
        <v>2284</v>
      </c>
      <c r="W17" s="135"/>
    </row>
    <row r="18" ht="18" customHeight="1" x14ac:dyDescent="0.2">
      <c r="B18" s="3036" t="s">
        <v>2038</v>
      </c>
      <c r="C18" s="3002"/>
      <c r="D18" s="3035"/>
      <c r="E18" s="3035" t="s">
        <v>83</v>
      </c>
      <c r="F18" s="3035" t="s">
        <v>83</v>
      </c>
      <c r="G18" s="3035" t="s">
        <v>83</v>
      </c>
      <c r="H18" s="3035" t="s">
        <v>83</v>
      </c>
      <c r="I18" s="3035" t="s">
        <v>83</v>
      </c>
      <c r="J18" s="3035" t="s">
        <v>83</v>
      </c>
      <c r="K18" s="3035" t="s">
        <v>83</v>
      </c>
      <c r="L18" s="3035" t="s">
        <v>83</v>
      </c>
      <c r="M18" s="3035" t="s">
        <v>83</v>
      </c>
      <c r="N18" s="3035" t="s">
        <v>83</v>
      </c>
      <c r="O18" s="3035" t="s">
        <v>83</v>
      </c>
      <c r="P18" s="3035" t="s">
        <v>83</v>
      </c>
      <c r="Q18" s="3035" t="s">
        <v>83</v>
      </c>
      <c r="R18" s="3035" t="s">
        <v>83</v>
      </c>
      <c r="S18" s="3035" t="s">
        <v>83</v>
      </c>
      <c r="T18" s="3035" t="s">
        <v>83</v>
      </c>
      <c r="U18" s="3035" t="s">
        <v>83</v>
      </c>
      <c r="V18" s="3003" t="s">
        <v>2284</v>
      </c>
      <c r="W18" s="135"/>
    </row>
    <row r="19" ht="18" customHeight="1" x14ac:dyDescent="0.2">
      <c r="B19" s="3036" t="s">
        <v>2205</v>
      </c>
      <c r="C19" s="3002"/>
      <c r="D19" s="3035"/>
      <c r="E19" s="3035">
        <v>0.010950999999999999</v>
      </c>
      <c r="F19" s="3035">
        <v>0.010950999999999999</v>
      </c>
      <c r="G19" s="3035">
        <v>1.470771</v>
      </c>
      <c r="H19" s="3035">
        <v>1.470771</v>
      </c>
      <c r="I19" s="3035">
        <v>1.4753535000000002</v>
      </c>
      <c r="J19" s="3035">
        <v>1.4804059999999999</v>
      </c>
      <c r="K19" s="3035">
        <v>1.491686</v>
      </c>
      <c r="L19" s="3035">
        <v>1.491686</v>
      </c>
      <c r="M19" s="3035">
        <v>1.5102510000000002</v>
      </c>
      <c r="N19" s="3035">
        <v>1.5102510000000002</v>
      </c>
      <c r="O19" s="3035">
        <v>1.5142459999999998</v>
      </c>
      <c r="P19" s="3035">
        <v>1.53539976</v>
      </c>
      <c r="Q19" s="3035">
        <v>1.5415219095000001</v>
      </c>
      <c r="R19" s="3035">
        <v>2.1248526569999995</v>
      </c>
      <c r="S19" s="3035">
        <v>1.5912032829999998</v>
      </c>
      <c r="T19" s="3035">
        <v>1.612600409</v>
      </c>
      <c r="U19" s="3035">
        <v>1.7170038590000007</v>
      </c>
      <c r="V19" s="3003">
        <v>15578.968669527907</v>
      </c>
      <c r="W19" s="135"/>
    </row>
    <row r="20" ht="18" customHeight="1" x14ac:dyDescent="0.25">
      <c r="B20" s="3036" t="s">
        <v>2500</v>
      </c>
      <c r="C20" s="3002"/>
      <c r="D20" s="3035"/>
      <c r="E20" s="3035" t="s">
        <v>83</v>
      </c>
      <c r="F20" s="3035" t="s">
        <v>83</v>
      </c>
      <c r="G20" s="3035" t="s">
        <v>83</v>
      </c>
      <c r="H20" s="3035" t="s">
        <v>83</v>
      </c>
      <c r="I20" s="3035" t="s">
        <v>83</v>
      </c>
      <c r="J20" s="3035" t="s">
        <v>83</v>
      </c>
      <c r="K20" s="3035" t="s">
        <v>83</v>
      </c>
      <c r="L20" s="3035" t="s">
        <v>83</v>
      </c>
      <c r="M20" s="3035" t="s">
        <v>83</v>
      </c>
      <c r="N20" s="3035" t="s">
        <v>83</v>
      </c>
      <c r="O20" s="3035" t="s">
        <v>83</v>
      </c>
      <c r="P20" s="3035" t="s">
        <v>83</v>
      </c>
      <c r="Q20" s="3035" t="s">
        <v>83</v>
      </c>
      <c r="R20" s="3035" t="s">
        <v>83</v>
      </c>
      <c r="S20" s="3035" t="s">
        <v>83</v>
      </c>
      <c r="T20" s="3035" t="s">
        <v>83</v>
      </c>
      <c r="U20" s="3035" t="s">
        <v>83</v>
      </c>
      <c r="V20" s="3003" t="s">
        <v>2284</v>
      </c>
      <c r="W20" s="135"/>
    </row>
    <row r="21" ht="18" customHeight="1" x14ac:dyDescent="0.2">
      <c r="B21" s="3037" t="s">
        <v>2510</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39">
        <v>2811.6318000226606</v>
      </c>
      <c r="M21" s="3039">
        <v>2785.8954204561264</v>
      </c>
      <c r="N21" s="3039">
        <v>2843.0048014889567</v>
      </c>
      <c r="O21" s="3039">
        <v>2747.3141556630035</v>
      </c>
      <c r="P21" s="3039">
        <v>3023.7522598297423</v>
      </c>
      <c r="Q21" s="3039">
        <v>3044.4503664234676</v>
      </c>
      <c r="R21" s="3039">
        <v>3267.6375695584006</v>
      </c>
      <c r="S21" s="3039">
        <v>3174.0473052123875</v>
      </c>
      <c r="T21" s="3039">
        <v>2987.415860418144</v>
      </c>
      <c r="U21" s="3039">
        <v>3033.5064142585866</v>
      </c>
      <c r="V21" s="3040">
        <v>15.576021786887392</v>
      </c>
      <c r="W21" s="135"/>
    </row>
    <row r="22" ht="18" customHeight="1" x14ac:dyDescent="0.2">
      <c r="B22" s="3041" t="s">
        <v>2511</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2">
        <v>2799.20651665336</v>
      </c>
      <c r="M22" s="3042">
        <v>2774.3656603224226</v>
      </c>
      <c r="N22" s="3042">
        <v>2830.7502553020745</v>
      </c>
      <c r="O22" s="3042">
        <v>2734.989072902446</v>
      </c>
      <c r="P22" s="3042">
        <v>3016.778973043725</v>
      </c>
      <c r="Q22" s="3042">
        <v>3063.312008521412</v>
      </c>
      <c r="R22" s="3042">
        <v>3286.9905110821783</v>
      </c>
      <c r="S22" s="3042">
        <v>3172.474534882316</v>
      </c>
      <c r="T22" s="3042">
        <v>2986.1659524387387</v>
      </c>
      <c r="U22" s="3042">
        <v>3032.5404102908064</v>
      </c>
      <c r="V22" s="3043">
        <v>16.18775992970868</v>
      </c>
      <c r="W22" s="135"/>
    </row>
    <row r="23" ht="18" customHeight="1" x14ac:dyDescent="0.2">
      <c r="B23" s="3041" t="s">
        <v>2512</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2">
        <v>2811.6318000226606</v>
      </c>
      <c r="M23" s="3042">
        <v>2785.8954204561264</v>
      </c>
      <c r="N23" s="3042">
        <v>2843.0048014889567</v>
      </c>
      <c r="O23" s="3042">
        <v>2747.3141556630035</v>
      </c>
      <c r="P23" s="3042">
        <v>3023.7522598297423</v>
      </c>
      <c r="Q23" s="3042">
        <v>3044.4503664234676</v>
      </c>
      <c r="R23" s="3042">
        <v>3267.6375695584006</v>
      </c>
      <c r="S23" s="3042">
        <v>3174.0473052123875</v>
      </c>
      <c r="T23" s="3042">
        <v>2987.415860418144</v>
      </c>
      <c r="U23" s="3042">
        <v>3033.5064142585866</v>
      </c>
      <c r="V23" s="3043">
        <v>15.576021786887392</v>
      </c>
      <c r="W23" s="135"/>
    </row>
    <row r="24" ht="18" customHeight="1" x14ac:dyDescent="0.25">
      <c r="B24" s="3044" t="s">
        <v>2513</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6">
        <v>2799.20651665336</v>
      </c>
      <c r="M24" s="3046">
        <v>2774.3656603224226</v>
      </c>
      <c r="N24" s="3046">
        <v>2830.7502553020745</v>
      </c>
      <c r="O24" s="3046">
        <v>2734.989072902446</v>
      </c>
      <c r="P24" s="3046">
        <v>3016.778973043725</v>
      </c>
      <c r="Q24" s="3046">
        <v>3063.312008521412</v>
      </c>
      <c r="R24" s="3046">
        <v>3286.9905110821783</v>
      </c>
      <c r="S24" s="3046">
        <v>3172.474534882316</v>
      </c>
      <c r="T24" s="3046">
        <v>2986.1659524387387</v>
      </c>
      <c r="U24" s="3046">
        <v>3032.5404102908064</v>
      </c>
      <c r="V24" s="3047">
        <v>16.18775992970868</v>
      </c>
      <c r="W24" s="135"/>
    </row>
    <row r="25" ht="18" customHeight="1" x14ac:dyDescent="0.2">
      <c r="B25" s="493"/>
      <c r="C25" s="493"/>
      <c r="D25" s="493"/>
      <c r="E25" s="493"/>
      <c r="F25" s="493"/>
      <c r="G25" s="493"/>
      <c r="H25" s="493"/>
      <c r="I25" s="493"/>
      <c r="J25" s="493"/>
      <c r="K25" s="493"/>
      <c r="L25" s="493"/>
      <c r="M25" s="493"/>
      <c r="N25" s="493"/>
      <c r="O25" s="493"/>
      <c r="P25" s="493"/>
      <c r="Q25" s="493"/>
      <c r="R25" s="493"/>
      <c r="S25" s="493"/>
      <c r="T25" s="493"/>
      <c r="U25" s="493"/>
      <c r="V25" s="3048"/>
      <c r="W25" s="135"/>
    </row>
    <row r="26" ht="18" customHeight="1" x14ac:dyDescent="0.25">
      <c r="B26" s="493"/>
      <c r="C26" s="493"/>
      <c r="D26" s="493"/>
      <c r="E26" s="493"/>
      <c r="F26" s="493"/>
      <c r="G26" s="493"/>
      <c r="H26" s="493"/>
      <c r="I26" s="493"/>
      <c r="J26" s="493"/>
      <c r="K26" s="493"/>
      <c r="L26" s="493"/>
      <c r="M26" s="493"/>
      <c r="N26" s="493"/>
      <c r="O26" s="493"/>
      <c r="P26" s="493"/>
      <c r="Q26" s="493"/>
      <c r="R26" s="493"/>
      <c r="S26" s="493"/>
      <c r="T26" s="493"/>
      <c r="U26" s="493"/>
      <c r="V26" s="493"/>
    </row>
    <row r="27" ht="60" customHeight="1" x14ac:dyDescent="0.2">
      <c r="B27" s="3032" t="s">
        <v>67</v>
      </c>
      <c r="C27" s="2926" t="s">
        <v>2471</v>
      </c>
      <c r="D27" s="2926" t="s">
        <v>2443</v>
      </c>
      <c r="E27" s="2927" t="s">
        <v>1776</v>
      </c>
      <c r="F27" s="2927" t="s">
        <v>1777</v>
      </c>
      <c r="G27" s="2927" t="s">
        <v>1779</v>
      </c>
      <c r="H27" s="2927" t="s">
        <v>1781</v>
      </c>
      <c r="I27" s="2927" t="s">
        <v>1783</v>
      </c>
      <c r="J27" s="2927" t="s">
        <v>1785</v>
      </c>
      <c r="K27" s="2927" t="s">
        <v>1787</v>
      </c>
      <c r="L27" s="2927" t="s">
        <v>1789</v>
      </c>
      <c r="M27" s="2927" t="s">
        <v>1790</v>
      </c>
      <c r="N27" s="2927" t="s">
        <v>1791</v>
      </c>
      <c r="O27" s="2927" t="s">
        <v>1792</v>
      </c>
      <c r="P27" s="2927" t="s">
        <v>1793</v>
      </c>
      <c r="Q27" s="2927" t="s">
        <v>1794</v>
      </c>
      <c r="R27" s="2927" t="s">
        <v>1795</v>
      </c>
      <c r="S27" s="2927" t="s">
        <v>1796</v>
      </c>
      <c r="T27" s="2927" t="s">
        <v>1797</v>
      </c>
      <c r="U27" s="2927" t="s">
        <v>62</v>
      </c>
      <c r="V27" s="2928" t="s">
        <v>2444</v>
      </c>
    </row>
    <row r="28" ht="18" customHeight="1" x14ac:dyDescent="0.25">
      <c r="B28" s="3033"/>
      <c r="C28" s="2930" t="s">
        <v>568</v>
      </c>
      <c r="D28" s="2930"/>
      <c r="E28" s="2931" t="s">
        <v>1523</v>
      </c>
      <c r="F28" s="2931" t="s">
        <v>1523</v>
      </c>
      <c r="G28" s="2931" t="s">
        <v>1523</v>
      </c>
      <c r="H28" s="2931" t="s">
        <v>1523</v>
      </c>
      <c r="I28" s="2931" t="s">
        <v>1523</v>
      </c>
      <c r="J28" s="2931" t="s">
        <v>1523</v>
      </c>
      <c r="K28" s="2931" t="s">
        <v>1523</v>
      </c>
      <c r="L28" s="2931" t="s">
        <v>1523</v>
      </c>
      <c r="M28" s="2931" t="s">
        <v>1523</v>
      </c>
      <c r="N28" s="2931" t="s">
        <v>1523</v>
      </c>
      <c r="O28" s="2931" t="s">
        <v>1523</v>
      </c>
      <c r="P28" s="2931" t="s">
        <v>1523</v>
      </c>
      <c r="Q28" s="2931" t="s">
        <v>1523</v>
      </c>
      <c r="R28" s="2931" t="s">
        <v>1523</v>
      </c>
      <c r="S28" s="2931" t="s">
        <v>1523</v>
      </c>
      <c r="T28" s="2931" t="s">
        <v>1523</v>
      </c>
      <c r="U28" s="2931" t="s">
        <v>1523</v>
      </c>
      <c r="V28" s="2932" t="s">
        <v>342</v>
      </c>
      <c r="W28" s="135"/>
    </row>
    <row r="29" ht="18" customHeight="1" x14ac:dyDescent="0.2">
      <c r="B29" s="3036" t="s">
        <v>2514</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35">
        <v>2565.2019034770556</v>
      </c>
      <c r="M29" s="3035">
        <v>2534.189868410848</v>
      </c>
      <c r="N29" s="3035">
        <v>2582.991647400855</v>
      </c>
      <c r="O29" s="3035">
        <v>2477.9534750996827</v>
      </c>
      <c r="P29" s="3035">
        <v>2746.515431157078</v>
      </c>
      <c r="Q29" s="3035">
        <v>2757.197395229424</v>
      </c>
      <c r="R29" s="3035">
        <v>2971.595153382324</v>
      </c>
      <c r="S29" s="3035">
        <v>2859.424650768033</v>
      </c>
      <c r="T29" s="3035">
        <v>2660.0035740794196</v>
      </c>
      <c r="U29" s="3035">
        <v>2664.5488074145496</v>
      </c>
      <c r="V29" s="3003">
        <v>9.420613832467378</v>
      </c>
      <c r="W29" s="135"/>
    </row>
    <row r="30" ht="18" customHeight="1" x14ac:dyDescent="0.2">
      <c r="B30" s="3036" t="s">
        <v>1990</v>
      </c>
      <c r="C30" s="3002"/>
      <c r="D30" s="3035"/>
      <c r="E30" s="3035">
        <v>7.501543498897254</v>
      </c>
      <c r="F30" s="3035">
        <v>7.7259629198116535</v>
      </c>
      <c r="G30" s="3035">
        <v>8.7789242763243</v>
      </c>
      <c r="H30" s="3035">
        <v>8.81772949913671</v>
      </c>
      <c r="I30" s="3035">
        <v>9.105959144136833</v>
      </c>
      <c r="J30" s="3035">
        <v>9.065845002148325</v>
      </c>
      <c r="K30" s="3035">
        <v>8.858130077129589</v>
      </c>
      <c r="L30" s="3035">
        <v>9.072640588854565</v>
      </c>
      <c r="M30" s="3035">
        <v>8.496187842791645</v>
      </c>
      <c r="N30" s="3035">
        <v>7.897290581182015</v>
      </c>
      <c r="O30" s="3035">
        <v>12.635736508248758</v>
      </c>
      <c r="P30" s="3035">
        <v>16.430340230501205</v>
      </c>
      <c r="Q30" s="3035">
        <v>19.956319954791738</v>
      </c>
      <c r="R30" s="3035">
        <v>21.62351826374685</v>
      </c>
      <c r="S30" s="3035">
        <v>27.929203083997475</v>
      </c>
      <c r="T30" s="3035">
        <v>41.613172293598865</v>
      </c>
      <c r="U30" s="3035">
        <v>76.41321280083189</v>
      </c>
      <c r="V30" s="3003">
        <v>918.6332027810654</v>
      </c>
      <c r="W30" s="135"/>
    </row>
    <row r="31" ht="18" customHeight="1" x14ac:dyDescent="0.2">
      <c r="B31" s="3036" t="s">
        <v>2515</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35">
        <v>110.88972460918899</v>
      </c>
      <c r="M31" s="3035">
        <v>105.76989716801373</v>
      </c>
      <c r="N31" s="3035">
        <v>108.92005092405518</v>
      </c>
      <c r="O31" s="3035">
        <v>102.73126311866255</v>
      </c>
      <c r="P31" s="3035">
        <v>99.3597848043145</v>
      </c>
      <c r="Q31" s="3035">
        <v>98.38880097253086</v>
      </c>
      <c r="R31" s="3035">
        <v>95.90226467030222</v>
      </c>
      <c r="S31" s="3035">
        <v>98.89127936270307</v>
      </c>
      <c r="T31" s="3035">
        <v>89.06467984556548</v>
      </c>
      <c r="U31" s="3035">
        <v>87.50561762161949</v>
      </c>
      <c r="V31" s="3003">
        <v>-18.083800353873503</v>
      </c>
      <c r="W31" s="135"/>
    </row>
    <row r="32" ht="18" customHeight="1" x14ac:dyDescent="0.2">
      <c r="B32" s="3036" t="s">
        <v>2516</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35">
        <v>-12.425283369300962</v>
      </c>
      <c r="M32" s="3035">
        <v>-11.52976013370381</v>
      </c>
      <c r="N32" s="3035">
        <v>-12.254546186881985</v>
      </c>
      <c r="O32" s="3035">
        <v>-12.325082760557683</v>
      </c>
      <c r="P32" s="3035">
        <v>-6.973286786017452</v>
      </c>
      <c r="Q32" s="3035">
        <v>18.86164209794415</v>
      </c>
      <c r="R32" s="3035">
        <v>19.35294152377769</v>
      </c>
      <c r="S32" s="3035">
        <v>-1.5727703300715283</v>
      </c>
      <c r="T32" s="3035">
        <v>-1.2499079794053354</v>
      </c>
      <c r="U32" s="3035">
        <v>-0.9660039677799643</v>
      </c>
      <c r="V32" s="3003">
        <v>-93.40638583866823</v>
      </c>
      <c r="W32" s="135"/>
    </row>
    <row r="33" ht="18" customHeight="1" x14ac:dyDescent="0.2">
      <c r="B33" s="3036" t="s">
        <v>2517</v>
      </c>
      <c r="C33" s="3002"/>
      <c r="D33" s="3035"/>
      <c r="E33" s="3035">
        <v>75.216683733723</v>
      </c>
      <c r="F33" s="3035">
        <v>82.13331056980145</v>
      </c>
      <c r="G33" s="3035">
        <v>88.86878718718606</v>
      </c>
      <c r="H33" s="3035">
        <v>97.26558977918035</v>
      </c>
      <c r="I33" s="3035">
        <v>106.3469443868567</v>
      </c>
      <c r="J33" s="3035">
        <v>113.97391389019828</v>
      </c>
      <c r="K33" s="3035">
        <v>119.16048519705419</v>
      </c>
      <c r="L33" s="3035">
        <v>126.46753134756118</v>
      </c>
      <c r="M33" s="3035">
        <v>137.43946703447327</v>
      </c>
      <c r="N33" s="3035">
        <v>143.19581258286473</v>
      </c>
      <c r="O33" s="3035">
        <v>153.99368093640987</v>
      </c>
      <c r="P33" s="3035">
        <v>161.44670363784837</v>
      </c>
      <c r="Q33" s="3035">
        <v>168.90785026672134</v>
      </c>
      <c r="R33" s="3035">
        <v>178.5166332420273</v>
      </c>
      <c r="S33" s="3035">
        <v>187.80217199765343</v>
      </c>
      <c r="T33" s="3035">
        <v>196.73443419956004</v>
      </c>
      <c r="U33" s="3035">
        <v>205.03877642158557</v>
      </c>
      <c r="V33" s="3003">
        <v>172.59746939581905</v>
      </c>
      <c r="W33" s="135"/>
    </row>
    <row r="34" ht="18" customHeight="1" x14ac:dyDescent="0.2">
      <c r="B34" s="3049" t="s">
        <v>2518</v>
      </c>
      <c r="C34" s="3050"/>
      <c r="D34" s="3051"/>
      <c r="E34" s="3051" t="s">
        <v>97</v>
      </c>
      <c r="F34" s="3051" t="s">
        <v>97</v>
      </c>
      <c r="G34" s="3051" t="s">
        <v>97</v>
      </c>
      <c r="H34" s="3051" t="s">
        <v>97</v>
      </c>
      <c r="I34" s="3051" t="s">
        <v>97</v>
      </c>
      <c r="J34" s="3051" t="s">
        <v>97</v>
      </c>
      <c r="K34" s="3051" t="s">
        <v>97</v>
      </c>
      <c r="L34" s="3051" t="s">
        <v>97</v>
      </c>
      <c r="M34" s="3051" t="s">
        <v>97</v>
      </c>
      <c r="N34" s="3051" t="s">
        <v>97</v>
      </c>
      <c r="O34" s="3051" t="s">
        <v>97</v>
      </c>
      <c r="P34" s="3051" t="s">
        <v>97</v>
      </c>
      <c r="Q34" s="3051" t="s">
        <v>97</v>
      </c>
      <c r="R34" s="3051" t="s">
        <v>97</v>
      </c>
      <c r="S34" s="3051" t="s">
        <v>97</v>
      </c>
      <c r="T34" s="3051" t="s">
        <v>97</v>
      </c>
      <c r="U34" s="3051" t="s">
        <v>97</v>
      </c>
      <c r="V34" s="3052" t="s">
        <v>2284</v>
      </c>
      <c r="W34" s="135"/>
    </row>
    <row r="35" ht="18" customHeight="1" x14ac:dyDescent="0.25">
      <c r="B35" s="3044" t="s">
        <v>2519</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6">
        <v>2799.20651665336</v>
      </c>
      <c r="M35" s="3046">
        <v>2774.3656603224226</v>
      </c>
      <c r="N35" s="3046">
        <v>2830.7502553020745</v>
      </c>
      <c r="O35" s="3046">
        <v>2734.989072902446</v>
      </c>
      <c r="P35" s="3046">
        <v>3016.778973043725</v>
      </c>
      <c r="Q35" s="3046">
        <v>3063.312008521412</v>
      </c>
      <c r="R35" s="3046">
        <v>3286.9905110821783</v>
      </c>
      <c r="S35" s="3046">
        <v>3172.474534882316</v>
      </c>
      <c r="T35" s="3046">
        <v>2986.1659524387387</v>
      </c>
      <c r="U35" s="3046">
        <v>3032.5404102908064</v>
      </c>
      <c r="V35" s="3047">
        <v>16.18775992970868</v>
      </c>
      <c r="W35" s="135"/>
    </row>
    <row r="36" ht="14.1" customHeight="1" x14ac:dyDescent="0.2">
      <c r="B36" s="216" t="s">
        <v>2520</v>
      </c>
      <c r="C36" s="493"/>
      <c r="D36" s="493"/>
      <c r="E36" s="493"/>
      <c r="F36" s="3048"/>
      <c r="G36" s="135"/>
    </row>
    <row r="37" ht="14.1" customHeight="1" x14ac:dyDescent="0.2">
      <c r="B37" s="216" t="s">
        <v>2521</v>
      </c>
      <c r="C37" s="493"/>
      <c r="D37" s="493"/>
      <c r="E37" s="493"/>
      <c r="F37" s="493"/>
    </row>
    <row r="38" ht="14.1" customHeight="1" x14ac:dyDescent="0.25">
      <c r="B38" s="216" t="s">
        <v>2522</v>
      </c>
      <c r="C38" s="493"/>
      <c r="D38" s="493"/>
      <c r="E38" s="493"/>
      <c r="F38" s="493"/>
    </row>
    <row r="39" ht="14.1" customHeight="1" x14ac:dyDescent="0.2">
      <c r="B39" s="216" t="s">
        <v>2523</v>
      </c>
      <c r="C39" s="1460"/>
      <c r="D39" s="1460"/>
      <c r="E39" s="1460"/>
      <c r="F39" s="1460"/>
    </row>
    <row r="40" ht="14.1" customHeight="1" x14ac:dyDescent="0.25">
      <c r="B40" s="216" t="s">
        <v>2524</v>
      </c>
      <c r="C40" s="183"/>
      <c r="D40" s="183"/>
      <c r="E40" s="183"/>
      <c r="F40" s="183"/>
    </row>
    <row r="41" ht="14.1" customHeight="1" x14ac:dyDescent="0.25">
      <c r="B41" s="216" t="s">
        <v>2525</v>
      </c>
      <c r="C41" s="183"/>
      <c r="D41" s="183"/>
      <c r="E41" s="183"/>
      <c r="F41" s="183"/>
    </row>
    <row r="42" ht="14.1" customHeight="1" x14ac:dyDescent="0.25">
      <c r="B42" s="216" t="s">
        <v>2526</v>
      </c>
      <c r="C42" s="183"/>
      <c r="D42" s="183"/>
      <c r="E42" s="183"/>
      <c r="F42" s="183"/>
    </row>
    <row r="43" ht="14.1" customHeight="1" x14ac:dyDescent="0.25">
      <c r="B43" s="216" t="s">
        <v>2527</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483</v>
      </c>
      <c r="C47" s="3055"/>
      <c r="D47" s="3055"/>
      <c r="E47" s="3056"/>
    </row>
    <row r="48" ht="14.1" customHeight="1" x14ac:dyDescent="0.2">
      <c r="B48" s="3057" t="s">
        <v>2528</v>
      </c>
      <c r="C48" s="3058"/>
      <c r="D48" s="3058"/>
      <c r="E48" s="3058"/>
    </row>
    <row r="49" ht="14.1" customHeight="1" x14ac:dyDescent="0.25">
      <c r="B49" s="3059" t="s">
        <v>2529</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2530</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2531</v>
      </c>
      <c r="C9" s="3068" t="s">
        <v>2532</v>
      </c>
      <c r="D9" s="3068" t="s">
        <v>2533</v>
      </c>
      <c r="E9" s="3068" t="s">
        <v>2534</v>
      </c>
      <c r="F9" s="3068" t="s">
        <v>2535</v>
      </c>
      <c r="G9" s="3068" t="s">
        <v>2536</v>
      </c>
      <c r="H9" s="3068" t="s">
        <v>2537</v>
      </c>
      <c r="I9" s="3069" t="s">
        <v>2538</v>
      </c>
      <c r="J9" s="3069" t="s">
        <v>2539</v>
      </c>
    </row>
    <row r="10" x14ac:dyDescent="0.25">
      <c r="B10" s="335" t="s">
        <v>2540</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3DB30A-541D-4650-B0E8-B273B6F4D3F0}"/>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