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'HFC-23'</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40"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<sst xmlns="http://schemas.openxmlformats.org/spreadsheetml/2006/main" count="17193" uniqueCount="2512">
  <si>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</si>
  <si>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</si>
  <si>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</si>
  <si>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</si>
  <si>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</si>
  <si>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</si>
  <si>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</si>
  <si>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</si>
  <si>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</si>
  <si>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</si>
  <si>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</si>
  <si>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</si>
  <si>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</si>
  <si>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</si>
  <si>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</si>
  <si>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</si>
  <si>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</si>
  <si>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</si>
  <si>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</si>
  <si>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</si>
  <si>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</si>
  <si>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</si>
  <si>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</si>
  <si>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</si>
  <si>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</si>
  <si>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</si>
  <si>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</si>
  <si>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</si>
  <si>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</si>
  <si>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</si>
  <si>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</si>
  <si>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</si>
  <si>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</si>
  <si>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</si>
  <si>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</si>
  <si>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</si>
  <si>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</si>
  <si>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</si>
  <si>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</si>
  <si>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</si>
  <si>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</si>
  <si>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</si>
  <si>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</si>
  <si>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</si>
  <si>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</si>
  <si>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</si>
  <si>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</si>
  <si>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</si>
  <si>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</si>
  <si>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</si>
  <si>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</si>
  <si>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</si>
  <si>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</si>
  <si>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</si>
  <si>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</si>
  <si>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</si>
  <si>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</si>
  <si>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</si>
  <si>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</si>
  <si>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</si>
  <si>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</si>
  <si>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</si>
  <si>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</si>
  <si>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</si>
  <si>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</si>
  <si>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</si>
  <si>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</si>
  <si>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</si>
  <si>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</si>
  <si>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</si>
  <si>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</si>
  <si>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</si>
  <si>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</si>
  <si>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</si>
  <si>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</si>
  <si>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</si>
  <si>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</si>
  <si>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</si>
  <si>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</si>
  <si>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</si>
  <si>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</si>
  <si>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</si>
  <si>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</si>
  <si>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</si>
  <si>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</si>
  <si>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</si>
  <si>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</si>
  <si>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</si>
  <si>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</si>
  <si>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</si>
  <si>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</si>
  <si>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</si>
  <si>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</si>
  <si>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</si>
  <si>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</si>
  <si>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</si>
  <si>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</si>
  <si>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</si>
  <si>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</si>
  <si>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</si>
  <si>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</si>
  <si>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</si>
  <si>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</si>
  <si>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</si>
  <si>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</si>
  <si>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</si>
  <si>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</si>
  <si>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</si>
  <si>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</si>
  <si>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</si>
  <si>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</si>
  <si>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</si>
  <si>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</si>
  <si>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</si>
  <si>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</si>
  <si>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</si>
  <si>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</si>
  <si>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</si>
  <si>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</si>
  <si>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</si>
  <si>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</si>
  <si>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</si>
  <si>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</si>
  <si>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</si>
  <si>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</si>
  <si>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</si>
  <si>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</si>
  <si>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</si>
  <si>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</si>
  <si>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</si>
  <si>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</si>
  <si>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</si>
  <si>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</si>
  <si>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</si>
  <si>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</si>
  <si>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</si>
  <si>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</si>
  <si>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</si>
  <si>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</si>
  <si>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</si>
  <si>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</si>
  <si>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</si>
  <si>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</si>
  <si>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</si>
  <si>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</si>
  <si>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</si>
  <si>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</si>
  <si>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</si>
  <si>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</si>
  <si>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</si>
  <si>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</si>
  <si>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</si>
  <si>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</si>
  <si>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</si>
  <si>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</si>
  <si>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</si>
  <si>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</si>
  <si>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</si>
  <si>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</si>
  <si>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</si>
  <si>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</si>
  <si>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</si>
  <si>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</si>
  <si>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</si>
  <si>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</si>
  <si>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</si>
  <si>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</si>
  <si>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</si>
  <si>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</si>
  <si>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</si>
  <si>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</si>
  <si>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</si>
  <si>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</si>
  <si>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</si>
  <si>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</si>
  <si>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</si>
  <si>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</si>
  <si>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</si>
  <si>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</si>
  <si>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</si>
  <si>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</si>
  <si>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</si>
  <si>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</si>
  <si>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</si>
  <si>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</si>
  <si>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</si>
  <si>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</si>
  <si>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</si>
  <si>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</si>
  <si>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</si>
  <si>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</si>
  <si>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</si>
  <si>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</si>
  <si>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</si>
  <si>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</si>
  <si>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</si>
  <si>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</si>
  <si>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</si>
  <si>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</si>
  <si>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</si>
  <si>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</si>
  <si>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</si>
  <si>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</si>
  <si>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</si>
  <si>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</si>
  <si>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</si>
  <si>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</si>
  <si>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</si>
  <si>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</si>
  <si>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</si>
  <si>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</si>
  <si>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</si>
  <si>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</si>
  <si>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</si>
  <si>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</si>
  <si>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</si>
  <si>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</si>
  <si>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</si>
  <si>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</si>
  <si>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</si>
  <si>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</si>
  <si>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</si>
  <si>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</si>
  <si>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</si>
  <si>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</si>
  <si>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</si>
  <si>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</si>
  <si>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</si>
  <si>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</si>
  <si>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</si>
  <si>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</si>
  <si>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</si>
  <si>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</si>
  <si>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</si>
  <si>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</si>
  <si>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</si>
  <si>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</si>
  <si>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</si>
  <si>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</si>
  <si>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</si>
  <si>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</si>
  <si>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</si>
  <si>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</si>
  <si>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</si>
  <si>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</si>
  <si>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</si>
  <si>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</si>
  <si>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</si>
  <si>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</si>
  <si>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</si>
  <si>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</si>
  <si>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</si>
  <si>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</si>
  <si>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</si>
  <si>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</si>
  <si>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</si>
  <si>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</si>
  <si>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</si>
  <si>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</si>
  <si>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</si>
  <si>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</si>
  <si>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</si>
  <si>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</si>
  <si>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</si>
  <si>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</si>
  <si>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</si>
  <si>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</si>
  <si>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</si>
  <si>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</si>
  <si>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</si>
  <si>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</si>
  <si>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</si>
  <si>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</si>
  <si>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</si>
  <si>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</si>
  <si>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</si>
  <si>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</si>
  <si>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</si>
  <si>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</si>
  <si>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</si>
  <si>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</si>
  <si>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</si>
  <si>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</si>
  <si>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</si>
  <si>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</si>
  <si>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</si>
  <si>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</si>
  <si>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</si>
  <si>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</si>
  <si>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</si>
  <si>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</si>
  <si>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</si>
  <si>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</si>
  <si>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</si>
  <si>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</si>
  <si>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</si>
  <si>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</si>
  <si>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</si>
  <si>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</si>
  <si>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</si>
  <si>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</si>
  <si>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</si>
  <si>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</si>
  <si>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</si>
  <si>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</si>
  <si>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</si>
  <si>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</si>
  <si>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</si>
  <si>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</si>
  <si>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</si>
  <si>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</si>
  <si>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</si>
  <si>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</si>
  <si>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</si>
  <si>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</si>
  <si>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</si>
  <si>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</si>
  <si>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</si>
  <si>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</si>
  <si>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</si>
  <si>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</si>
  <si>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</si>
  <si>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</si>
  <si>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</si>
  <si>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</si>
  <si>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</si>
  <si>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</si>
  <si>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</si>
  <si>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</si>
  <si>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</si>
  <si>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</si>
  <si>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</si>
  <si>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</si>
  <si>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</si>
  <si>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</si>
  <si>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</si>
  <si>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</si>
  <si>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</si>
  <si>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</si>
  <si>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</si>
  <si>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</si>
  <si>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</si>
  <si>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</si>
  <si>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</si>
  <si>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</si>
  <si>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</si>
  <si>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</si>
  <si>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</si>
  <si>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</si>
  <si>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</si>
  <si>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</si>
  <si>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</si>
  <si>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</si>
  <si>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</si>
  <si>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</si>
  <si>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</si>
  <si>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</si>
  <si>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</si>
  <si>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</si>
  <si>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</si>
  <si>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</si>
  <si>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</si>
  <si>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</si>
  <si>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</si>
  <si>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</si>
  <si>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</si>
  <si>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</si>
  <si>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</si>
  <si>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</si>
  <si>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</si>
  <si>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</si>
  <si>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</si>
  <si>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</si>
  <si>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</si>
  <si>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</si>
  <si>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</si>
  <si>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</si>
  <si>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</si>
  <si>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</si>
  <si>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</si>
  <si>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</si>
  <si>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</si>
  <si>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</si>
  <si>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</si>
  <si>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</si>
  <si>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</si>
  <si>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</si>
  <si>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</si>
  <si>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</si>
  <si>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</si>
  <si>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</si>
  <si>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</si>
  <si>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</si>
  <si>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</si>
  <si>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</si>
  <si>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</si>
  <si>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</si>
  <si>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</si>
  <si>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</si>
  <si>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</si>
  <si>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</si>
  <si>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</si>
  <si>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</si>
  <si>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</si>
  <si>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</si>
  <si>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</si>
  <si>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</si>
  <si>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</si>
  <si>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</si>
  <si>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</si>
  <si>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</si>
  <si>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</si>
  <si>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</si>
  <si>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</si>
  <si>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</si>
  <si>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</si>
  <si>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</si>
  <si>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</si>
  <si>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</si>
  <si>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</si>
  <si>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</si>
  <si>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</si>
  <si>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</si>
  <si>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</si>
  <si>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</si>
  <si>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</si>
  <si>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</si>
  <si>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</si>
  <si>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</si>
  <si>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</si>
  <si>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</si>
  <si>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</si>
  <si>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</si>
  <si>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</si>
  <si>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</si>
  <si>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</si>
  <si>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</si>
  <si>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</si>
  <si>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</si>
  <si>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</si>
  <si>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</si>
  <si>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</si>
  <si>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</si>
  <si>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</si>
  <si>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</si>
  <si>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</si>
  <si>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</si>
  <si>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</si>
  <si>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</si>
  <si>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</si>
  <si>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</si>
  <si>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</si>
  <si>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</si>
  <si>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</si>
  <si>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</si>
  <si>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</si>
  <si>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</si>
  <si>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</si>
  <si>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</si>
  <si>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</si>
  <si>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</si>
  <si>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</si>
  <si>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</si>
  <si>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</si>
  <si>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</si>
  <si>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</si>
  <si>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</si>
  <si>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</si>
  <si>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</si>
  <si>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</si>
  <si>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</si>
  <si>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</si>
  <si>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</si>
  <si>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</si>
  <si>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</si>
  <si>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</si>
  <si>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</si>
  <si>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</si>
  <si>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</si>
  <si>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</si>
  <si>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</si>
  <si>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</si>
  <si>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</si>
  <si>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</si>
  <si>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</si>
  <si>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</si>
  <si>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</si>
  <si>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</si>
  <si>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</si>
  <si>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</si>
  <si>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</si>
  <si>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</si>
  <si>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</si>
  <si>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</si>
  <si>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</si>
  <si>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</si>
  <si>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</si>
  <si>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</si>
  <si>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</si>
  <si>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</si>
  <si>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</si>
  <si>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</si>
  <si>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</si>
  <si>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</si>
  <si>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</si>
  <si>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</si>
  <si>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</si>
  <si>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</si>
  <si>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</si>
  <si>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</si>
  <si>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</si>
  <si>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</si>
  <si>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</si>
  <si>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</si>
  <si>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</si>
  <si>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</si>
  <si>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</si>
  <si>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</si>
  <si>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</si>
  <si>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</si>
  <si>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</si>
  <si>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</si>
  <si>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</si>
  <si>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</si>
  <si>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</si>
  <si>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</si>
  <si>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</si>
  <si>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</si>
  <si>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</si>
  <si>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</si>
  <si>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</si>
  <si>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</si>
  <si>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</si>
  <si>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</si>
  <si>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</si>
  <si>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</si>
  <si>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</si>
  <si>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</si>
  <si>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</si>
  <si>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</si>
  <si>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</si>
  <si>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</si>
  <si>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</si>
  <si>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</si>
  <si>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</si>
  <si>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</si>
  <si>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</si>
  <si>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</si>
  <si>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</si>
  <si>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</si>
  <si>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</si>
  <si>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</si>
  <si>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</si>
  <si>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</si>
  <si>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</si>
  <si>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</si>
  <si>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</si>
  <si>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</si>
  <si>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</si>
  <si>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</si>
  <si>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</si>
  <si>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</si>
  <si>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</si>
  <si>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</si>
  <si>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</si>
  <si>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</si>
  <si>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</si>
  <si>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</si>
  <si>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</si>
  <si>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</si>
  <si>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</si>
  <si>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</si>
  <si>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</si>
  <si>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</si>
  <si>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</si>
  <si>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</si>
  <si>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</si>
  <si>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</si>
  <si>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</si>
  <si>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</si>
  <si>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</si>
  <si>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</si>
  <si>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</si>
  <si>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</si>
  <si>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</si>
  <si>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</si>
  <si>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</si>
  <si>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</si>
  <si>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</si>
  <si>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</si>
  <si>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</si>
  <si>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</si>
  <si>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</si>
  <si>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</si>
  <si>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</si>
  <si>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</si>
  <si>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</si>
  <si>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</si>
  <si>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</si>
  <si>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</si>
  <si>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</si>
  <si>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</si>
  <si>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</si>
  <si>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</si>
  <si>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</si>
  <si>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</si>
  <si>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</si>
  <si>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</si>
  <si>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</si>
  <si>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</si>
  <si>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</si>
  <si>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</si>
  <si>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</si>
  <si>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</si>
  <si>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</si>
  <si>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</si>
  <si>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</si>
  <si>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</si>
  <si>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</si>
  <si>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</si>
  <si>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</si>
  <si>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</si>
  <si>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</si>
  <si>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</si>
  <si>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</si>
  <si>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</si>
  <si>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</si>
  <si>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Included in Commercial Refrigeration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</si>
  <si>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</si>
  <si>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</si>
  <si>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</si>
  <si>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</si>
  <si>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</si>
  <si>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</si>
  <si>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</si>
  <si>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</si>
  <si>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</si>
  <si>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</si>
  <si>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</si>
  <si>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</si>
  <si>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</si>
  <si>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</si>
  <si>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</si>
  <si>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</si>
  <si>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</si>
  <si>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</si>
  <si>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</si>
  <si>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</si>
  <si>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</si>
  <si>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</si>
  <si>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</si>
  <si>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</si>
  <si>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</si>
  <si>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</si>
  <si>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</si>
  <si>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</si>
  <si>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</si>
  <si>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</si>
  <si>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</si>
  <si>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</si>
  <si>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</si>
  <si>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</si>
  <si>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</si>
  <si>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</si>
  <si>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</si>
  <si>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</si>
  <si>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</si>
  <si>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</si>
  <si>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</si>
  <si>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</si>
  <si>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</si>
  <si>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</si>
  <si>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</si>
  <si>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</si>
  <si>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</si>
  <si>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</si>
  <si>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</si>
  <si>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</si>
  <si>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</si>
  <si>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</si>
  <si>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</si>
  <si>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</si>
  <si>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</si>
  <si>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</si>
  <si>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</si>
  <si>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</si>
  <si>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</si>
  <si>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</si>
  <si>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</si>
  <si>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</si>
  <si>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</si>
  <si>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</si>
  <si>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</si>
  <si>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</si>
  <si>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</si>
  <si>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</si>
  <si>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</si>
  <si>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</si>
  <si>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</si>
  <si>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</si>
  <si>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</si>
  <si>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</si>
  <si>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</si>
  <si>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</si>
  <si>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</si>
  <si>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</si>
  <si>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</si>
  <si>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</si>
  <si>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</si>
  <si>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</si>
  <si>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</si>
  <si>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</si>
  <si>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</si>
  <si>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</si>
  <si>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</si>
  <si>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</si>
  <si>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</si>
  <si>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</si>
  <si>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</si>
  <si>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</si>
  <si>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</si>
  <si>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</si>
  <si>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</si>
  <si>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</si>
  <si>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</si>
  <si>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</si>
  <si>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</si>
  <si>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</si>
  <si>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</si>
  <si>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</si>
  <si>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</si>
  <si>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</si>
  <si>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</si>
  <si>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</si>
  <si>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</si>
  <si>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</si>
  <si>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</si>
  <si>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</si>
  <si>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</si>
  <si>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</si>
  <si>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</si>
  <si>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</si>
  <si>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</si>
  <si>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</si>
  <si>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</si>
  <si>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</si>
  <si>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</si>
  <si>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</si>
  <si>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</si>
  <si>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</si>
  <si>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</si>
  <si>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</si>
  <si>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</si>
  <si>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</si>
  <si>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</si>
  <si>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</si>
  <si>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</si>
  <si>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</si>
  <si>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</si>
  <si>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</si>
  <si>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</si>
  <si>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</si>
  <si>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</si>
  <si>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</si>
  <si>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</si>
  <si>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</si>
  <si>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</si>
  <si>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</si>
  <si>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</si>
  <si>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</si>
  <si>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</si>
  <si>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</si>
  <si>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</si>
  <si>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</si>
  <si>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</si>
  <si>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</si>
  <si>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</si>
  <si>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</si>
  <si>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</si>
  <si>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</si>
  <si>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</si>
  <si>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</si>
  <si>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</si>
  <si>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</si>
  <si>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</si>
  <si>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</si>
  <si>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</si>
  <si>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</si>
  <si>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</si>
  <si>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</si>
  <si>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</si>
  <si>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</si>
  <si>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</si>
  <si>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</si>
  <si>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</si>
  <si>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</si>
  <si>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</si>
  <si>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</si>
  <si>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</si>
  <si>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</si>
  <si>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</si>
  <si>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</si>
  <si>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</si>
  <si>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</si>
  <si>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</si>
  <si>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</si>
  <si>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</si>
  <si>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</si>
  <si>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</si>
  <si>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</si>
  <si>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</si>
  <si>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</si>
  <si>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</si>
  <si>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</si>
  <si>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</si>
  <si>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</si>
  <si>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</si>
  <si>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</si>
  <si>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</si>
  <si>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</si>
  <si>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</si>
  <si>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</si>
  <si>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</si>
  <si>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</si>
  <si>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</si>
  <si>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</si>
  <si>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</si>
  <si>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</si>
  <si>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</si>
  <si>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</si>
  <si>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</si>
  <si>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</si>
  <si>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</si>
  <si>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</si>
  <si>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</si>
  <si>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</si>
  <si>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</si>
  <si>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</si>
  <si>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</si>
  <si>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</si>
  <si>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</si>
  <si>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</si>
  <si>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</si>
  <si>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</si>
  <si>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</si>
  <si>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</si>
  <si>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</si>
  <si>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</si>
  <si>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</si>
  <si>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</si>
  <si>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</si>
  <si>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</si>
  <si>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</si>
  <si>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</si>
  <si>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</si>
  <si>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</si>
  <si>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</si>
  <si>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</si>
  <si>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</si>
  <si>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</si>
  <si>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</si>
  <si>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</si>
  <si>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</si>
  <si>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</si>
  <si>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</si>
  <si>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</si>
  <si>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</si>
  <si>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</si>
  <si>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</si>
  <si>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</si>
  <si>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</si>
  <si>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</si>
  <si>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</si>
  <si>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</si>
  <si>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</si>
  <si>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</si>
  <si>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</si>
  <si>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</si>
  <si>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</si>
  <si>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</si>
  <si>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</si>
  <si>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</si>
  <si>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</si>
  <si>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</si>
  <si>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</si>
  <si>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</si>
  <si>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</si>
  <si>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</si>
  <si>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</si>
  <si>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</si>
  <si>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</si>
  <si>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</si>
  <si>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</si>
  <si>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</si>
  <si>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</si>
  <si>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</si>
  <si>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</si>
  <si>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</si>
  <si>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</si>
  <si>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</si>
  <si>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</si>
  <si>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</si>
  <si>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</si>
  <si>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</si>
  <si>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</si>
  <si>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</si>
  <si>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</si>
  <si>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</si>
  <si>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</si>
  <si>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</si>
  <si>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</si>
  <si>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</si>
  <si>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</si>
  <si>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</si>
  <si>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</si>
  <si>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</si>
  <si>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</si>
  <si>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</si>
  <si>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</si>
  <si>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</si>
  <si>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</si>
  <si>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</si>
  <si>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</si>
  <si>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</si>
  <si>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</si>
  <si>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</si>
  <si>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</si>
  <si>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</si>
  <si>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</si>
  <si>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</si>
  <si>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</si>
  <si>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</si>
  <si>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</si>
  <si>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</si>
  <si>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</si>
  <si>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</si>
  <si>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</si>
  <si>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</si>
  <si>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</si>
  <si>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</si>
  <si>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</si>
  <si>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</si>
  <si>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</si>
  <si>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</si>
  <si>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</si>
  <si>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</si>
  <si>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</si>
  <si>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</si>
  <si>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</si>
  <si>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</si>
  <si>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</si>
  <si>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</si>
  <si>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</si>
  <si>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</si>
  <si>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</si>
  <si>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</si>
  <si>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</si>
  <si>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</si>
  <si>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</si>
  <si>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</si>
  <si>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</si>
  <si>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</si>
  <si>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</si>
  <si>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</si>
  <si>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</si>
  <si>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</si>
  <si>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</si>
  <si>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</si>
  <si>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</si>
  <si>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</si>
  <si>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</si>
  <si>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</si>
  <si>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</si>
  <si>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</si>
  <si>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</si>
  <si>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</si>
  <si>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</si>
  <si>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</si>
  <si>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</si>
  <si>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</si>
  <si>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</si>
  <si>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</si>
  <si>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</si>
  <si>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</si>
  <si>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</si>
  <si>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</si>
  <si>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</si>
  <si>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</si>
  <si>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</si>
  <si>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</si>
  <si>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</si>
  <si>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</si>
  <si>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</si>
  <si>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</si>
  <si>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</si>
  <si>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</si>
  <si>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</si>
  <si>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</si>
  <si>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</si>
  <si>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</si>
  <si>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</si>
  <si>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</si>
  <si>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</si>
  <si>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</si>
  <si>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</si>
  <si>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</si>
  <si>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</si>
  <si>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</si>
  <si>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</si>
  <si>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</si>
  <si>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</si>
  <si>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</si>
  <si>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</si>
  <si>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</si>
  <si>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</si>
  <si>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</si>
  <si>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</si>
  <si>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</si>
  <si>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</si>
  <si>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</si>
  <si>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</si>
  <si>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</si>
  <si>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</si>
  <si>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</si>
  <si>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</si>
  <si>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</si>
  <si>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</si>
  <si>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</si>
  <si>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</si>
  <si>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</si>
  <si>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</si>
  <si>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</si>
  <si>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</si>
  <si>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</si>
  <si>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</si>
  <si>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</si>
  <si>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</si>
  <si>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</si>
  <si>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</si>
  <si>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</si>
  <si>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</si>
  <si>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</si>
  <si>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</si>
  <si>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</si>
  <si>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</si>
  <si>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</si>
  <si>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</si>
  <si>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</si>
  <si>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</si>
  <si>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</si>
  <si>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</si>
  <si>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</si>
  <si>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</si>
  <si>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</si>
  <si>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</si>
  <si>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</si>
  <si>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</si>
  <si>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</si>
  <si>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</si>
  <si>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</si>
  <si>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</si>
  <si>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</si>
  <si>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</si>
  <si>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</si>
  <si>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</si>
  <si>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</si>
  <si>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</si>
  <si>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</si>
  <si>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</si>
  <si>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</si>
  <si>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</si>
  <si>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</si>
  <si>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</si>
  <si>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</si>
  <si>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</si>
  <si>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</si>
  <si>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</si>
  <si>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</si>
  <si>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</si>
  <si>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</si>
  <si>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</si>
  <si>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</si>
  <si>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</si>
  <si>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</si>
  <si>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</si>
  <si>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</si>
  <si>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</si>
  <si>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</si>
  <si>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</si>
  <si>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</si>
  <si>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</si>
  <si>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</si>
  <si>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</si>
  <si>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</si>
  <si>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</si>
  <si>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</si>
  <si>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</si>
  <si>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</si>
  <si>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</si>
  <si>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</si>
  <si>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</si>
  <si>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</si>
  <si>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</si>
  <si>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</si>
  <si>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</si>
  <si>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</si>
  <si>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</si>
  <si>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</si>
  <si>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</si>
  <si>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</si>
  <si>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</si>
  <si>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</si>
  <si>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</si>
  <si>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</si>
  <si>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</si>
  <si>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</si>
  <si>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</si>
  <si>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</si>
  <si>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</si>
  <si>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</si>
  <si>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</si>
  <si>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</si>
  <si>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</si>
  <si>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</si>
  <si>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</si>
  <si>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</si>
  <si>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</si>
  <si>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</si>
  <si>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</si>
  <si>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</si>
  <si>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</si>
  <si>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</si>
  <si>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</si>
  <si>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</si>
  <si>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</si>
  <si>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</si>
  <si>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</si>
  <si>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</si>
  <si>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</si>
  <si>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</si>
  <si>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</si>
  <si>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</si>
  <si>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</si>
  <si>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</si>
  <si>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</si>
  <si>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</si>
  <si>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</si>
  <si>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</si>
  <si>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</si>
  <si>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</si>
  <si>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</si>
  <si>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</si>
  <si>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</si>
  <si>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</si>
  <si>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</si>
  <si>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</si>
  <si>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</si>
  <si>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</si>
  <si>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</si>
  <si>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</si>
  <si>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</si>
  <si>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</si>
  <si>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</si>
  <si>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</si>
  <si>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</si>
  <si>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</si>
  <si>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</si>
  <si>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</si>
  <si>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</si>
  <si>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</si>
  <si>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</si>
  <si>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</si>
  <si>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</si>
  <si>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</si>
  <si>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</si>
  <si>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</si>
  <si>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</si>
  <si>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</si>
  <si>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</si>
  <si>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</si>
  <si>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</si>
  <si>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</si>
  <si>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</si>
  <si>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</si>
  <si>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</si>
  <si>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</si>
  <si>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</si>
  <si>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</si>
  <si>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</si>
  <si>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</si>
  <si>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</si>
  <si>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</si>
  <si>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</si>
  <si>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</si>
  <si>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</si>
  <si>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</si>
  <si>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</si>
  <si>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</si>
  <si>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</si>
  <si>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</si>
  <si>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</si>
  <si>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</si>
  <si>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</si>
  <si>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</si>
  <si>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</si>
  <si>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</si>
  <si>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</si>
  <si>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</si>
  <si>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</si>
  <si>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</si>
  <si>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</si>
  <si>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</si>
  <si>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</si>
  <si>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</si>
  <si>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</si>
  <si>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</si>
  <si>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</si>
  <si>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</si>
  <si>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</si>
  <si>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</si>
  <si>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</si>
  <si>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</si>
  <si>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</si>
  <si>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</si>
  <si>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</si>
  <si>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</si>
  <si>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</si>
  <si>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</si>
  <si>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</si>
  <si>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</si>
  <si>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</si>
  <si>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</si>
  <si>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</si>
  <si>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</si>
  <si>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</si>
  <si>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</si>
  <si>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</si>
  <si>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</si>
  <si>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</si>
  <si>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</si>
  <si>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</si>
  <si>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</si>
  <si>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</si>
  <si>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</si>
  <si>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</si>
  <si>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</si>
  <si>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</si>
  <si>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</si>
  <si>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</si>
  <si>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</si>
  <si>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</si>
  <si>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</si>
  <si>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</si>
  <si>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</si>
  <si>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</si>
  <si>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</si>
  <si>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</si>
  <si>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</si>
  <si>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</si>
  <si>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</si>
  <si>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</si>
  <si>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</si>
  <si>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</si>
  <si>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</si>
  <si>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</si>
  <si>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</si>
  <si>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</si>
  <si>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</si>
  <si>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</si>
  <si>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</si>
  <si>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</si>
  <si>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</si>
  <si>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</si>
  <si>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</si>
  <si>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</si>
  <si>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</si>
  <si>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</si>
  <si>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</si>
  <si>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</si>
  <si>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</si>
  <si>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</si>
  <si>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</si>
  <si>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</si>
  <si>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</si>
  <si>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</si>
  <si>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</si>
  <si>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</si>
  <si>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</si>
  <si>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</si>
  <si>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</si>
  <si>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</si>
  <si>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</si>
  <si>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</si>
  <si>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</si>
  <si>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</si>
  <si>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</si>
  <si>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</si>
  <si>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</si>
  <si>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</si>
  <si>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</si>
  <si>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</si>
  <si>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</si>
  <si>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</si>
  <si>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</si>
  <si>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</si>
  <si>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</si>
  <si>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</si>
  <si>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</si>
  <si>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</si>
  <si>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</si>
  <si>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</si>
  <si>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</si>
  <si>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</si>
  <si>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</si>
  <si>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</si>
  <si>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</si>
  <si>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</si>
  <si>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</si>
  <si>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</si>
  <si>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</si>
  <si>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</si>
  <si>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</si>
  <si>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</si>
  <si>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</si>
  <si>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</si>
  <si>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</si>
  <si>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</si>
  <si>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</si>
  <si>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</si>
  <si>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</si>
  <si>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</si>
  <si>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</si>
  <si>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</si>
  <si>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</si>
  <si>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</si>
  <si>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</si>
  <si>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</si>
  <si>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</si>
  <si>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</si>
  <si>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</si>
  <si>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</si>
  <si>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</si>
  <si>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</si>
  <si>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</si>
  <si>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</si>
  <si>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</si>
  <si>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</si>
  <si>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</si>
  <si>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</si>
  <si>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</si>
  <si>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</si>
  <si>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</si>
  <si>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</si>
  <si>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</si>
  <si>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</si>
  <si>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</si>
  <si>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</si>
  <si>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</si>
  <si>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</si>
  <si>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</si>
  <si>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</si>
  <si>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</si>
  <si>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</si>
  <si>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</si>
  <si>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</si>
  <si>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</si>
  <si>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</si>
  <si>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</si>
  <si>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</si>
  <si>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</si>
  <si>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</si>
  <si>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</si>
  <si>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</si>
  <si>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</si>
  <si>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</si>
  <si>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</si>
  <si>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</si>
  <si>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</si>
  <si>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</si>
  <si>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</si>
  <si>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</si>
  <si>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</si>
  <si>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</si>
  <si>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</si>
  <si>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</si>
  <si>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</si>
  <si>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</si>
  <si>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</si>
  <si>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</si>
  <si>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</si>
  <si>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</si>
  <si>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</si>
  <si>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</si>
  <si>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</si>
  <si>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</si>
  <si>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</si>
  <si>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</si>
  <si>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</si>
  <si>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</si>
  <si>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</si>
  <si>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</si>
  <si>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</si>
  <si>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</si>
  <si>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</si>
  <si>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</si>
  <si>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</si>
  <si>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</si>
  <si>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</si>
  <si>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</si>
  <si>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</si>
  <si>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</si>
  <si>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</si>
  <si>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</si>
  <si>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</si>
  <si>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</si>
  <si>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</si>
  <si>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</si>
  <si>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</si>
  <si>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</si>
  <si>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</si>
  <si>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</si>
  <si>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</si>
  <si>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</si>
  <si>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</si>
  <si>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</si>
  <si>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</si>
  <si>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</si>
  <si>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</si>
  <si>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</si>
  <si>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</si>
  <si>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</si>
  <si>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</si>
  <si>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</si>
  <si>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</si>
  <si>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</si>
  <si>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</si>
  <si>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</si>
  <si>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</si>
  <si>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</si>
  <si>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</si>
  <si>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</si>
  <si>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</si>
  <si>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</si>
  <si>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</si>
  <si>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</si>
  <si>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</si>
  <si>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</si>
  <si>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</si>
  <si>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</si>
  <si>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</si>
  <si>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</si>
  <si>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</si>
  <si>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</si>
  <si>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</si>
  <si>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</si>
  <si>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</si>
  <si>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</si>
  <si>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</si>
  <si>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</si>
  <si>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</si>
  <si>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</si>
  <si>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</si>
  <si>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</si>
  <si>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</si>
  <si>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</si>
  <si>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</si>
  <si>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</si>
  <si>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</si>
  <si>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</si>
  <si>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</si>
  <si>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</si>
  <si>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</si>
  <si>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</si>
  <si>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</si>
  <si>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</si>
  <si>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</si>
  <si>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</si>
  <si>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</si>
  <si>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</si>
  <si>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</si>
  <si>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</si>
  <si>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</si>
  <si>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</si>
  <si>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</si>
  <si>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</si>
  <si>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</si>
  <si>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</si>
  <si>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</si>
  <si>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</si>
  <si>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</si>
  <si>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</si>
  <si>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</si>
  <si>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</si>
  <si>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</si>
  <si>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</si>
  <si>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</si>
  <si>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</si>
  <si>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</si>
  <si>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</si>
  <si>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</si>
  <si>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</si>
  <si>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</si>
  <si>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</si>
  <si>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</si>
  <si>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</si>
  <si>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</si>
  <si>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</si>
  <si>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</si>
  <si>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</si>
  <si>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</si>
  <si>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</si>
  <si>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</si>
  <si>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</si>
  <si>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</si>
  <si>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</si>
  <si>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</si>
  <si>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</si>
  <si>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</si>
  <si>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</si>
  <si>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</si>
  <si>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</si>
  <si>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</si>
  <si>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</si>
  <si>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</si>
  <si>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</si>
  <si>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</si>
  <si>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</si>
  <si>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</si>
  <si>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</si>
  <si>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</si>
  <si>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</si>
  <si>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</si>
  <si>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</si>
  <si>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</si>
  <si>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</si>
  <si>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</si>
  <si>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</si>
  <si>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</si>
  <si>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</si>
  <si>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</si>
  <si>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</si>
  <si>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</si>
  <si>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</si>
  <si>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</si>
  <si>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</si>
  <si>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</si>
  <si>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</si>
  <si>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</si>
  <si>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</si>
  <si>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</si>
  <si>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</si>
  <si>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</si>
  <si>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</si>
  <si>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</si>
  <si>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</si>
  <si>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</si>
  <si>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</si>
  <si>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</si>
  <si>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</si>
  <si>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</si>
  <si>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</si>
  <si>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</si>
  <si>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</si>
  <si>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</si>
  <si>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</si>
  <si>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</si>
  <si>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</si>
  <si>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</si>
  <si>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</si>
  <si>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</si>
  <si>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</si>
  <si>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</si>
  <si>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</si>
  <si>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</si>
  <si>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</si>
  <si>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</si>
  <si>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</si>
  <si>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</si>
  <si>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</si>
  <si>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</si>
  <si>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</si>
  <si>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</si>
  <si>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</si>
  <si>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</si>
  <si>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</si>
  <si>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</si>
  <si>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</si>
  <si>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</si>
  <si>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</si>
  <si>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</si>
  <si>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</si>
  <si>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</si>
  <si>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</si>
  <si>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</si>
  <si>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</si>
  <si>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</si>
  <si>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</si>
  <si>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</si>
  <si>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</si>
  <si>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</si>
  <si>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</si>
  <si>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</si>
  <si>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</si>
  <si>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</si>
  <si>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</si>
  <si>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</si>
  <si>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</si>
  <si>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</si>
  <si>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</si>
  <si>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</si>
  <si>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</si>
  <si>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</si>
  <si>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</si>
  <si>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</si>
  <si>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</si>
  <si>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</si>
  <si>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</si>
  <si>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</si>
  <si>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</si>
  <si>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</si>
  <si>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</si>
  <si>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</si>
  <si>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</si>
  <si>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</si>
  <si>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</si>
  <si>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</si>
  <si>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</si>
  <si>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</si>
  <si>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</si>
  <si>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</si>
  <si>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</si>
  <si>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</si>
  <si>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</si>
  <si>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</si>
  <si>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</si>
  <si>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</si>
  <si>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</si>
  <si>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</si>
  <si>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</si>
  <si>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</si>
  <si>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</si>
  <si>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</si>
  <si>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</si>
  <si>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</si>
  <si>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</si>
  <si>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</si>
  <si>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</si>
  <si>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</si>
  <si>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</si>
  <si>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</si>
  <si>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</si>
  <si>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</si>
  <si>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</si>
  <si>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</si>
  <si>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</si>
  <si>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</si>
  <si>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</si>
  <si>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</si>
  <si>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</si>
  <si>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</si>
  <si>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</si>
  <si>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</si>
  <si>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</si>
  <si>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</si>
  <si>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</si>
  <si>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</si>
  <si>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</si>
  <si>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</si>
  <si>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</si>
  <si>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</si>
  <si>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</si>
  <si>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</si>
  <si>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</si>
  <si>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</si>
  <si>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</si>
  <si>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</si>
  <si>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</si>
  <si>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</si>
  <si>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</si>
  <si>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</si>
  <si>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</si>
  <si>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</si>
  <si>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</si>
  <si>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</si>
  <si>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</si>
  <si>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</si>
  <si>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</si>
  <si>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</si>
  <si>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</si>
  <si>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</si>
  <si>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</si>
  <si>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</si>
  <si>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</si>
  <si>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</si>
  <si>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</si>
  <si>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</si>
  <si>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</si>
  <si>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</si>
  <si>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</si>
  <si>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</si>
  <si>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</si>
  <si>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</si>
  <si>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</si>
  <si>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</si>
  <si>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</si>
  <si>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</si>
  <si>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</si>
  <si>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</si>
  <si>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</si>
  <si>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</si>
  <si>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</si>
  <si>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</si>
  <si>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</si>
  <si>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</si>
  <si>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</si>
  <si>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</si>
  <si>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</si>
  <si>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</si>
  <si>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</si>
  <si>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</si>
  <si>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</si>
  <si>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</si>
  <si>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</si>
  <si>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</si>
  <si>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</si>
  <si>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</si>
  <si>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</si>
  <si>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</si>
  <si>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</si>
  <si>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</si>
  <si>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</si>
  <si>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</si>
  <si>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</si>
  <si>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</si>
  <si>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</si>
  <si>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</si>
  <si>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</si>
  <si>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</si>
  <si>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</si>
  <si>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</si>
  <si>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</si>
  <si>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</si>
  <si>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</si>
  <si>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</si>
  <si>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</si>
  <si>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</si>
  <si>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</si>
  <si>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</si>
  <si>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</si>
  <si>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</si>
  <si>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</si>
  <si>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</si>
  <si>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</si>
  <si>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</si>
  <si>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</si>
  <si>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</si>
  <si>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</si>
  <si>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</si>
  <si>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</si>
  <si>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</si>
  <si>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</si>
  <si>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</si>
  <si>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</si>
  <si>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</si>
  <si>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</si>
  <si>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</si>
  <si>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</si>
  <si>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</si>
  <si>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</si>
  <si>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</si>
  <si>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</si>
  <si>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</si>
  <si>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</si>
  <si>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</si>
  <si>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</si>
  <si>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</si>
  <si>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</si>
  <si>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</si>
  <si>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</si>
  <si>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</si>
  <si>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</si>
  <si>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</si>
  <si>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</si>
  <si>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</si>
  <si>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</si>
  <si>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</si>
  <si>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</si>
  <si>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</si>
  <si>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</si>
  <si>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</si>
  <si>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</si>
  <si>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</si>
  <si>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</si>
  <si>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</si>
  <si>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</si>
  <si>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</si>
  <si>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</si>
  <si>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</si>
  <si>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</si>
  <si>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</si>
  <si>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</si>
  <si>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</si>
  <si>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</si>
  <si>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</si>
  <si>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</si>
  <si>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</si>
  <si>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</si>
  <si>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</si>
  <si>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</si>
  <si>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</si>
  <si>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</si>
  <si>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</si>
  <si>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</si>
  <si>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</si>
  <si>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</si>
  <si>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</si>
  <si>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</si>
  <si>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</si>
  <si>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</si>
  <si>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</si>
  <si>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</si>
  <si>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</si>
  <si>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</si>
  <si>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</si>
  <si>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</si>
  <si>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</si>
  <si>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</si>
  <si>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</si>
  <si>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</si>
  <si>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</si>
  <si>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</si>
  <si>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</si>
  <si>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</si>
  <si>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</si>
  <si>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</si>
  <si>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</si>
  <si>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</si>
  <si>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</si>
  <si>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</si>
  <si>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</si>
  <si>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</si>
  <si>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</si>
  <si>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</si>
  <si>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</si>
  <si>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</si>
  <si>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</si>
  <si>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</si>
  <si>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</si>
  <si>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</si>
  <si>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</si>
  <si>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</si>
  <si>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</si>
  <si>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</si>
  <si>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</si>
  <si>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</si>
  <si>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</si>
  <si>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</si>
  <si>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</si>
  <si>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</si>
  <si>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</si>
  <si>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</si>
  <si>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</si>
  <si>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</si>
  <si>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</si>
  <si>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</si>
  <si>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</si>
  <si>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</si>
  <si>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</si>
  <si>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</si>
  <si>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</si>
  <si>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</si>
  <si>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</si>
  <si>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</si>
  <si>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</si>
  <si>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</si>
  <si>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</si>
  <si>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</si>
  <si>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</si>
  <si>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</si>
  <si>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</si>
  <si>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</si>
  <si>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</si>
  <si>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</si>
  <si>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</si>
  <si>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</si>
  <si>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</si>
  <si>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</si>
  <si>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</si>
  <si>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</si>
  <si>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</si>
  <si>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</si>
  <si>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</si>
  <si>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</si>
  <si>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</si>
  <si>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</si>
  <si>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</si>
  <si>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</si>
  <si>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</si>
  <si>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</si>
  <si>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</si>
  <si>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</si>
  <si>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</si>
  <si>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</si>
  <si>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</si>
  <si>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</si>
  <si>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</si>
  <si>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</si>
  <si>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</si>
  <si>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</si>
  <si>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</si>
  <si>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</si>
  <si>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</si>
  <si>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</si>
  <si>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</si>
  <si>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</si>
  <si>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</si>
  <si>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</si>
  <si>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</si>
  <si>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</si>
  <si>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</si>
  <si>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</si>
  <si>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</si>
  <si>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</si>
  <si>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</si>
  <si>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</si>
  <si>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</si>
  <si>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</si>
  <si>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</si>
  <si>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</si>
  <si>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</si>
  <si>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</si>
  <si>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</si>
  <si>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</si>
  <si>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</si>
  <si>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</si>
  <si>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</si>
  <si>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</si>
  <si>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</si>
  <si>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</si>
  <si>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</si>
  <si>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</si>
  <si>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</si>
  <si>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</si>
  <si>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</si>
  <si>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</si>
  <si>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</si>
  <si>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</si>
  <si>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</si>
  <si>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</si>
  <si>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</si>
  <si>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</si>
  <si>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</si>
  <si>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</si>
  <si>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</si>
  <si>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</si>
  <si>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</si>
  <si>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</si>
  <si>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</si>
  <si>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</si>
  <si>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</si>
  <si>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</si>
  <si>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</si>
  <si>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</si>
  <si>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</si>
  <si>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</si>
  <si>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</si>
  <si>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</si>
  <si>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</si>
  <si>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</si>
  <si>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</si>
  <si>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</si>
  <si>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</si>
  <si>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</si>
  <si>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</si>
  <si>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</si>
  <si>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</si>
  <si>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</si>
  <si>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</si>
  <si>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</si>
  <si>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</si>
  <si>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</si>
  <si>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</si>
  <si>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</si>
  <si>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</si>
  <si>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</si>
  <si>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</si>
  <si>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</si>
  <si>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</si>
  <si>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</si>
  <si>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</si>
  <si>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</si>
  <si>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</si>
  <si>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</si>
  <si>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</si>
  <si>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</si>
  <si>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</si>
  <si>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</si>
  <si>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</si>
  <si>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</si>
  <si>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</si>
  <si>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</si>
  <si>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</si>
  <si>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</si>
  <si>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</si>
  <si>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</si>
  <si>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</si>
  <si>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</si>
  <si>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</si>
  <si>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</si>
  <si>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</si>
  <si>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</si>
  <si>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</si>
  <si>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</si>
  <si>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</si>
  <si>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</si>
  <si>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</si>
  <si>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</si>
  <si>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</si>
  <si>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</si>
  <si>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</si>
  <si>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</si>
  <si>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</si>
  <si>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</si>
  <si>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</si>
  <si>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</si>
  <si>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</si>
  <si>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</si>
  <si>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</si>
  <si>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</si>
  <si>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</si>
  <si>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</si>
  <si>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</si>
  <si>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</si>
  <si>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</si>
  <si>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</si>
  <si>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</si>
  <si>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</si>
  <si>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</si>
  <si>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</si>
  <si>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</si>
  <si>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</si>
  <si>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</si>
  <si>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</si>
  <si>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</si>
  <si>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</si>
  <si>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</si>
  <si>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</si>
  <si>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</si>
  <si>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</si>
  <si>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</si>
  <si>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</si>
  <si>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</si>
  <si>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</si>
  <si>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</si>
  <si>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</si>
  <si>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</si>
  <si>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</si>
  <si>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</si>
  <si>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</si>
  <si>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</si>
  <si>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</si>
  <si>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</si>
  <si>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</si>
  <si>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</si>
  <si>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</si>
  <si>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</si>
  <si>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</si>
  <si>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</si>
  <si>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</si>
  <si>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</si>
  <si>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</si>
  <si>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</si>
  <si>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</si>
  <si>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</si>
  <si>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</si>
  <si>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</si>
  <si>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</si>
  <si>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</si>
  <si>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</si>
  <si>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</si>
  <si>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</si>
  <si>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</si>
  <si>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</si>
  <si>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</si>
  <si>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</si>
  <si>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</si>
  <si>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</si>
  <si>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D,T1,T2,NA</t>
  </si>
  <si>
    <t>D,T1</t>
  </si>
  <si>
    <t>D</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</si>
  <si>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</si>
  <si>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</si>
  <si>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</si>
  <si>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</si>
  <si>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</si>
  <si>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</si>
  <si>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</si>
  <si>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</si>
  <si>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</si>
  <si>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</si>
  <si>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</si>
  <si>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</si>
  <si>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</si>
  <si>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</si>
  <si>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</si>
  <si>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</si>
  <si>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</si>
  <si>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</si>
  <si>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</si>
  <si>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</si>
  <si>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</si>
  <si>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</si>
  <si>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</si>
  <si>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</si>
  <si>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</si>
  <si>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</si>
  <si>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</si>
  <si>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</si>
  <si>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</si>
  <si>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</si>
  <si>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</si>
  <si>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</si>
  <si>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</si>
  <si>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</si>
  <si>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</si>
  <si>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</si>
  <si>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</si>
  <si>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</si>
  <si>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</si>
  <si>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</si>
  <si>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</si>
  <si>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</si>
  <si>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</si>
  <si>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</si>
  <si>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</si>
  <si>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</si>
  <si>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</si>
  <si>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</si>
  <si>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</si>
  <si>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</si>
  <si>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</si>
  <si>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</si>
  <si>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</si>
  <si>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</si>
  <si>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</si>
  <si>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</si>
  <si>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</si>
  <si>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</si>
  <si>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</si>
  <si>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</si>
  <si>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</si>
  <si>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</si>
  <si>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</si>
  <si>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</si>
  <si>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</si>
  <si>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</si>
  <si>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</si>
  <si>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</si>
  <si>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</si>
  <si>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</si>
  <si>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</si>
  <si>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</si>
  <si>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</si>
  <si>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</si>
  <si>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</si>
  <si>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</si>
  <si>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</si>
  <si>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</si>
  <si>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</si>
  <si>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</si>
  <si>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</si>
  <si>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</si>
  <si>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</si>
  <si>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</si>
  <si>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</si>
  <si>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</si>
  <si>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</si>
  <si>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</si>
  <si>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</si>
  <si>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</si>
  <si>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</si>
  <si>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</si>
  <si>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</si>
  <si>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</si>
  <si>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</si>
  <si>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</si>
  <si>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</si>
  <si>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</si>
  <si>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</si>
  <si>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</si>
  <si>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</si>
  <si>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</si>
  <si>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</si>
  <si>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</si>
  <si>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</si>
  <si>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</si>
  <si>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</si>
  <si>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</si>
  <si>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</si>
  <si>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</si>
  <si>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</si>
  <si>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</si>
  <si>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</si>
  <si>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</si>
  <si>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</si>
  <si>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</si>
  <si>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</si>
  <si>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</si>
  <si>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</si>
  <si>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</si>
  <si>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</si>
  <si>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</si>
  <si>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</si>
  <si>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</si>
  <si>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</si>
  <si>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</si>
  <si>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</si>
  <si>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</si>
  <si>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</si>
  <si>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</si>
  <si>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</si>
  <si>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</si>
  <si>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</si>
  <si>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</si>
  <si>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</si>
  <si>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</si>
  <si>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</si>
  <si>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</si>
  <si>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</si>
  <si>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</si>
  <si>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</si>
  <si>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</si>
  <si>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</si>
  <si>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</si>
  <si>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</si>
  <si>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</si>
  <si>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</si>
  <si>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</si>
  <si>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</si>
  <si>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</si>
  <si>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</si>
  <si>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</si>
  <si>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</si>
  <si>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</si>
  <si>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</si>
  <si>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</si>
  <si>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</si>
  <si>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</si>
  <si>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</si>
  <si>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</si>
  <si>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</si>
  <si>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</si>
  <si>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</si>
  <si>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</si>
  <si>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</si>
  <si>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</si>
  <si>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</si>
  <si>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</si>
  <si>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</si>
  <si>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</si>
  <si>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</si>
  <si>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</si>
  <si>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</si>
  <si>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</si>
  <si>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</si>
  <si>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</si>
  <si>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</si>
  <si>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</si>
  <si>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</si>
  <si>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</si>
  <si>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</si>
  <si>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</si>
  <si>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</si>
  <si>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</si>
  <si>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</si>
  <si>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</si>
  <si>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</si>
  <si>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</si>
  <si>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</si>
  <si>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</si>
  <si>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</si>
  <si>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</si>
  <si>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</si>
  <si>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</si>
  <si>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</si>
  <si>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</si>
  <si>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</si>
  <si>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</si>
  <si>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</si>
  <si>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</si>
  <si>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</si>
  <si>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</si>
  <si>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</si>
  <si>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</si>
  <si>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</si>
  <si>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</si>
  <si>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</si>
  <si>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</si>
  <si>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</si>
  <si>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</si>
  <si>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</si>
  <si>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</si>
  <si>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</si>
  <si>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</si>
  <si>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</si>
  <si>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</si>
  <si>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</si>
  <si>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</si>
  <si>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</si>
  <si>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</si>
  <si>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</si>
  <si>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</si>
  <si>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</si>
  <si>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</si>
  <si>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</si>
  <si>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</si>
  <si>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</si>
  <si>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</si>
  <si>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</si>
  <si>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</si>
  <si>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</si>
  <si>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</si>
  <si>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</si>
  <si>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</si>
  <si>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</si>
  <si>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</si>
  <si>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</si>
  <si>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</si>
  <si>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</si>
  <si>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</si>
  <si>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</si>
  <si>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</si>
  <si>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</si>
  <si>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</si>
  <si>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</si>
  <si>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</si>
  <si>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</si>
  <si>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</si>
  <si>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</si>
  <si>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</si>
  <si>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</si>
  <si>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</si>
  <si>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</si>
  <si>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</si>
  <si>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</si>
  <si>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</si>
  <si>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</si>
  <si>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</si>
  <si>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</si>
  <si>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</si>
  <si>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</si>
  <si>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</si>
  <si>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</si>
  <si>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</si>
  <si>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</si>
  <si>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</si>
  <si>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</si>
  <si>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</si>
  <si>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</si>
  <si>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</si>
  <si>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</si>
  <si>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</si>
  <si>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</si>
  <si>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</si>
  <si>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</si>
  <si>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</si>
  <si>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</si>
  <si>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</si>
  <si>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</si>
  <si>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</si>
  <si>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</si>
  <si>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</si>
  <si>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</si>
  <si>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</si>
  <si>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</si>
  <si>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</si>
  <si>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</si>
  <si>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</si>
  <si>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</si>
  <si>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</si>
  <si>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</si>
  <si>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</si>
  <si>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</si>
  <si>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</si>
  <si>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</si>
  <si>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</si>
  <si>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</si>
  <si>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</si>
  <si>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</si>
  <si>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</si>
  <si>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</si>
  <si>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HFC-134a</t>
  </si>
  <si>
    <t>2F1a Refrigeration and Stationary Air Conditioning</t>
  </si>
  <si>
    <t>Sectors/Totals &gt; 2. Industrial processes and product use &gt; 2.F. Product uses as substitutes for ODS &gt; 2.F.1. Refrigeration and air-conditioning &gt; 2.F.1.c. Industrial refrigeration &gt; HFC-134a</t>
  </si>
  <si>
    <t>Included in Commercial Refrigeration</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</si>
  <si>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</si>
  <si>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</si>
  <si>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Emissions from disposal are included in the emission factor for emissions from stocks.</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</si>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</sst>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2956.867490118512</v>
      </c>
      <c r="D10" s="17">
        <v>0.1884324682106664</v>
      </c>
      <c r="E10" s="17">
        <v>0.03566624209023985</v>
      </c>
      <c r="F10" s="17">
        <v>8.172662285244153</v>
      </c>
      <c r="G10" s="17">
        <v>13.99336257351467</v>
      </c>
      <c r="H10" s="17">
        <v>2.2001218229231125</v>
      </c>
      <c r="I10" s="18">
        <v>11.278465218874405</v>
      </c>
      <c r="J10" s="19">
        <v>2971.595153382324</v>
      </c>
    </row>
    <row r="11" ht="18" customHeight="1" x14ac:dyDescent="0.2" s="1" customFormat="1">
      <c r="B11" s="20" t="s">
        <v>79</v>
      </c>
      <c r="C11" s="21">
        <v>2956.867490118512</v>
      </c>
      <c r="D11" s="21">
        <v>0.1884324682106664</v>
      </c>
      <c r="E11" s="21">
        <v>0.03566624209023985</v>
      </c>
      <c r="F11" s="21">
        <v>8.172662285244153</v>
      </c>
      <c r="G11" s="21">
        <v>13.99336257351467</v>
      </c>
      <c r="H11" s="21">
        <v>2.2001218229231125</v>
      </c>
      <c r="I11" s="22">
        <v>11.278465218874405</v>
      </c>
      <c r="J11" s="23">
        <v>2971.595153382324</v>
      </c>
    </row>
    <row r="12" ht="18" customHeight="1" x14ac:dyDescent="0.2" s="1" customFormat="1">
      <c r="B12" s="24" t="s">
        <v>80</v>
      </c>
      <c r="C12" s="21">
        <v>2159.65608</v>
      </c>
      <c r="D12" s="21">
        <v>0.0844776</v>
      </c>
      <c r="E12" s="21">
        <v>0.01689552</v>
      </c>
      <c r="F12" s="21">
        <v>3.285</v>
      </c>
      <c r="G12" s="21">
        <v>0.8056</v>
      </c>
      <c r="H12" s="21" t="s">
        <v>81</v>
      </c>
      <c r="I12" s="22">
        <v>10.9216</v>
      </c>
      <c r="J12" s="23">
        <v>2166.4987656000003</v>
      </c>
    </row>
    <row r="13" ht="18" customHeight="1" x14ac:dyDescent="0.2" s="1" customFormat="1">
      <c r="B13" s="25" t="s">
        <v>82</v>
      </c>
      <c r="C13" s="26">
        <v>2159.65608</v>
      </c>
      <c r="D13" s="26">
        <v>0.0844776</v>
      </c>
      <c r="E13" s="26">
        <v>0.01689552</v>
      </c>
      <c r="F13" s="27">
        <v>3.285</v>
      </c>
      <c r="G13" s="27">
        <v>0.8056</v>
      </c>
      <c r="H13" s="27" t="s">
        <v>81</v>
      </c>
      <c r="I13" s="28">
        <v>10.9216</v>
      </c>
      <c r="J13" s="29">
        <v>2166.4987656000003</v>
      </c>
    </row>
    <row r="14" ht="18" customHeight="1" x14ac:dyDescent="0.2" s="1" customFormat="1">
      <c r="B14" s="25" t="s">
        <v>83</v>
      </c>
      <c r="C14" s="26" t="s">
        <v>81</v>
      </c>
      <c r="D14" s="26" t="s">
        <v>81</v>
      </c>
      <c r="E14" s="26" t="s">
        <v>81</v>
      </c>
      <c r="F14" s="27" t="s">
        <v>81</v>
      </c>
      <c r="G14" s="27" t="s">
        <v>81</v>
      </c>
      <c r="H14" s="27" t="s">
        <v>81</v>
      </c>
      <c r="I14" s="28" t="s">
        <v>81</v>
      </c>
      <c r="J14" s="29" t="s">
        <v>81</v>
      </c>
    </row>
    <row r="15" ht="18" customHeight="1" x14ac:dyDescent="0.2" s="1" customFormat="1">
      <c r="B15" s="30" t="s">
        <v>84</v>
      </c>
      <c r="C15" s="31" t="s">
        <v>81</v>
      </c>
      <c r="D15" s="31" t="s">
        <v>81</v>
      </c>
      <c r="E15" s="31" t="s">
        <v>81</v>
      </c>
      <c r="F15" s="32" t="s">
        <v>81</v>
      </c>
      <c r="G15" s="32" t="s">
        <v>81</v>
      </c>
      <c r="H15" s="32" t="s">
        <v>81</v>
      </c>
      <c r="I15" s="33" t="s">
        <v>81</v>
      </c>
      <c r="J15" s="34" t="s">
        <v>81</v>
      </c>
    </row>
    <row r="16" ht="18" customHeight="1" x14ac:dyDescent="0.2" s="1" customFormat="1">
      <c r="B16" s="35" t="s">
        <v>85</v>
      </c>
      <c r="C16" s="21">
        <v>64.0368804215722</v>
      </c>
      <c r="D16" s="21">
        <v>0.002458820628492</v>
      </c>
      <c r="E16" s="21">
        <v>0.000484598933521</v>
      </c>
      <c r="F16" s="21">
        <v>0.4454289298</v>
      </c>
      <c r="G16" s="21">
        <v>0.0574334375</v>
      </c>
      <c r="H16" s="21">
        <v>0.0218312423</v>
      </c>
      <c r="I16" s="22">
        <v>0.0395328591</v>
      </c>
      <c r="J16" s="23">
        <v>64.23414611655305</v>
      </c>
    </row>
    <row r="17" ht="18" customHeight="1" x14ac:dyDescent="0.2" s="1" customFormat="1">
      <c r="B17" s="25" t="s">
        <v>86</v>
      </c>
      <c r="C17" s="26" t="s">
        <v>81</v>
      </c>
      <c r="D17" s="26" t="s">
        <v>81</v>
      </c>
      <c r="E17" s="26" t="s">
        <v>81</v>
      </c>
      <c r="F17" s="27" t="s">
        <v>81</v>
      </c>
      <c r="G17" s="27" t="s">
        <v>81</v>
      </c>
      <c r="H17" s="27" t="s">
        <v>81</v>
      </c>
      <c r="I17" s="28" t="s">
        <v>81</v>
      </c>
      <c r="J17" s="29" t="s">
        <v>81</v>
      </c>
    </row>
    <row r="18" ht="18" customHeight="1" x14ac:dyDescent="0.2" s="1" customFormat="1">
      <c r="B18" s="25" t="s">
        <v>87</v>
      </c>
      <c r="C18" s="26" t="s">
        <v>81</v>
      </c>
      <c r="D18" s="26" t="s">
        <v>81</v>
      </c>
      <c r="E18" s="26" t="s">
        <v>81</v>
      </c>
      <c r="F18" s="27" t="s">
        <v>81</v>
      </c>
      <c r="G18" s="27" t="s">
        <v>81</v>
      </c>
      <c r="H18" s="27" t="s">
        <v>81</v>
      </c>
      <c r="I18" s="28" t="s">
        <v>81</v>
      </c>
      <c r="J18" s="29" t="s">
        <v>81</v>
      </c>
    </row>
    <row r="19" ht="18" customHeight="1" x14ac:dyDescent="0.2" s="1" customFormat="1">
      <c r="B19" s="25" t="s">
        <v>88</v>
      </c>
      <c r="C19" s="26" t="s">
        <v>81</v>
      </c>
      <c r="D19" s="26" t="s">
        <v>81</v>
      </c>
      <c r="E19" s="26" t="s">
        <v>81</v>
      </c>
      <c r="F19" s="27" t="s">
        <v>81</v>
      </c>
      <c r="G19" s="27" t="s">
        <v>81</v>
      </c>
      <c r="H19" s="27" t="s">
        <v>81</v>
      </c>
      <c r="I19" s="28" t="s">
        <v>81</v>
      </c>
      <c r="J19" s="29" t="s">
        <v>81</v>
      </c>
    </row>
    <row r="20" ht="18" customHeight="1" x14ac:dyDescent="0.2" s="1" customFormat="1">
      <c r="B20" s="25" t="s">
        <v>89</v>
      </c>
      <c r="C20" s="26" t="s">
        <v>81</v>
      </c>
      <c r="D20" s="26" t="s">
        <v>81</v>
      </c>
      <c r="E20" s="26" t="s">
        <v>81</v>
      </c>
      <c r="F20" s="27" t="s">
        <v>81</v>
      </c>
      <c r="G20" s="27" t="s">
        <v>81</v>
      </c>
      <c r="H20" s="27" t="s">
        <v>81</v>
      </c>
      <c r="I20" s="28" t="s">
        <v>81</v>
      </c>
      <c r="J20" s="29" t="s">
        <v>81</v>
      </c>
    </row>
    <row r="21" ht="18" customHeight="1" x14ac:dyDescent="0.2" s="1" customFormat="1">
      <c r="B21" s="25" t="s">
        <v>90</v>
      </c>
      <c r="C21" s="26" t="s">
        <v>81</v>
      </c>
      <c r="D21" s="26" t="s">
        <v>81</v>
      </c>
      <c r="E21" s="26" t="s">
        <v>81</v>
      </c>
      <c r="F21" s="27" t="s">
        <v>81</v>
      </c>
      <c r="G21" s="27" t="s">
        <v>81</v>
      </c>
      <c r="H21" s="27" t="s">
        <v>81</v>
      </c>
      <c r="I21" s="28" t="s">
        <v>81</v>
      </c>
      <c r="J21" s="29" t="s">
        <v>81</v>
      </c>
    </row>
    <row r="22" ht="18" customHeight="1" x14ac:dyDescent="0.2" s="1" customFormat="1">
      <c r="B22" s="25" t="s">
        <v>91</v>
      </c>
      <c r="C22" s="26" t="s">
        <v>81</v>
      </c>
      <c r="D22" s="26" t="s">
        <v>81</v>
      </c>
      <c r="E22" s="26" t="s">
        <v>81</v>
      </c>
      <c r="F22" s="27" t="s">
        <v>81</v>
      </c>
      <c r="G22" s="27" t="s">
        <v>81</v>
      </c>
      <c r="H22" s="27" t="s">
        <v>81</v>
      </c>
      <c r="I22" s="28" t="s">
        <v>81</v>
      </c>
      <c r="J22" s="29" t="s">
        <v>81</v>
      </c>
    </row>
    <row r="23" ht="18" customHeight="1" x14ac:dyDescent="0.2" s="1" customFormat="1">
      <c r="B23" s="36" t="s">
        <v>92</v>
      </c>
      <c r="C23" s="26">
        <v>64.0368804215722</v>
      </c>
      <c r="D23" s="26">
        <v>0.002458820628492</v>
      </c>
      <c r="E23" s="26">
        <v>0.000484598933521</v>
      </c>
      <c r="F23" s="27">
        <v>0.4454289298</v>
      </c>
      <c r="G23" s="27">
        <v>0.0574334375</v>
      </c>
      <c r="H23" s="27">
        <v>0.0218312423</v>
      </c>
      <c r="I23" s="28">
        <v>0.0395328591</v>
      </c>
      <c r="J23" s="29">
        <v>64.23414611655305</v>
      </c>
    </row>
    <row r="24" ht="18" customHeight="1" x14ac:dyDescent="0.2" s="1" customFormat="1">
      <c r="B24" s="35" t="s">
        <v>93</v>
      </c>
      <c r="C24" s="21">
        <v>524.484960905997</v>
      </c>
      <c r="D24" s="21">
        <v>0.07711752195054679</v>
      </c>
      <c r="E24" s="21">
        <v>0.015561621766566149</v>
      </c>
      <c r="F24" s="21">
        <v>3.237329951424883</v>
      </c>
      <c r="G24" s="21">
        <v>12.80008276349169</v>
      </c>
      <c r="H24" s="21">
        <v>2.0891863187203725</v>
      </c>
      <c r="I24" s="22">
        <v>0.22088242808004716</v>
      </c>
      <c r="J24" s="23">
        <v>530.7680812887523</v>
      </c>
    </row>
    <row r="25" ht="18" customHeight="1" x14ac:dyDescent="0.2" s="1" customFormat="1">
      <c r="B25" s="25" t="s">
        <v>94</v>
      </c>
      <c r="C25" s="37">
        <v>1.5070220731000001</v>
      </c>
      <c r="D25" s="37">
        <v>0.0000105429</v>
      </c>
      <c r="E25" s="37">
        <v>0.0000421717</v>
      </c>
      <c r="F25" s="27">
        <v>0.0051951387</v>
      </c>
      <c r="G25" s="27">
        <v>0.0147245635</v>
      </c>
      <c r="H25" s="27">
        <v>0.0005093507</v>
      </c>
      <c r="I25" s="28">
        <v>0.0000564263</v>
      </c>
      <c r="J25" s="29">
        <v>1.5184927748000001</v>
      </c>
    </row>
    <row r="26" ht="18" customHeight="1" x14ac:dyDescent="0.2" s="1" customFormat="1">
      <c r="B26" s="25" t="s">
        <v>95</v>
      </c>
      <c r="C26" s="37">
        <v>503.0782234256602</v>
      </c>
      <c r="D26" s="37">
        <v>0.07526778711189473</v>
      </c>
      <c r="E26" s="37">
        <v>0.014993966712668418</v>
      </c>
      <c r="F26" s="27">
        <v>2.725451789104442</v>
      </c>
      <c r="G26" s="27">
        <v>12.654028024291769</v>
      </c>
      <c r="H26" s="27">
        <v>2.0445436615908195</v>
      </c>
      <c r="I26" s="28">
        <v>0.06488310358271715</v>
      </c>
      <c r="J26" s="29">
        <v>509.15912264365045</v>
      </c>
    </row>
    <row r="27" ht="18" customHeight="1" x14ac:dyDescent="0.2" s="1" customFormat="1">
      <c r="B27" s="25" t="s">
        <v>96</v>
      </c>
      <c r="C27" s="37" t="s">
        <v>97</v>
      </c>
      <c r="D27" s="37" t="s">
        <v>97</v>
      </c>
      <c r="E27" s="37" t="s">
        <v>97</v>
      </c>
      <c r="F27" s="27" t="s">
        <v>81</v>
      </c>
      <c r="G27" s="27" t="s">
        <v>81</v>
      </c>
      <c r="H27" s="27" t="s">
        <v>81</v>
      </c>
      <c r="I27" s="28" t="s">
        <v>81</v>
      </c>
      <c r="J27" s="29" t="s">
        <v>97</v>
      </c>
    </row>
    <row r="28" ht="18" customHeight="1" x14ac:dyDescent="0.2" s="1" customFormat="1">
      <c r="B28" s="25" t="s">
        <v>98</v>
      </c>
      <c r="C28" s="37">
        <v>19.899715407236805</v>
      </c>
      <c r="D28" s="37">
        <v>0.0018391919386520589</v>
      </c>
      <c r="E28" s="37">
        <v>0.0005254833538977311</v>
      </c>
      <c r="F28" s="27">
        <v>0.506683023620441</v>
      </c>
      <c r="G28" s="27">
        <v>0.1313301756999212</v>
      </c>
      <c r="H28" s="27">
        <v>0.04413330642955323</v>
      </c>
      <c r="I28" s="28">
        <v>0.15594289819733</v>
      </c>
      <c r="J28" s="29">
        <v>20.09046587030196</v>
      </c>
    </row>
    <row r="29" ht="18" customHeight="1" x14ac:dyDescent="0.2" s="1" customFormat="1">
      <c r="B29" s="38" t="s">
        <v>99</v>
      </c>
      <c r="C29" s="39" t="s">
        <v>97</v>
      </c>
      <c r="D29" s="39" t="s">
        <v>97</v>
      </c>
      <c r="E29" s="39" t="s">
        <v>97</v>
      </c>
      <c r="F29" s="40" t="s">
        <v>81</v>
      </c>
      <c r="G29" s="40" t="s">
        <v>81</v>
      </c>
      <c r="H29" s="40" t="s">
        <v>81</v>
      </c>
      <c r="I29" s="41" t="s">
        <v>81</v>
      </c>
      <c r="J29" s="42" t="s">
        <v>97</v>
      </c>
    </row>
    <row r="30" ht="18" customHeight="1" x14ac:dyDescent="0.2">
      <c r="B30" s="24" t="s">
        <v>100</v>
      </c>
      <c r="C30" s="43">
        <v>207.38598977281967</v>
      </c>
      <c r="D30" s="43">
        <v>0.024300708993897614</v>
      </c>
      <c r="E30" s="43">
        <v>0.0026885880084527056</v>
      </c>
      <c r="F30" s="43">
        <v>1.20328714120568</v>
      </c>
      <c r="G30" s="43">
        <v>0.28999652844467</v>
      </c>
      <c r="H30" s="43">
        <v>0.08838742196513</v>
      </c>
      <c r="I30" s="44">
        <v>0.09611094682242</v>
      </c>
      <c r="J30" s="45">
        <v>208.77888544688878</v>
      </c>
    </row>
    <row r="31" ht="18" customHeight="1" x14ac:dyDescent="0.2">
      <c r="B31" s="25" t="s">
        <v>101</v>
      </c>
      <c r="C31" s="26">
        <v>95.8424729167719</v>
      </c>
      <c r="D31" s="26">
        <v>0.0122195967570821</v>
      </c>
      <c r="E31" s="26">
        <v>0.000697179772711033</v>
      </c>
      <c r="F31" s="27">
        <v>0.67379115047768</v>
      </c>
      <c r="G31" s="27">
        <v>0.08684613499467</v>
      </c>
      <c r="H31" s="27">
        <v>0.03299240850713</v>
      </c>
      <c r="I31" s="28">
        <v>0.06005623888042</v>
      </c>
      <c r="J31" s="29">
        <v>96.36937426573861</v>
      </c>
    </row>
    <row r="32" ht="18" customHeight="1" x14ac:dyDescent="0.2">
      <c r="B32" s="25" t="s">
        <v>102</v>
      </c>
      <c r="C32" s="26">
        <v>97.97701</v>
      </c>
      <c r="D32" s="26">
        <v>0.0105905</v>
      </c>
      <c r="E32" s="26">
        <v>0.00047461</v>
      </c>
      <c r="F32" s="27">
        <v>0.279799258728</v>
      </c>
      <c r="G32" s="27">
        <v>0.03599756545</v>
      </c>
      <c r="H32" s="27">
        <v>0.013635441458</v>
      </c>
      <c r="I32" s="28">
        <v>0.025634629942</v>
      </c>
      <c r="J32" s="29">
        <v>98.39931565</v>
      </c>
    </row>
    <row r="33" ht="18" customHeight="1" x14ac:dyDescent="0.2">
      <c r="B33" s="25" t="s">
        <v>103</v>
      </c>
      <c r="C33" s="26">
        <v>13.566506856047756</v>
      </c>
      <c r="D33" s="26">
        <v>0.0014906122368155165</v>
      </c>
      <c r="E33" s="26">
        <v>0.0015167982357416725</v>
      </c>
      <c r="F33" s="27">
        <v>0.249696732</v>
      </c>
      <c r="G33" s="27">
        <v>0.167152828</v>
      </c>
      <c r="H33" s="27">
        <v>0.041759572</v>
      </c>
      <c r="I33" s="28">
        <v>0.010420078</v>
      </c>
      <c r="J33" s="29">
        <v>14.010195531150133</v>
      </c>
    </row>
    <row r="34" ht="18" customHeight="1" x14ac:dyDescent="0.2">
      <c r="B34" s="35" t="s">
        <v>104</v>
      </c>
      <c r="C34" s="21">
        <v>1.30357901812262</v>
      </c>
      <c r="D34" s="21">
        <v>0.00007781663773</v>
      </c>
      <c r="E34" s="21">
        <v>0.0000359133817</v>
      </c>
      <c r="F34" s="21">
        <v>0.00161626281359</v>
      </c>
      <c r="G34" s="21">
        <v>0.04024984407831</v>
      </c>
      <c r="H34" s="21">
        <v>0.00071683993761</v>
      </c>
      <c r="I34" s="22">
        <v>0.00033898487194</v>
      </c>
      <c r="J34" s="23">
        <v>1.3152749301295599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1.30357901812262</v>
      </c>
      <c r="D36" s="46">
        <v>0.00007781663773</v>
      </c>
      <c r="E36" s="46">
        <v>0.0000359133817</v>
      </c>
      <c r="F36" s="40">
        <v>0.00161626281359</v>
      </c>
      <c r="G36" s="40">
        <v>0.04024984407831</v>
      </c>
      <c r="H36" s="40">
        <v>0.00071683993761</v>
      </c>
      <c r="I36" s="41">
        <v>0.00033898487194</v>
      </c>
      <c r="J36" s="42">
        <v>1.3152749301295599</v>
      </c>
    </row>
    <row r="37" ht="18" customHeight="1" x14ac:dyDescent="0.2">
      <c r="B37" s="20" t="s">
        <v>108</v>
      </c>
      <c r="C37" s="21" t="s">
        <v>81</v>
      </c>
      <c r="D37" s="21" t="s">
        <v>81</v>
      </c>
      <c r="E37" s="21" t="s">
        <v>81</v>
      </c>
      <c r="F37" s="21" t="s">
        <v>81</v>
      </c>
      <c r="G37" s="21" t="s">
        <v>81</v>
      </c>
      <c r="H37" s="21" t="s">
        <v>81</v>
      </c>
      <c r="I37" s="22" t="s">
        <v>81</v>
      </c>
      <c r="J37" s="23" t="s">
        <v>81</v>
      </c>
    </row>
    <row r="38" ht="18" customHeight="1" x14ac:dyDescent="0.2">
      <c r="B38" s="24" t="s">
        <v>109</v>
      </c>
      <c r="C38" s="21" t="s">
        <v>81</v>
      </c>
      <c r="D38" s="21" t="s">
        <v>81</v>
      </c>
      <c r="E38" s="21" t="s">
        <v>81</v>
      </c>
      <c r="F38" s="21" t="s">
        <v>81</v>
      </c>
      <c r="G38" s="21" t="s">
        <v>81</v>
      </c>
      <c r="H38" s="21" t="s">
        <v>81</v>
      </c>
      <c r="I38" s="22" t="s">
        <v>81</v>
      </c>
      <c r="J38" s="23" t="s">
        <v>81</v>
      </c>
    </row>
    <row r="39" ht="18" customHeight="1" x14ac:dyDescent="0.2">
      <c r="B39" s="25" t="s">
        <v>110</v>
      </c>
      <c r="C39" s="26" t="s">
        <v>81</v>
      </c>
      <c r="D39" s="26" t="s">
        <v>81</v>
      </c>
      <c r="E39" s="27" t="s">
        <v>81</v>
      </c>
      <c r="F39" s="27" t="s">
        <v>81</v>
      </c>
      <c r="G39" s="27" t="s">
        <v>81</v>
      </c>
      <c r="H39" s="27" t="s">
        <v>81</v>
      </c>
      <c r="I39" s="47"/>
      <c r="J39" s="29" t="s">
        <v>81</v>
      </c>
    </row>
    <row r="40" ht="18" customHeight="1" x14ac:dyDescent="0.2">
      <c r="B40" s="25" t="s">
        <v>111</v>
      </c>
      <c r="C40" s="26" t="s">
        <v>81</v>
      </c>
      <c r="D40" s="26" t="s">
        <v>81</v>
      </c>
      <c r="E40" s="27" t="s">
        <v>81</v>
      </c>
      <c r="F40" s="27" t="s">
        <v>81</v>
      </c>
      <c r="G40" s="27" t="s">
        <v>81</v>
      </c>
      <c r="H40" s="27" t="s">
        <v>81</v>
      </c>
      <c r="I40" s="28" t="s">
        <v>81</v>
      </c>
      <c r="J40" s="29" t="s">
        <v>81</v>
      </c>
    </row>
    <row r="41" ht="18" customHeight="1" x14ac:dyDescent="0.2">
      <c r="B41" s="30" t="s">
        <v>112</v>
      </c>
      <c r="C41" s="26" t="s">
        <v>81</v>
      </c>
      <c r="D41" s="26" t="s">
        <v>81</v>
      </c>
      <c r="E41" s="48" t="s">
        <v>81</v>
      </c>
      <c r="F41" s="27" t="s">
        <v>81</v>
      </c>
      <c r="G41" s="27" t="s">
        <v>81</v>
      </c>
      <c r="H41" s="27" t="s">
        <v>81</v>
      </c>
      <c r="I41" s="28" t="s">
        <v>81</v>
      </c>
      <c r="J41" s="29" t="s">
        <v>81</v>
      </c>
    </row>
    <row r="42" ht="18" customHeight="1" x14ac:dyDescent="0.2">
      <c r="B42" s="35" t="s">
        <v>113</v>
      </c>
      <c r="C42" s="21" t="s">
        <v>81</v>
      </c>
      <c r="D42" s="21" t="s">
        <v>81</v>
      </c>
      <c r="E42" s="21" t="s">
        <v>81</v>
      </c>
      <c r="F42" s="21" t="s">
        <v>81</v>
      </c>
      <c r="G42" s="21" t="s">
        <v>81</v>
      </c>
      <c r="H42" s="21" t="s">
        <v>81</v>
      </c>
      <c r="I42" s="22" t="s">
        <v>81</v>
      </c>
      <c r="J42" s="23" t="s">
        <v>81</v>
      </c>
    </row>
    <row r="43" ht="18" customHeight="1" x14ac:dyDescent="0.2">
      <c r="B43" s="25" t="s">
        <v>114</v>
      </c>
      <c r="C43" s="26" t="s">
        <v>81</v>
      </c>
      <c r="D43" s="26" t="s">
        <v>81</v>
      </c>
      <c r="E43" s="26" t="s">
        <v>81</v>
      </c>
      <c r="F43" s="27" t="s">
        <v>81</v>
      </c>
      <c r="G43" s="27" t="s">
        <v>81</v>
      </c>
      <c r="H43" s="27" t="s">
        <v>81</v>
      </c>
      <c r="I43" s="28" t="s">
        <v>81</v>
      </c>
      <c r="J43" s="29" t="s">
        <v>81</v>
      </c>
    </row>
    <row r="44" ht="18" customHeight="1" x14ac:dyDescent="0.2">
      <c r="B44" s="25" t="s">
        <v>115</v>
      </c>
      <c r="C44" s="26" t="s">
        <v>81</v>
      </c>
      <c r="D44" s="26" t="s">
        <v>81</v>
      </c>
      <c r="E44" s="49"/>
      <c r="F44" s="49"/>
      <c r="G44" s="27" t="s">
        <v>81</v>
      </c>
      <c r="H44" s="27" t="s">
        <v>81</v>
      </c>
      <c r="I44" s="28" t="s">
        <v>81</v>
      </c>
      <c r="J44" s="29" t="s">
        <v>81</v>
      </c>
    </row>
    <row r="45" ht="18" customHeight="1" x14ac:dyDescent="0.2">
      <c r="B45" s="25" t="s">
        <v>116</v>
      </c>
      <c r="C45" s="26" t="s">
        <v>81</v>
      </c>
      <c r="D45" s="26" t="s">
        <v>81</v>
      </c>
      <c r="E45" s="26" t="s">
        <v>81</v>
      </c>
      <c r="F45" s="48" t="s">
        <v>81</v>
      </c>
      <c r="G45" s="48" t="s">
        <v>81</v>
      </c>
      <c r="H45" s="48" t="s">
        <v>81</v>
      </c>
      <c r="I45" s="50" t="s">
        <v>81</v>
      </c>
      <c r="J45" s="29" t="s">
        <v>81</v>
      </c>
    </row>
    <row r="46" ht="18" customHeight="1" x14ac:dyDescent="0.2">
      <c r="B46" s="30" t="s">
        <v>117</v>
      </c>
      <c r="C46" s="31" t="s">
        <v>81</v>
      </c>
      <c r="D46" s="31" t="s">
        <v>81</v>
      </c>
      <c r="E46" s="31" t="s">
        <v>81</v>
      </c>
      <c r="F46" s="27" t="s">
        <v>81</v>
      </c>
      <c r="G46" s="27" t="s">
        <v>81</v>
      </c>
      <c r="H46" s="27" t="s">
        <v>81</v>
      </c>
      <c r="I46" s="28" t="s">
        <v>81</v>
      </c>
      <c r="J46" s="29" t="s">
        <v>81</v>
      </c>
    </row>
    <row r="47" ht="18" customHeight="1" x14ac:dyDescent="0.2">
      <c r="B47" s="51" t="s">
        <v>118</v>
      </c>
      <c r="C47" s="52" t="s">
        <v>81</v>
      </c>
      <c r="D47" s="53"/>
      <c r="E47" s="53"/>
      <c r="F47" s="53"/>
      <c r="G47" s="53"/>
      <c r="H47" s="53"/>
      <c r="I47" s="54"/>
      <c r="J47" s="23" t="s">
        <v>81</v>
      </c>
    </row>
    <row r="48" ht="18" customHeight="1" x14ac:dyDescent="0.2">
      <c r="B48" s="55" t="s">
        <v>119</v>
      </c>
      <c r="C48" s="43" t="s">
        <v>81</v>
      </c>
      <c r="D48" s="56"/>
      <c r="E48" s="56"/>
      <c r="F48" s="56"/>
      <c r="G48" s="56"/>
      <c r="H48" s="56"/>
      <c r="I48" s="57"/>
      <c r="J48" s="45" t="s">
        <v>81</v>
      </c>
    </row>
    <row r="49" ht="18" customHeight="1" x14ac:dyDescent="0.2">
      <c r="B49" s="55" t="s">
        <v>120</v>
      </c>
      <c r="C49" s="43" t="s">
        <v>81</v>
      </c>
      <c r="D49" s="56"/>
      <c r="E49" s="56"/>
      <c r="F49" s="56"/>
      <c r="G49" s="56"/>
      <c r="H49" s="56"/>
      <c r="I49" s="57"/>
      <c r="J49" s="45" t="s">
        <v>81</v>
      </c>
    </row>
    <row r="50" ht="18" customHeight="1" x14ac:dyDescent="0.2">
      <c r="B50" s="58" t="s">
        <v>121</v>
      </c>
      <c r="C50" s="59" t="s">
        <v>81</v>
      </c>
      <c r="D50" s="60"/>
      <c r="E50" s="60"/>
      <c r="F50" s="60"/>
      <c r="G50" s="60"/>
      <c r="H50" s="60"/>
      <c r="I50" s="61"/>
      <c r="J50" s="62" t="s">
        <v>81</v>
      </c>
    </row>
    <row r="51" ht="18" customHeight="1" x14ac:dyDescent="0.2">
      <c r="B51" s="63" t="s">
        <v>122</v>
      </c>
      <c r="C51" s="64"/>
      <c r="D51" s="65"/>
      <c r="E51" s="65"/>
      <c r="F51" s="65"/>
      <c r="G51" s="65"/>
      <c r="H51" s="65"/>
      <c r="I51" s="66"/>
      <c r="J51" s="54"/>
    </row>
    <row r="52" ht="18" customHeight="1" x14ac:dyDescent="0.2">
      <c r="B52" s="67" t="s">
        <v>123</v>
      </c>
      <c r="C52" s="43">
        <v>3203.3355027694024</v>
      </c>
      <c r="D52" s="43">
        <v>0.30418038951148</v>
      </c>
      <c r="E52" s="43">
        <v>0.07884441783621002</v>
      </c>
      <c r="F52" s="43">
        <v>75.28220922524858</v>
      </c>
      <c r="G52" s="43">
        <v>7.18571724598066</v>
      </c>
      <c r="H52" s="43">
        <v>2.59492288946966</v>
      </c>
      <c r="I52" s="44">
        <v>19.0594027003179</v>
      </c>
      <c r="J52" s="45">
        <v>3232.7463244023193</v>
      </c>
      <c r="K52" s="68"/>
    </row>
    <row r="53" ht="18" customHeight="1" x14ac:dyDescent="0.2">
      <c r="B53" s="69" t="s">
        <v>124</v>
      </c>
      <c r="C53" s="26">
        <v>255.44992909300225</v>
      </c>
      <c r="D53" s="26">
        <v>0.03572775580348</v>
      </c>
      <c r="E53" s="26">
        <v>0.0021436653482100002</v>
      </c>
      <c r="F53" s="27">
        <v>0.85545367560455</v>
      </c>
      <c r="G53" s="27">
        <v>0.22972142149583</v>
      </c>
      <c r="H53" s="27">
        <v>0.04252444988937</v>
      </c>
      <c r="I53" s="28">
        <v>0.08308620048006</v>
      </c>
      <c r="J53" s="29">
        <v>257.01837757277536</v>
      </c>
    </row>
    <row r="54" ht="18" customHeight="1" x14ac:dyDescent="0.2">
      <c r="B54" s="69" t="s">
        <v>125</v>
      </c>
      <c r="C54" s="26">
        <v>2947.8855736764003</v>
      </c>
      <c r="D54" s="26">
        <v>0.26845263370800004</v>
      </c>
      <c r="E54" s="26">
        <v>0.07670075248800001</v>
      </c>
      <c r="F54" s="27">
        <v>74.42675554964403</v>
      </c>
      <c r="G54" s="27">
        <v>6.95599582448483</v>
      </c>
      <c r="H54" s="27">
        <v>2.55239843958029</v>
      </c>
      <c r="I54" s="28">
        <v>18.97631649983784</v>
      </c>
      <c r="J54" s="29">
        <v>2975.727946829544</v>
      </c>
    </row>
    <row r="55" ht="18" customHeight="1" x14ac:dyDescent="0.2">
      <c r="B55" s="70" t="s">
        <v>126</v>
      </c>
      <c r="C55" s="26" t="s">
        <v>81</v>
      </c>
      <c r="D55" s="26" t="s">
        <v>81</v>
      </c>
      <c r="E55" s="26" t="s">
        <v>81</v>
      </c>
      <c r="F55" s="27" t="s">
        <v>81</v>
      </c>
      <c r="G55" s="27" t="s">
        <v>81</v>
      </c>
      <c r="H55" s="27" t="s">
        <v>81</v>
      </c>
      <c r="I55" s="28" t="s">
        <v>81</v>
      </c>
      <c r="J55" s="29" t="s">
        <v>81</v>
      </c>
    </row>
    <row r="56" ht="18" customHeight="1" x14ac:dyDescent="0.2">
      <c r="B56" s="71" t="s">
        <v>127</v>
      </c>
      <c r="C56" s="31" t="s">
        <v>97</v>
      </c>
      <c r="D56" s="72"/>
      <c r="E56" s="72"/>
      <c r="F56" s="72"/>
      <c r="G56" s="72"/>
      <c r="H56" s="72"/>
      <c r="I56" s="73"/>
      <c r="J56" s="34" t="s">
        <v>97</v>
      </c>
    </row>
    <row r="57" ht="18" customHeight="1" x14ac:dyDescent="0.2">
      <c r="B57" s="74" t="s">
        <v>128</v>
      </c>
      <c r="C57" s="26" t="s">
        <v>81</v>
      </c>
      <c r="D57" s="75"/>
      <c r="E57" s="75"/>
      <c r="F57" s="75"/>
      <c r="G57" s="75"/>
      <c r="H57" s="75"/>
      <c r="I57" s="47"/>
      <c r="J57" s="29" t="s">
        <v>81</v>
      </c>
    </row>
    <row r="58" ht="18" customHeight="1" x14ac:dyDescent="0.2">
      <c r="B58" s="76" t="s">
        <v>129</v>
      </c>
      <c r="C58" s="48" t="s">
        <v>81</v>
      </c>
      <c r="D58" s="75"/>
      <c r="E58" s="75"/>
      <c r="F58" s="75"/>
      <c r="G58" s="75"/>
      <c r="H58" s="75"/>
      <c r="I58" s="47"/>
      <c r="J58" s="29" t="s">
        <v>81</v>
      </c>
    </row>
    <row r="59" ht="18" customHeight="1" x14ac:dyDescent="0.2">
      <c r="B59" s="77" t="s">
        <v>130</v>
      </c>
      <c r="C59" s="78" t="s">
        <v>81</v>
      </c>
      <c r="D59" s="79"/>
      <c r="E59" s="79"/>
      <c r="F59" s="79"/>
      <c r="G59" s="79"/>
      <c r="H59" s="79"/>
      <c r="I59" s="80"/>
      <c r="J59" s="42" t="s">
        <v>81</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39265.40589088578</v>
      </c>
      <c r="D10" s="119" t="s">
        <v>154</v>
      </c>
      <c r="E10" s="49"/>
      <c r="F10" s="49"/>
      <c r="G10" s="49"/>
      <c r="H10" s="119">
        <v>2956.867490118512</v>
      </c>
      <c r="I10" s="119">
        <v>0.1884324682106664</v>
      </c>
      <c r="J10" s="120">
        <v>0.03566624209023985</v>
      </c>
      <c r="K10" s="121" t="s">
        <v>97</v>
      </c>
    </row>
    <row r="11" ht="18" customHeight="1" x14ac:dyDescent="0.2">
      <c r="B11" s="122" t="s">
        <v>155</v>
      </c>
      <c r="C11" s="123">
        <v>39265.40589088578</v>
      </c>
      <c r="D11" s="124" t="s">
        <v>156</v>
      </c>
      <c r="E11" s="119">
        <v>75.3046459862231</v>
      </c>
      <c r="F11" s="119">
        <v>4.798943597687475</v>
      </c>
      <c r="G11" s="119">
        <v>0.9083375373567357</v>
      </c>
      <c r="H11" s="119">
        <v>2956.867490118512</v>
      </c>
      <c r="I11" s="119">
        <v>0.1884324682106664</v>
      </c>
      <c r="J11" s="119">
        <v>0.03566624209023985</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28159.2</v>
      </c>
      <c r="D17" s="131" t="s">
        <v>162</v>
      </c>
      <c r="E17" s="132"/>
      <c r="F17" s="132"/>
      <c r="G17" s="132"/>
      <c r="H17" s="131">
        <v>2159.65608</v>
      </c>
      <c r="I17" s="131">
        <v>0.0844776</v>
      </c>
      <c r="J17" s="131">
        <v>0.01689552</v>
      </c>
      <c r="K17" s="133" t="s">
        <v>81</v>
      </c>
    </row>
    <row r="18" ht="18" customHeight="1" x14ac:dyDescent="0.2">
      <c r="B18" s="122" t="s">
        <v>155</v>
      </c>
      <c r="C18" s="123">
        <v>28159.2</v>
      </c>
      <c r="D18" s="124" t="s">
        <v>156</v>
      </c>
      <c r="E18" s="119">
        <v>76.69451120770476</v>
      </c>
      <c r="F18" s="119">
        <v>3</v>
      </c>
      <c r="G18" s="119">
        <v>0.6</v>
      </c>
      <c r="H18" s="123">
        <v>2159.65608</v>
      </c>
      <c r="I18" s="123">
        <v>0.0844776</v>
      </c>
      <c r="J18" s="123">
        <v>0.01689552</v>
      </c>
      <c r="K18" s="134" t="s">
        <v>81</v>
      </c>
      <c r="L18" s="135"/>
    </row>
    <row r="19" ht="18" customHeight="1" x14ac:dyDescent="0.2">
      <c r="B19" s="122" t="s">
        <v>157</v>
      </c>
      <c r="C19" s="123" t="s">
        <v>81</v>
      </c>
      <c r="D19" s="124" t="s">
        <v>156</v>
      </c>
      <c r="E19" s="119" t="s">
        <v>81</v>
      </c>
      <c r="F19" s="119" t="s">
        <v>81</v>
      </c>
      <c r="G19" s="119" t="s">
        <v>81</v>
      </c>
      <c r="H19" s="123" t="s">
        <v>81</v>
      </c>
      <c r="I19" s="123" t="s">
        <v>81</v>
      </c>
      <c r="J19" s="123" t="s">
        <v>81</v>
      </c>
      <c r="K19" s="134" t="s">
        <v>81</v>
      </c>
      <c r="L19" s="135"/>
    </row>
    <row r="20" ht="18" customHeight="1" x14ac:dyDescent="0.2">
      <c r="B20" s="122" t="s">
        <v>158</v>
      </c>
      <c r="C20" s="123" t="s">
        <v>81</v>
      </c>
      <c r="D20" s="124" t="s">
        <v>156</v>
      </c>
      <c r="E20" s="119" t="s">
        <v>81</v>
      </c>
      <c r="F20" s="119" t="s">
        <v>81</v>
      </c>
      <c r="G20" s="119" t="s">
        <v>81</v>
      </c>
      <c r="H20" s="123" t="s">
        <v>81</v>
      </c>
      <c r="I20" s="123" t="s">
        <v>81</v>
      </c>
      <c r="J20" s="123" t="s">
        <v>81</v>
      </c>
      <c r="K20" s="134" t="s">
        <v>81</v>
      </c>
      <c r="L20" s="135"/>
    </row>
    <row r="21" ht="18" customHeight="1" x14ac:dyDescent="0.2">
      <c r="B21" s="122" t="s">
        <v>159</v>
      </c>
      <c r="C21" s="123" t="s">
        <v>81</v>
      </c>
      <c r="D21" s="124" t="s">
        <v>156</v>
      </c>
      <c r="E21" s="119" t="s">
        <v>81</v>
      </c>
      <c r="F21" s="119" t="s">
        <v>81</v>
      </c>
      <c r="G21" s="119" t="s">
        <v>81</v>
      </c>
      <c r="H21" s="123" t="s">
        <v>81</v>
      </c>
      <c r="I21" s="123" t="s">
        <v>81</v>
      </c>
      <c r="J21" s="123" t="s">
        <v>81</v>
      </c>
      <c r="K21" s="134" t="s">
        <v>81</v>
      </c>
      <c r="L21" s="135"/>
    </row>
    <row r="22" ht="18" customHeight="1" x14ac:dyDescent="0.2">
      <c r="B22" s="122" t="s">
        <v>161</v>
      </c>
      <c r="C22" s="123" t="s">
        <v>81</v>
      </c>
      <c r="D22" s="124" t="s">
        <v>81</v>
      </c>
      <c r="E22" s="119" t="s">
        <v>81</v>
      </c>
      <c r="F22" s="119" t="s">
        <v>81</v>
      </c>
      <c r="G22" s="119" t="s">
        <v>81</v>
      </c>
      <c r="H22" s="123" t="s">
        <v>81</v>
      </c>
      <c r="I22" s="123" t="s">
        <v>81</v>
      </c>
      <c r="J22" s="123" t="s">
        <v>81</v>
      </c>
      <c r="K22" s="134" t="s">
        <v>81</v>
      </c>
      <c r="L22" s="135"/>
    </row>
    <row r="23" ht="18" customHeight="1" x14ac:dyDescent="0.2">
      <c r="B23" s="122" t="s">
        <v>163</v>
      </c>
      <c r="C23" s="123" t="s">
        <v>81</v>
      </c>
      <c r="D23" s="124" t="s">
        <v>156</v>
      </c>
      <c r="E23" s="119" t="s">
        <v>81</v>
      </c>
      <c r="F23" s="119" t="s">
        <v>81</v>
      </c>
      <c r="G23" s="119" t="s">
        <v>81</v>
      </c>
      <c r="H23" s="123" t="s">
        <v>81</v>
      </c>
      <c r="I23" s="123" t="s">
        <v>81</v>
      </c>
      <c r="J23" s="123" t="s">
        <v>81</v>
      </c>
      <c r="K23" s="134" t="s">
        <v>81</v>
      </c>
      <c r="L23" s="135"/>
    </row>
    <row r="24" ht="18" customHeight="1" x14ac:dyDescent="0.2">
      <c r="B24" s="136" t="s">
        <v>164</v>
      </c>
      <c r="C24" s="123">
        <v>28159.2</v>
      </c>
      <c r="D24" s="124" t="s">
        <v>162</v>
      </c>
      <c r="E24" s="49"/>
      <c r="F24" s="49"/>
      <c r="G24" s="49"/>
      <c r="H24" s="123">
        <v>2159.65608</v>
      </c>
      <c r="I24" s="123">
        <v>0.0844776</v>
      </c>
      <c r="J24" s="123">
        <v>0.01689552</v>
      </c>
      <c r="K24" s="134" t="s">
        <v>81</v>
      </c>
      <c r="L24" s="135"/>
    </row>
    <row r="25" ht="18" customHeight="1" x14ac:dyDescent="0.2">
      <c r="B25" s="137" t="s">
        <v>155</v>
      </c>
      <c r="C25" s="123">
        <v>28159.2</v>
      </c>
      <c r="D25" s="138" t="s">
        <v>156</v>
      </c>
      <c r="E25" s="119">
        <v>76.69451120770476</v>
      </c>
      <c r="F25" s="119">
        <v>3</v>
      </c>
      <c r="G25" s="119">
        <v>0.6</v>
      </c>
      <c r="H25" s="123">
        <v>2159.65608</v>
      </c>
      <c r="I25" s="123">
        <v>0.0844776</v>
      </c>
      <c r="J25" s="123">
        <v>0.01689552</v>
      </c>
      <c r="K25" s="134" t="s">
        <v>81</v>
      </c>
      <c r="L25" s="135"/>
    </row>
    <row r="26" ht="18" customHeight="1" x14ac:dyDescent="0.2">
      <c r="B26" s="137" t="s">
        <v>157</v>
      </c>
      <c r="C26" s="123" t="s">
        <v>81</v>
      </c>
      <c r="D26" s="138" t="s">
        <v>156</v>
      </c>
      <c r="E26" s="119" t="s">
        <v>81</v>
      </c>
      <c r="F26" s="119" t="s">
        <v>81</v>
      </c>
      <c r="G26" s="119" t="s">
        <v>81</v>
      </c>
      <c r="H26" s="123" t="s">
        <v>81</v>
      </c>
      <c r="I26" s="123" t="s">
        <v>81</v>
      </c>
      <c r="J26" s="123" t="s">
        <v>81</v>
      </c>
      <c r="K26" s="134" t="s">
        <v>81</v>
      </c>
      <c r="L26" s="135"/>
    </row>
    <row r="27" ht="18" customHeight="1" x14ac:dyDescent="0.2">
      <c r="B27" s="137" t="s">
        <v>158</v>
      </c>
      <c r="C27" s="123" t="s">
        <v>81</v>
      </c>
      <c r="D27" s="138" t="s">
        <v>156</v>
      </c>
      <c r="E27" s="119" t="s">
        <v>81</v>
      </c>
      <c r="F27" s="119" t="s">
        <v>81</v>
      </c>
      <c r="G27" s="119" t="s">
        <v>81</v>
      </c>
      <c r="H27" s="123" t="s">
        <v>81</v>
      </c>
      <c r="I27" s="123" t="s">
        <v>81</v>
      </c>
      <c r="J27" s="123" t="s">
        <v>81</v>
      </c>
      <c r="K27" s="134" t="s">
        <v>81</v>
      </c>
      <c r="L27" s="135"/>
    </row>
    <row r="28" ht="18" customHeight="1" x14ac:dyDescent="0.2">
      <c r="B28" s="122" t="s">
        <v>159</v>
      </c>
      <c r="C28" s="123" t="s">
        <v>81</v>
      </c>
      <c r="D28" s="138" t="s">
        <v>156</v>
      </c>
      <c r="E28" s="119" t="s">
        <v>81</v>
      </c>
      <c r="F28" s="119" t="s">
        <v>81</v>
      </c>
      <c r="G28" s="119" t="s">
        <v>81</v>
      </c>
      <c r="H28" s="123" t="s">
        <v>81</v>
      </c>
      <c r="I28" s="123" t="s">
        <v>81</v>
      </c>
      <c r="J28" s="123" t="s">
        <v>81</v>
      </c>
      <c r="K28" s="134" t="s">
        <v>81</v>
      </c>
      <c r="L28" s="135"/>
    </row>
    <row r="29" ht="18" customHeight="1" x14ac:dyDescent="0.2">
      <c r="B29" s="122" t="s">
        <v>161</v>
      </c>
      <c r="C29" s="123" t="s">
        <v>81</v>
      </c>
      <c r="D29" s="138" t="s">
        <v>81</v>
      </c>
      <c r="E29" s="119" t="s">
        <v>81</v>
      </c>
      <c r="F29" s="119" t="s">
        <v>81</v>
      </c>
      <c r="G29" s="119" t="s">
        <v>81</v>
      </c>
      <c r="H29" s="123" t="s">
        <v>81</v>
      </c>
      <c r="I29" s="123" t="s">
        <v>81</v>
      </c>
      <c r="J29" s="123" t="s">
        <v>81</v>
      </c>
      <c r="K29" s="134" t="s">
        <v>81</v>
      </c>
      <c r="L29" s="135"/>
    </row>
    <row r="30" ht="18" customHeight="1" x14ac:dyDescent="0.2">
      <c r="B30" s="122" t="s">
        <v>163</v>
      </c>
      <c r="C30" s="123" t="s">
        <v>81</v>
      </c>
      <c r="D30" s="138" t="s">
        <v>156</v>
      </c>
      <c r="E30" s="119" t="s">
        <v>81</v>
      </c>
      <c r="F30" s="119" t="s">
        <v>81</v>
      </c>
      <c r="G30" s="119" t="s">
        <v>81</v>
      </c>
      <c r="H30" s="123" t="s">
        <v>81</v>
      </c>
      <c r="I30" s="123" t="s">
        <v>81</v>
      </c>
      <c r="J30" s="123" t="s">
        <v>81</v>
      </c>
      <c r="K30" s="134" t="s">
        <v>81</v>
      </c>
      <c r="L30" s="135"/>
    </row>
    <row r="31" ht="18" customHeight="1" x14ac:dyDescent="0.2">
      <c r="B31" s="139" t="s">
        <v>165</v>
      </c>
      <c r="C31" s="123">
        <v>28159.2</v>
      </c>
      <c r="D31" s="124" t="s">
        <v>162</v>
      </c>
      <c r="E31" s="140"/>
      <c r="F31" s="140"/>
      <c r="G31" s="140"/>
      <c r="H31" s="123">
        <v>2159.65608</v>
      </c>
      <c r="I31" s="123">
        <v>0.0844776</v>
      </c>
      <c r="J31" s="123">
        <v>0.01689552</v>
      </c>
      <c r="K31" s="134" t="s">
        <v>81</v>
      </c>
      <c r="L31" s="135"/>
    </row>
    <row r="32" ht="18" customHeight="1" x14ac:dyDescent="0.2">
      <c r="B32" s="137" t="s">
        <v>155</v>
      </c>
      <c r="C32" s="27">
        <v>28159.2</v>
      </c>
      <c r="D32" s="124" t="s">
        <v>156</v>
      </c>
      <c r="E32" s="119">
        <v>76.69451120770476</v>
      </c>
      <c r="F32" s="119">
        <v>3</v>
      </c>
      <c r="G32" s="119">
        <v>0.6</v>
      </c>
      <c r="H32" s="27">
        <v>2159.65608</v>
      </c>
      <c r="I32" s="27">
        <v>0.0844776</v>
      </c>
      <c r="J32" s="27">
        <v>0.01689552</v>
      </c>
      <c r="K32" s="141" t="s">
        <v>81</v>
      </c>
      <c r="L32" s="135"/>
    </row>
    <row r="33" ht="18" customHeight="1" x14ac:dyDescent="0.2">
      <c r="B33" s="137" t="s">
        <v>157</v>
      </c>
      <c r="C33" s="27" t="s">
        <v>81</v>
      </c>
      <c r="D33" s="124" t="s">
        <v>156</v>
      </c>
      <c r="E33" s="119" t="s">
        <v>81</v>
      </c>
      <c r="F33" s="119" t="s">
        <v>81</v>
      </c>
      <c r="G33" s="119" t="s">
        <v>81</v>
      </c>
      <c r="H33" s="27" t="s">
        <v>81</v>
      </c>
      <c r="I33" s="27" t="s">
        <v>81</v>
      </c>
      <c r="J33" s="27" t="s">
        <v>81</v>
      </c>
      <c r="K33" s="141" t="s">
        <v>81</v>
      </c>
      <c r="L33" s="135"/>
    </row>
    <row r="34" ht="18" customHeight="1" x14ac:dyDescent="0.2">
      <c r="B34" s="137" t="s">
        <v>158</v>
      </c>
      <c r="C34" s="27" t="s">
        <v>81</v>
      </c>
      <c r="D34" s="124" t="s">
        <v>156</v>
      </c>
      <c r="E34" s="119" t="s">
        <v>81</v>
      </c>
      <c r="F34" s="119" t="s">
        <v>81</v>
      </c>
      <c r="G34" s="119" t="s">
        <v>81</v>
      </c>
      <c r="H34" s="27" t="s">
        <v>81</v>
      </c>
      <c r="I34" s="27" t="s">
        <v>81</v>
      </c>
      <c r="J34" s="27" t="s">
        <v>81</v>
      </c>
      <c r="K34" s="141" t="s">
        <v>81</v>
      </c>
      <c r="L34" s="135"/>
    </row>
    <row r="35" ht="18" customHeight="1" x14ac:dyDescent="0.2">
      <c r="B35" s="122" t="s">
        <v>159</v>
      </c>
      <c r="C35" s="27" t="s">
        <v>81</v>
      </c>
      <c r="D35" s="124" t="s">
        <v>156</v>
      </c>
      <c r="E35" s="119" t="s">
        <v>81</v>
      </c>
      <c r="F35" s="119" t="s">
        <v>81</v>
      </c>
      <c r="G35" s="119" t="s">
        <v>81</v>
      </c>
      <c r="H35" s="27" t="s">
        <v>81</v>
      </c>
      <c r="I35" s="27" t="s">
        <v>81</v>
      </c>
      <c r="J35" s="27" t="s">
        <v>81</v>
      </c>
      <c r="K35" s="141" t="s">
        <v>81</v>
      </c>
      <c r="L35" s="135"/>
    </row>
    <row r="36" ht="18" customHeight="1" x14ac:dyDescent="0.2">
      <c r="B36" s="122" t="s">
        <v>161</v>
      </c>
      <c r="C36" s="27" t="s">
        <v>81</v>
      </c>
      <c r="D36" s="124" t="s">
        <v>81</v>
      </c>
      <c r="E36" s="119" t="s">
        <v>81</v>
      </c>
      <c r="F36" s="119" t="s">
        <v>81</v>
      </c>
      <c r="G36" s="119" t="s">
        <v>81</v>
      </c>
      <c r="H36" s="27" t="s">
        <v>81</v>
      </c>
      <c r="I36" s="27" t="s">
        <v>81</v>
      </c>
      <c r="J36" s="27" t="s">
        <v>81</v>
      </c>
      <c r="K36" s="141" t="s">
        <v>81</v>
      </c>
      <c r="L36" s="135"/>
    </row>
    <row r="37" ht="18" customHeight="1" x14ac:dyDescent="0.2">
      <c r="B37" s="122" t="s">
        <v>163</v>
      </c>
      <c r="C37" s="27" t="s">
        <v>81</v>
      </c>
      <c r="D37" s="124" t="s">
        <v>156</v>
      </c>
      <c r="E37" s="119" t="s">
        <v>81</v>
      </c>
      <c r="F37" s="119" t="s">
        <v>81</v>
      </c>
      <c r="G37" s="119" t="s">
        <v>81</v>
      </c>
      <c r="H37" s="27" t="s">
        <v>81</v>
      </c>
      <c r="I37" s="27" t="s">
        <v>81</v>
      </c>
      <c r="J37" s="27" t="s">
        <v>81</v>
      </c>
      <c r="K37" s="141" t="s">
        <v>81</v>
      </c>
      <c r="L37" s="135"/>
    </row>
    <row r="38" ht="18" customHeight="1" x14ac:dyDescent="0.2">
      <c r="B38" s="136" t="s">
        <v>83</v>
      </c>
      <c r="C38" s="123" t="s">
        <v>81</v>
      </c>
      <c r="D38" s="124" t="s">
        <v>162</v>
      </c>
      <c r="E38" s="49"/>
      <c r="F38" s="49"/>
      <c r="G38" s="49"/>
      <c r="H38" s="123" t="s">
        <v>81</v>
      </c>
      <c r="I38" s="123" t="s">
        <v>81</v>
      </c>
      <c r="J38" s="123" t="s">
        <v>81</v>
      </c>
      <c r="K38" s="134" t="s">
        <v>81</v>
      </c>
      <c r="L38" s="135"/>
    </row>
    <row r="39" ht="18" customHeight="1" x14ac:dyDescent="0.2">
      <c r="B39" s="137" t="s">
        <v>155</v>
      </c>
      <c r="C39" s="27" t="s">
        <v>81</v>
      </c>
      <c r="D39" s="138" t="s">
        <v>156</v>
      </c>
      <c r="E39" s="119" t="s">
        <v>81</v>
      </c>
      <c r="F39" s="119" t="s">
        <v>81</v>
      </c>
      <c r="G39" s="119" t="s">
        <v>81</v>
      </c>
      <c r="H39" s="27" t="s">
        <v>81</v>
      </c>
      <c r="I39" s="27" t="s">
        <v>81</v>
      </c>
      <c r="J39" s="27" t="s">
        <v>81</v>
      </c>
      <c r="K39" s="142" t="s">
        <v>81</v>
      </c>
      <c r="L39" s="135"/>
    </row>
    <row r="40" ht="18" customHeight="1" x14ac:dyDescent="0.2">
      <c r="B40" s="137" t="s">
        <v>157</v>
      </c>
      <c r="C40" s="27" t="s">
        <v>81</v>
      </c>
      <c r="D40" s="138" t="s">
        <v>156</v>
      </c>
      <c r="E40" s="119" t="s">
        <v>81</v>
      </c>
      <c r="F40" s="119" t="s">
        <v>81</v>
      </c>
      <c r="G40" s="119" t="s">
        <v>81</v>
      </c>
      <c r="H40" s="27" t="s">
        <v>81</v>
      </c>
      <c r="I40" s="27" t="s">
        <v>81</v>
      </c>
      <c r="J40" s="27" t="s">
        <v>81</v>
      </c>
      <c r="K40" s="142" t="s">
        <v>81</v>
      </c>
      <c r="L40" s="135"/>
    </row>
    <row r="41" ht="18" customHeight="1" x14ac:dyDescent="0.2">
      <c r="B41" s="137" t="s">
        <v>158</v>
      </c>
      <c r="C41" s="27" t="s">
        <v>81</v>
      </c>
      <c r="D41" s="138" t="s">
        <v>156</v>
      </c>
      <c r="E41" s="119" t="s">
        <v>81</v>
      </c>
      <c r="F41" s="119" t="s">
        <v>81</v>
      </c>
      <c r="G41" s="119" t="s">
        <v>81</v>
      </c>
      <c r="H41" s="27" t="s">
        <v>81</v>
      </c>
      <c r="I41" s="27" t="s">
        <v>81</v>
      </c>
      <c r="J41" s="27" t="s">
        <v>81</v>
      </c>
      <c r="K41" s="142" t="s">
        <v>81</v>
      </c>
      <c r="L41" s="135"/>
    </row>
    <row r="42" ht="18" customHeight="1" x14ac:dyDescent="0.2">
      <c r="B42" s="122" t="s">
        <v>159</v>
      </c>
      <c r="C42" s="27" t="s">
        <v>81</v>
      </c>
      <c r="D42" s="138" t="s">
        <v>156</v>
      </c>
      <c r="E42" s="119" t="s">
        <v>81</v>
      </c>
      <c r="F42" s="119" t="s">
        <v>81</v>
      </c>
      <c r="G42" s="119" t="s">
        <v>81</v>
      </c>
      <c r="H42" s="27" t="s">
        <v>81</v>
      </c>
      <c r="I42" s="27" t="s">
        <v>81</v>
      </c>
      <c r="J42" s="27" t="s">
        <v>81</v>
      </c>
      <c r="K42" s="142" t="s">
        <v>81</v>
      </c>
      <c r="L42" s="135"/>
    </row>
    <row r="43" ht="18" customHeight="1" x14ac:dyDescent="0.2">
      <c r="B43" s="122" t="s">
        <v>161</v>
      </c>
      <c r="C43" s="27" t="s">
        <v>81</v>
      </c>
      <c r="D43" s="138" t="s">
        <v>81</v>
      </c>
      <c r="E43" s="119" t="s">
        <v>81</v>
      </c>
      <c r="F43" s="119" t="s">
        <v>81</v>
      </c>
      <c r="G43" s="119" t="s">
        <v>81</v>
      </c>
      <c r="H43" s="27" t="s">
        <v>81</v>
      </c>
      <c r="I43" s="27" t="s">
        <v>81</v>
      </c>
      <c r="J43" s="27" t="s">
        <v>81</v>
      </c>
      <c r="K43" s="142" t="s">
        <v>81</v>
      </c>
      <c r="L43" s="135"/>
    </row>
    <row r="44" ht="18" customHeight="1" x14ac:dyDescent="0.2">
      <c r="B44" s="122" t="s">
        <v>163</v>
      </c>
      <c r="C44" s="27" t="s">
        <v>81</v>
      </c>
      <c r="D44" s="138" t="s">
        <v>156</v>
      </c>
      <c r="E44" s="119" t="s">
        <v>81</v>
      </c>
      <c r="F44" s="119" t="s">
        <v>81</v>
      </c>
      <c r="G44" s="119" t="s">
        <v>81</v>
      </c>
      <c r="H44" s="27" t="s">
        <v>81</v>
      </c>
      <c r="I44" s="27" t="s">
        <v>81</v>
      </c>
      <c r="J44" s="27" t="s">
        <v>81</v>
      </c>
      <c r="K44" s="142" t="s">
        <v>81</v>
      </c>
      <c r="L44" s="135"/>
    </row>
    <row r="45" ht="18" customHeight="1" x14ac:dyDescent="0.2">
      <c r="B45" s="136" t="s">
        <v>166</v>
      </c>
      <c r="C45" s="123" t="s">
        <v>81</v>
      </c>
      <c r="D45" s="124" t="s">
        <v>162</v>
      </c>
      <c r="E45" s="49"/>
      <c r="F45" s="49"/>
      <c r="G45" s="49"/>
      <c r="H45" s="123" t="s">
        <v>81</v>
      </c>
      <c r="I45" s="123" t="s">
        <v>81</v>
      </c>
      <c r="J45" s="123" t="s">
        <v>81</v>
      </c>
      <c r="K45" s="134" t="s">
        <v>81</v>
      </c>
      <c r="L45" s="135"/>
    </row>
    <row r="46" ht="18" customHeight="1" x14ac:dyDescent="0.2">
      <c r="B46" s="137" t="s">
        <v>155</v>
      </c>
      <c r="C46" s="143" t="s">
        <v>81</v>
      </c>
      <c r="D46" s="138" t="s">
        <v>156</v>
      </c>
      <c r="E46" s="119" t="s">
        <v>81</v>
      </c>
      <c r="F46" s="119" t="s">
        <v>81</v>
      </c>
      <c r="G46" s="119" t="s">
        <v>81</v>
      </c>
      <c r="H46" s="143" t="s">
        <v>81</v>
      </c>
      <c r="I46" s="143" t="s">
        <v>81</v>
      </c>
      <c r="J46" s="143" t="s">
        <v>81</v>
      </c>
      <c r="K46" s="144" t="s">
        <v>81</v>
      </c>
      <c r="L46" s="135"/>
    </row>
    <row r="47" ht="18" customHeight="1" x14ac:dyDescent="0.2">
      <c r="B47" s="137" t="s">
        <v>157</v>
      </c>
      <c r="C47" s="143" t="s">
        <v>81</v>
      </c>
      <c r="D47" s="138" t="s">
        <v>156</v>
      </c>
      <c r="E47" s="119" t="s">
        <v>81</v>
      </c>
      <c r="F47" s="119" t="s">
        <v>81</v>
      </c>
      <c r="G47" s="119" t="s">
        <v>81</v>
      </c>
      <c r="H47" s="143" t="s">
        <v>81</v>
      </c>
      <c r="I47" s="143" t="s">
        <v>81</v>
      </c>
      <c r="J47" s="143" t="s">
        <v>81</v>
      </c>
      <c r="K47" s="144" t="s">
        <v>81</v>
      </c>
    </row>
    <row r="48" ht="18" customHeight="1" x14ac:dyDescent="0.2">
      <c r="B48" s="137" t="s">
        <v>158</v>
      </c>
      <c r="C48" s="143" t="s">
        <v>81</v>
      </c>
      <c r="D48" s="138" t="s">
        <v>156</v>
      </c>
      <c r="E48" s="119" t="s">
        <v>81</v>
      </c>
      <c r="F48" s="119" t="s">
        <v>81</v>
      </c>
      <c r="G48" s="119" t="s">
        <v>81</v>
      </c>
      <c r="H48" s="143" t="s">
        <v>81</v>
      </c>
      <c r="I48" s="143" t="s">
        <v>81</v>
      </c>
      <c r="J48" s="143" t="s">
        <v>81</v>
      </c>
      <c r="K48" s="144" t="s">
        <v>81</v>
      </c>
    </row>
    <row r="49" ht="18" customHeight="1" x14ac:dyDescent="0.2">
      <c r="B49" s="122" t="s">
        <v>159</v>
      </c>
      <c r="C49" s="143" t="s">
        <v>81</v>
      </c>
      <c r="D49" s="138" t="s">
        <v>156</v>
      </c>
      <c r="E49" s="119" t="s">
        <v>81</v>
      </c>
      <c r="F49" s="119" t="s">
        <v>81</v>
      </c>
      <c r="G49" s="119" t="s">
        <v>81</v>
      </c>
      <c r="H49" s="143" t="s">
        <v>81</v>
      </c>
      <c r="I49" s="143" t="s">
        <v>81</v>
      </c>
      <c r="J49" s="143" t="s">
        <v>81</v>
      </c>
      <c r="K49" s="144" t="s">
        <v>81</v>
      </c>
    </row>
    <row r="50" ht="18" customHeight="1" x14ac:dyDescent="0.2">
      <c r="B50" s="122" t="s">
        <v>161</v>
      </c>
      <c r="C50" s="143" t="s">
        <v>81</v>
      </c>
      <c r="D50" s="145" t="s">
        <v>81</v>
      </c>
      <c r="E50" s="119" t="s">
        <v>81</v>
      </c>
      <c r="F50" s="119" t="s">
        <v>81</v>
      </c>
      <c r="G50" s="119" t="s">
        <v>81</v>
      </c>
      <c r="H50" s="143" t="s">
        <v>81</v>
      </c>
      <c r="I50" s="143" t="s">
        <v>81</v>
      </c>
      <c r="J50" s="143" t="s">
        <v>81</v>
      </c>
      <c r="K50" s="144" t="s">
        <v>81</v>
      </c>
    </row>
    <row r="51" ht="18" customHeight="1" x14ac:dyDescent="0.2">
      <c r="B51" s="122" t="s">
        <v>163</v>
      </c>
      <c r="C51" s="143" t="s">
        <v>81</v>
      </c>
      <c r="D51" s="145" t="s">
        <v>156</v>
      </c>
      <c r="E51" s="119" t="s">
        <v>81</v>
      </c>
      <c r="F51" s="119" t="s">
        <v>81</v>
      </c>
      <c r="G51" s="119" t="s">
        <v>81</v>
      </c>
      <c r="H51" s="143" t="s">
        <v>81</v>
      </c>
      <c r="I51" s="143" t="s">
        <v>81</v>
      </c>
      <c r="J51" s="143" t="s">
        <v>81</v>
      </c>
      <c r="K51" s="144" t="s">
        <v>81</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867.3748240134</v>
      </c>
      <c r="D10" s="119" t="s">
        <v>162</v>
      </c>
      <c r="E10" s="49"/>
      <c r="F10" s="49"/>
      <c r="G10" s="49"/>
      <c r="H10" s="119">
        <v>64.0368804215722</v>
      </c>
      <c r="I10" s="119">
        <v>0.002458820628492</v>
      </c>
      <c r="J10" s="120">
        <v>0.000484598933521</v>
      </c>
      <c r="K10" s="121" t="s">
        <v>81</v>
      </c>
    </row>
    <row r="11" ht="18" customHeight="1" x14ac:dyDescent="0.2">
      <c r="B11" s="122" t="s">
        <v>155</v>
      </c>
      <c r="C11" s="119">
        <v>867.3748240134</v>
      </c>
      <c r="D11" s="124" t="s">
        <v>156</v>
      </c>
      <c r="E11" s="119">
        <v>73.8283826653734</v>
      </c>
      <c r="F11" s="119">
        <v>2.834784409714449</v>
      </c>
      <c r="G11" s="119">
        <v>0.5586961024286237</v>
      </c>
      <c r="H11" s="119">
        <v>64.0368804215722</v>
      </c>
      <c r="I11" s="119">
        <v>0.002458820628492</v>
      </c>
      <c r="J11" s="119">
        <v>0.000484598933521</v>
      </c>
      <c r="K11" s="121" t="s">
        <v>81</v>
      </c>
    </row>
    <row r="12" ht="18" customHeight="1" x14ac:dyDescent="0.2">
      <c r="B12" s="122" t="s">
        <v>157</v>
      </c>
      <c r="C12" s="119" t="s">
        <v>81</v>
      </c>
      <c r="D12" s="124" t="s">
        <v>156</v>
      </c>
      <c r="E12" s="119" t="s">
        <v>81</v>
      </c>
      <c r="F12" s="119" t="s">
        <v>81</v>
      </c>
      <c r="G12" s="119" t="s">
        <v>81</v>
      </c>
      <c r="H12" s="119" t="s">
        <v>81</v>
      </c>
      <c r="I12" s="119" t="s">
        <v>81</v>
      </c>
      <c r="J12" s="119" t="s">
        <v>81</v>
      </c>
      <c r="K12" s="121" t="s">
        <v>81</v>
      </c>
    </row>
    <row r="13" ht="18" customHeight="1" x14ac:dyDescent="0.2">
      <c r="B13" s="122" t="s">
        <v>158</v>
      </c>
      <c r="C13" s="119" t="s">
        <v>81</v>
      </c>
      <c r="D13" s="124" t="s">
        <v>156</v>
      </c>
      <c r="E13" s="119" t="s">
        <v>81</v>
      </c>
      <c r="F13" s="119" t="s">
        <v>81</v>
      </c>
      <c r="G13" s="119" t="s">
        <v>81</v>
      </c>
      <c r="H13" s="119" t="s">
        <v>81</v>
      </c>
      <c r="I13" s="119" t="s">
        <v>81</v>
      </c>
      <c r="J13" s="119" t="s">
        <v>81</v>
      </c>
      <c r="K13" s="121" t="s">
        <v>81</v>
      </c>
    </row>
    <row r="14" ht="18" customHeight="1" x14ac:dyDescent="0.2">
      <c r="B14" s="122" t="s">
        <v>159</v>
      </c>
      <c r="C14" s="119" t="s">
        <v>81</v>
      </c>
      <c r="D14" s="124" t="s">
        <v>156</v>
      </c>
      <c r="E14" s="119" t="s">
        <v>81</v>
      </c>
      <c r="F14" s="119" t="s">
        <v>81</v>
      </c>
      <c r="G14" s="119" t="s">
        <v>81</v>
      </c>
      <c r="H14" s="119" t="s">
        <v>81</v>
      </c>
      <c r="I14" s="119" t="s">
        <v>81</v>
      </c>
      <c r="J14" s="119" t="s">
        <v>81</v>
      </c>
      <c r="K14" s="121" t="s">
        <v>81</v>
      </c>
    </row>
    <row r="15" ht="18" customHeight="1" x14ac:dyDescent="0.2">
      <c r="B15" s="122" t="s">
        <v>161</v>
      </c>
      <c r="C15" s="119" t="s">
        <v>81</v>
      </c>
      <c r="D15" s="124" t="s">
        <v>162</v>
      </c>
      <c r="E15" s="119" t="s">
        <v>81</v>
      </c>
      <c r="F15" s="119" t="s">
        <v>81</v>
      </c>
      <c r="G15" s="119" t="s">
        <v>81</v>
      </c>
      <c r="H15" s="119" t="s">
        <v>81</v>
      </c>
      <c r="I15" s="119" t="s">
        <v>81</v>
      </c>
      <c r="J15" s="119" t="s">
        <v>81</v>
      </c>
      <c r="K15" s="121" t="s">
        <v>81</v>
      </c>
    </row>
    <row r="16" ht="18" customHeight="1" x14ac:dyDescent="0.2">
      <c r="B16" s="122" t="s">
        <v>163</v>
      </c>
      <c r="C16" s="119" t="s">
        <v>81</v>
      </c>
      <c r="D16" s="159" t="s">
        <v>156</v>
      </c>
      <c r="E16" s="119" t="s">
        <v>81</v>
      </c>
      <c r="F16" s="119" t="s">
        <v>81</v>
      </c>
      <c r="G16" s="119" t="s">
        <v>81</v>
      </c>
      <c r="H16" s="119" t="s">
        <v>81</v>
      </c>
      <c r="I16" s="119" t="s">
        <v>81</v>
      </c>
      <c r="J16" s="119" t="s">
        <v>81</v>
      </c>
      <c r="K16" s="121" t="s">
        <v>81</v>
      </c>
    </row>
    <row r="17" ht="18" customHeight="1" x14ac:dyDescent="0.2">
      <c r="B17" s="160" t="s">
        <v>175</v>
      </c>
      <c r="C17" s="119" t="s">
        <v>81</v>
      </c>
      <c r="D17" s="119" t="s">
        <v>162</v>
      </c>
      <c r="E17" s="49"/>
      <c r="F17" s="49"/>
      <c r="G17" s="49"/>
      <c r="H17" s="119" t="s">
        <v>81</v>
      </c>
      <c r="I17" s="119" t="s">
        <v>81</v>
      </c>
      <c r="J17" s="119" t="s">
        <v>81</v>
      </c>
      <c r="K17" s="121" t="s">
        <v>81</v>
      </c>
    </row>
    <row r="18" ht="18" customHeight="1" x14ac:dyDescent="0.2">
      <c r="B18" s="122" t="s">
        <v>155</v>
      </c>
      <c r="C18" s="161" t="s">
        <v>81</v>
      </c>
      <c r="D18" s="124" t="s">
        <v>156</v>
      </c>
      <c r="E18" s="119" t="s">
        <v>81</v>
      </c>
      <c r="F18" s="119" t="s">
        <v>81</v>
      </c>
      <c r="G18" s="119" t="s">
        <v>81</v>
      </c>
      <c r="H18" s="161" t="s">
        <v>81</v>
      </c>
      <c r="I18" s="161" t="s">
        <v>81</v>
      </c>
      <c r="J18" s="161" t="s">
        <v>81</v>
      </c>
      <c r="K18" s="162" t="s">
        <v>81</v>
      </c>
    </row>
    <row r="19" ht="18" customHeight="1" x14ac:dyDescent="0.2">
      <c r="B19" s="122" t="s">
        <v>157</v>
      </c>
      <c r="C19" s="161" t="s">
        <v>81</v>
      </c>
      <c r="D19" s="124" t="s">
        <v>156</v>
      </c>
      <c r="E19" s="119" t="s">
        <v>81</v>
      </c>
      <c r="F19" s="119" t="s">
        <v>81</v>
      </c>
      <c r="G19" s="119" t="s">
        <v>81</v>
      </c>
      <c r="H19" s="161" t="s">
        <v>81</v>
      </c>
      <c r="I19" s="161" t="s">
        <v>81</v>
      </c>
      <c r="J19" s="161" t="s">
        <v>81</v>
      </c>
      <c r="K19" s="162" t="s">
        <v>81</v>
      </c>
    </row>
    <row r="20" ht="18" customHeight="1" x14ac:dyDescent="0.2">
      <c r="B20" s="122" t="s">
        <v>158</v>
      </c>
      <c r="C20" s="161" t="s">
        <v>81</v>
      </c>
      <c r="D20" s="124" t="s">
        <v>156</v>
      </c>
      <c r="E20" s="119" t="s">
        <v>81</v>
      </c>
      <c r="F20" s="119" t="s">
        <v>81</v>
      </c>
      <c r="G20" s="119" t="s">
        <v>81</v>
      </c>
      <c r="H20" s="161" t="s">
        <v>81</v>
      </c>
      <c r="I20" s="161" t="s">
        <v>81</v>
      </c>
      <c r="J20" s="161" t="s">
        <v>81</v>
      </c>
      <c r="K20" s="162" t="s">
        <v>81</v>
      </c>
    </row>
    <row r="21" ht="18" customHeight="1" x14ac:dyDescent="0.2">
      <c r="B21" s="122" t="s">
        <v>159</v>
      </c>
      <c r="C21" s="161" t="s">
        <v>81</v>
      </c>
      <c r="D21" s="124" t="s">
        <v>156</v>
      </c>
      <c r="E21" s="119" t="s">
        <v>81</v>
      </c>
      <c r="F21" s="119" t="s">
        <v>81</v>
      </c>
      <c r="G21" s="119" t="s">
        <v>81</v>
      </c>
      <c r="H21" s="161" t="s">
        <v>81</v>
      </c>
      <c r="I21" s="161" t="s">
        <v>81</v>
      </c>
      <c r="J21" s="161" t="s">
        <v>81</v>
      </c>
      <c r="K21" s="162" t="s">
        <v>81</v>
      </c>
    </row>
    <row r="22" ht="18" customHeight="1" x14ac:dyDescent="0.2">
      <c r="B22" s="122" t="s">
        <v>161</v>
      </c>
      <c r="C22" s="161" t="s">
        <v>81</v>
      </c>
      <c r="D22" s="124" t="s">
        <v>81</v>
      </c>
      <c r="E22" s="119" t="s">
        <v>81</v>
      </c>
      <c r="F22" s="119" t="s">
        <v>81</v>
      </c>
      <c r="G22" s="119" t="s">
        <v>81</v>
      </c>
      <c r="H22" s="161" t="s">
        <v>81</v>
      </c>
      <c r="I22" s="161" t="s">
        <v>81</v>
      </c>
      <c r="J22" s="161" t="s">
        <v>81</v>
      </c>
      <c r="K22" s="162" t="s">
        <v>81</v>
      </c>
    </row>
    <row r="23" ht="18" customHeight="1" x14ac:dyDescent="0.2">
      <c r="B23" s="122" t="s">
        <v>163</v>
      </c>
      <c r="C23" s="161" t="s">
        <v>81</v>
      </c>
      <c r="D23" s="124" t="s">
        <v>156</v>
      </c>
      <c r="E23" s="119" t="s">
        <v>81</v>
      </c>
      <c r="F23" s="119" t="s">
        <v>81</v>
      </c>
      <c r="G23" s="119" t="s">
        <v>81</v>
      </c>
      <c r="H23" s="161" t="s">
        <v>81</v>
      </c>
      <c r="I23" s="161" t="s">
        <v>81</v>
      </c>
      <c r="J23" s="161" t="s">
        <v>81</v>
      </c>
      <c r="K23" s="162" t="s">
        <v>81</v>
      </c>
    </row>
    <row r="24" ht="18" customHeight="1" x14ac:dyDescent="0.2">
      <c r="B24" s="160" t="s">
        <v>176</v>
      </c>
      <c r="C24" s="119" t="s">
        <v>81</v>
      </c>
      <c r="D24" s="124" t="s">
        <v>162</v>
      </c>
      <c r="E24" s="49"/>
      <c r="F24" s="49"/>
      <c r="G24" s="49"/>
      <c r="H24" s="119" t="s">
        <v>81</v>
      </c>
      <c r="I24" s="119" t="s">
        <v>81</v>
      </c>
      <c r="J24" s="119" t="s">
        <v>81</v>
      </c>
      <c r="K24" s="121" t="s">
        <v>81</v>
      </c>
    </row>
    <row r="25" ht="18" customHeight="1" x14ac:dyDescent="0.2">
      <c r="B25" s="122" t="s">
        <v>155</v>
      </c>
      <c r="C25" s="161" t="s">
        <v>81</v>
      </c>
      <c r="D25" s="124" t="s">
        <v>156</v>
      </c>
      <c r="E25" s="119" t="s">
        <v>81</v>
      </c>
      <c r="F25" s="119" t="s">
        <v>81</v>
      </c>
      <c r="G25" s="119" t="s">
        <v>81</v>
      </c>
      <c r="H25" s="161" t="s">
        <v>81</v>
      </c>
      <c r="I25" s="161" t="s">
        <v>81</v>
      </c>
      <c r="J25" s="161" t="s">
        <v>81</v>
      </c>
      <c r="K25" s="162" t="s">
        <v>81</v>
      </c>
    </row>
    <row r="26" ht="18" customHeight="1" x14ac:dyDescent="0.2">
      <c r="B26" s="122" t="s">
        <v>157</v>
      </c>
      <c r="C26" s="161" t="s">
        <v>81</v>
      </c>
      <c r="D26" s="124" t="s">
        <v>156</v>
      </c>
      <c r="E26" s="119" t="s">
        <v>81</v>
      </c>
      <c r="F26" s="119" t="s">
        <v>81</v>
      </c>
      <c r="G26" s="119" t="s">
        <v>81</v>
      </c>
      <c r="H26" s="161" t="s">
        <v>81</v>
      </c>
      <c r="I26" s="161" t="s">
        <v>81</v>
      </c>
      <c r="J26" s="161" t="s">
        <v>81</v>
      </c>
      <c r="K26" s="162" t="s">
        <v>81</v>
      </c>
    </row>
    <row r="27" ht="18" customHeight="1" x14ac:dyDescent="0.2">
      <c r="B27" s="122" t="s">
        <v>158</v>
      </c>
      <c r="C27" s="161" t="s">
        <v>81</v>
      </c>
      <c r="D27" s="124" t="s">
        <v>156</v>
      </c>
      <c r="E27" s="119" t="s">
        <v>81</v>
      </c>
      <c r="F27" s="119" t="s">
        <v>81</v>
      </c>
      <c r="G27" s="119" t="s">
        <v>81</v>
      </c>
      <c r="H27" s="161" t="s">
        <v>81</v>
      </c>
      <c r="I27" s="161" t="s">
        <v>81</v>
      </c>
      <c r="J27" s="161" t="s">
        <v>81</v>
      </c>
      <c r="K27" s="162" t="s">
        <v>81</v>
      </c>
    </row>
    <row r="28" ht="18" customHeight="1" x14ac:dyDescent="0.2">
      <c r="B28" s="122" t="s">
        <v>159</v>
      </c>
      <c r="C28" s="161" t="s">
        <v>81</v>
      </c>
      <c r="D28" s="124" t="s">
        <v>156</v>
      </c>
      <c r="E28" s="119" t="s">
        <v>81</v>
      </c>
      <c r="F28" s="119" t="s">
        <v>81</v>
      </c>
      <c r="G28" s="119" t="s">
        <v>81</v>
      </c>
      <c r="H28" s="161" t="s">
        <v>81</v>
      </c>
      <c r="I28" s="161" t="s">
        <v>81</v>
      </c>
      <c r="J28" s="161" t="s">
        <v>81</v>
      </c>
      <c r="K28" s="162" t="s">
        <v>81</v>
      </c>
    </row>
    <row r="29" ht="18" customHeight="1" x14ac:dyDescent="0.2">
      <c r="B29" s="122" t="s">
        <v>161</v>
      </c>
      <c r="C29" s="161" t="s">
        <v>81</v>
      </c>
      <c r="D29" s="124" t="s">
        <v>81</v>
      </c>
      <c r="E29" s="119" t="s">
        <v>81</v>
      </c>
      <c r="F29" s="119" t="s">
        <v>81</v>
      </c>
      <c r="G29" s="119" t="s">
        <v>81</v>
      </c>
      <c r="H29" s="161" t="s">
        <v>81</v>
      </c>
      <c r="I29" s="161" t="s">
        <v>81</v>
      </c>
      <c r="J29" s="161" t="s">
        <v>81</v>
      </c>
      <c r="K29" s="162" t="s">
        <v>81</v>
      </c>
    </row>
    <row r="30" ht="18" customHeight="1" x14ac:dyDescent="0.2">
      <c r="B30" s="122" t="s">
        <v>163</v>
      </c>
      <c r="C30" s="161" t="s">
        <v>81</v>
      </c>
      <c r="D30" s="124" t="s">
        <v>156</v>
      </c>
      <c r="E30" s="119" t="s">
        <v>81</v>
      </c>
      <c r="F30" s="119" t="s">
        <v>81</v>
      </c>
      <c r="G30" s="119" t="s">
        <v>81</v>
      </c>
      <c r="H30" s="161" t="s">
        <v>81</v>
      </c>
      <c r="I30" s="161" t="s">
        <v>81</v>
      </c>
      <c r="J30" s="161" t="s">
        <v>81</v>
      </c>
      <c r="K30" s="162" t="s">
        <v>81</v>
      </c>
    </row>
    <row r="31" ht="18" customHeight="1" x14ac:dyDescent="0.2">
      <c r="B31" s="160" t="s">
        <v>177</v>
      </c>
      <c r="C31" s="119" t="s">
        <v>81</v>
      </c>
      <c r="D31" s="124" t="s">
        <v>162</v>
      </c>
      <c r="E31" s="49"/>
      <c r="F31" s="49"/>
      <c r="G31" s="49"/>
      <c r="H31" s="119" t="s">
        <v>81</v>
      </c>
      <c r="I31" s="119" t="s">
        <v>81</v>
      </c>
      <c r="J31" s="119" t="s">
        <v>81</v>
      </c>
      <c r="K31" s="121" t="s">
        <v>81</v>
      </c>
    </row>
    <row r="32" ht="18" customHeight="1" x14ac:dyDescent="0.2">
      <c r="B32" s="122" t="s">
        <v>155</v>
      </c>
      <c r="C32" s="161" t="s">
        <v>81</v>
      </c>
      <c r="D32" s="124" t="s">
        <v>156</v>
      </c>
      <c r="E32" s="119" t="s">
        <v>81</v>
      </c>
      <c r="F32" s="119" t="s">
        <v>81</v>
      </c>
      <c r="G32" s="119" t="s">
        <v>81</v>
      </c>
      <c r="H32" s="161" t="s">
        <v>81</v>
      </c>
      <c r="I32" s="161" t="s">
        <v>81</v>
      </c>
      <c r="J32" s="161" t="s">
        <v>81</v>
      </c>
      <c r="K32" s="162" t="s">
        <v>81</v>
      </c>
    </row>
    <row r="33" ht="18" customHeight="1" x14ac:dyDescent="0.2">
      <c r="B33" s="122" t="s">
        <v>157</v>
      </c>
      <c r="C33" s="161" t="s">
        <v>81</v>
      </c>
      <c r="D33" s="124" t="s">
        <v>156</v>
      </c>
      <c r="E33" s="119" t="s">
        <v>81</v>
      </c>
      <c r="F33" s="119" t="s">
        <v>81</v>
      </c>
      <c r="G33" s="119" t="s">
        <v>81</v>
      </c>
      <c r="H33" s="161" t="s">
        <v>81</v>
      </c>
      <c r="I33" s="161" t="s">
        <v>81</v>
      </c>
      <c r="J33" s="161" t="s">
        <v>81</v>
      </c>
      <c r="K33" s="162" t="s">
        <v>81</v>
      </c>
    </row>
    <row r="34" ht="18" customHeight="1" x14ac:dyDescent="0.2">
      <c r="B34" s="122" t="s">
        <v>158</v>
      </c>
      <c r="C34" s="161" t="s">
        <v>81</v>
      </c>
      <c r="D34" s="124" t="s">
        <v>156</v>
      </c>
      <c r="E34" s="119" t="s">
        <v>81</v>
      </c>
      <c r="F34" s="119" t="s">
        <v>81</v>
      </c>
      <c r="G34" s="119" t="s">
        <v>81</v>
      </c>
      <c r="H34" s="161" t="s">
        <v>81</v>
      </c>
      <c r="I34" s="161" t="s">
        <v>81</v>
      </c>
      <c r="J34" s="161" t="s">
        <v>81</v>
      </c>
      <c r="K34" s="162" t="s">
        <v>81</v>
      </c>
    </row>
    <row r="35" ht="18" customHeight="1" x14ac:dyDescent="0.2">
      <c r="B35" s="122" t="s">
        <v>159</v>
      </c>
      <c r="C35" s="161" t="s">
        <v>81</v>
      </c>
      <c r="D35" s="124" t="s">
        <v>156</v>
      </c>
      <c r="E35" s="119" t="s">
        <v>81</v>
      </c>
      <c r="F35" s="119" t="s">
        <v>81</v>
      </c>
      <c r="G35" s="119" t="s">
        <v>81</v>
      </c>
      <c r="H35" s="161" t="s">
        <v>81</v>
      </c>
      <c r="I35" s="161" t="s">
        <v>81</v>
      </c>
      <c r="J35" s="161" t="s">
        <v>81</v>
      </c>
      <c r="K35" s="162" t="s">
        <v>81</v>
      </c>
    </row>
    <row r="36" ht="18" customHeight="1" x14ac:dyDescent="0.2">
      <c r="B36" s="122" t="s">
        <v>161</v>
      </c>
      <c r="C36" s="161" t="s">
        <v>81</v>
      </c>
      <c r="D36" s="124" t="s">
        <v>81</v>
      </c>
      <c r="E36" s="119" t="s">
        <v>81</v>
      </c>
      <c r="F36" s="119" t="s">
        <v>81</v>
      </c>
      <c r="G36" s="119" t="s">
        <v>81</v>
      </c>
      <c r="H36" s="161" t="s">
        <v>81</v>
      </c>
      <c r="I36" s="161" t="s">
        <v>81</v>
      </c>
      <c r="J36" s="161" t="s">
        <v>81</v>
      </c>
      <c r="K36" s="162" t="s">
        <v>81</v>
      </c>
    </row>
    <row r="37" ht="18" customHeight="1" x14ac:dyDescent="0.2">
      <c r="B37" s="122" t="s">
        <v>163</v>
      </c>
      <c r="C37" s="161" t="s">
        <v>81</v>
      </c>
      <c r="D37" s="124" t="s">
        <v>156</v>
      </c>
      <c r="E37" s="119" t="s">
        <v>81</v>
      </c>
      <c r="F37" s="119" t="s">
        <v>81</v>
      </c>
      <c r="G37" s="119" t="s">
        <v>81</v>
      </c>
      <c r="H37" s="161" t="s">
        <v>81</v>
      </c>
      <c r="I37" s="161" t="s">
        <v>81</v>
      </c>
      <c r="J37" s="161" t="s">
        <v>81</v>
      </c>
      <c r="K37" s="162" t="s">
        <v>81</v>
      </c>
    </row>
    <row r="38" ht="18" customHeight="1" x14ac:dyDescent="0.2">
      <c r="B38" s="160" t="s">
        <v>178</v>
      </c>
      <c r="C38" s="119" t="s">
        <v>81</v>
      </c>
      <c r="D38" s="124" t="s">
        <v>162</v>
      </c>
      <c r="E38" s="49"/>
      <c r="F38" s="49"/>
      <c r="G38" s="49"/>
      <c r="H38" s="119" t="s">
        <v>81</v>
      </c>
      <c r="I38" s="119" t="s">
        <v>81</v>
      </c>
      <c r="J38" s="119" t="s">
        <v>81</v>
      </c>
      <c r="K38" s="121" t="s">
        <v>81</v>
      </c>
    </row>
    <row r="39" ht="18" customHeight="1" x14ac:dyDescent="0.2">
      <c r="B39" s="122" t="s">
        <v>155</v>
      </c>
      <c r="C39" s="161" t="s">
        <v>81</v>
      </c>
      <c r="D39" s="124" t="s">
        <v>156</v>
      </c>
      <c r="E39" s="119" t="s">
        <v>81</v>
      </c>
      <c r="F39" s="119" t="s">
        <v>81</v>
      </c>
      <c r="G39" s="119" t="s">
        <v>81</v>
      </c>
      <c r="H39" s="161" t="s">
        <v>81</v>
      </c>
      <c r="I39" s="161" t="s">
        <v>81</v>
      </c>
      <c r="J39" s="161" t="s">
        <v>81</v>
      </c>
      <c r="K39" s="162" t="s">
        <v>81</v>
      </c>
    </row>
    <row r="40" ht="18" customHeight="1" x14ac:dyDescent="0.2">
      <c r="B40" s="122" t="s">
        <v>157</v>
      </c>
      <c r="C40" s="161" t="s">
        <v>81</v>
      </c>
      <c r="D40" s="124" t="s">
        <v>156</v>
      </c>
      <c r="E40" s="119" t="s">
        <v>81</v>
      </c>
      <c r="F40" s="119" t="s">
        <v>81</v>
      </c>
      <c r="G40" s="119" t="s">
        <v>81</v>
      </c>
      <c r="H40" s="161" t="s">
        <v>81</v>
      </c>
      <c r="I40" s="161" t="s">
        <v>81</v>
      </c>
      <c r="J40" s="161" t="s">
        <v>81</v>
      </c>
      <c r="K40" s="162" t="s">
        <v>81</v>
      </c>
    </row>
    <row r="41" ht="18" customHeight="1" x14ac:dyDescent="0.2">
      <c r="B41" s="122" t="s">
        <v>158</v>
      </c>
      <c r="C41" s="161" t="s">
        <v>81</v>
      </c>
      <c r="D41" s="124" t="s">
        <v>156</v>
      </c>
      <c r="E41" s="119" t="s">
        <v>81</v>
      </c>
      <c r="F41" s="119" t="s">
        <v>81</v>
      </c>
      <c r="G41" s="119" t="s">
        <v>81</v>
      </c>
      <c r="H41" s="161" t="s">
        <v>81</v>
      </c>
      <c r="I41" s="161" t="s">
        <v>81</v>
      </c>
      <c r="J41" s="161" t="s">
        <v>81</v>
      </c>
      <c r="K41" s="162" t="s">
        <v>81</v>
      </c>
    </row>
    <row r="42" ht="18" customHeight="1" x14ac:dyDescent="0.2">
      <c r="B42" s="122" t="s">
        <v>159</v>
      </c>
      <c r="C42" s="161" t="s">
        <v>81</v>
      </c>
      <c r="D42" s="124" t="s">
        <v>156</v>
      </c>
      <c r="E42" s="119" t="s">
        <v>81</v>
      </c>
      <c r="F42" s="119" t="s">
        <v>81</v>
      </c>
      <c r="G42" s="119" t="s">
        <v>81</v>
      </c>
      <c r="H42" s="161" t="s">
        <v>81</v>
      </c>
      <c r="I42" s="161" t="s">
        <v>81</v>
      </c>
      <c r="J42" s="161" t="s">
        <v>81</v>
      </c>
      <c r="K42" s="162" t="s">
        <v>81</v>
      </c>
    </row>
    <row r="43" ht="18" customHeight="1" x14ac:dyDescent="0.2">
      <c r="B43" s="122" t="s">
        <v>161</v>
      </c>
      <c r="C43" s="161" t="s">
        <v>81</v>
      </c>
      <c r="D43" s="124" t="s">
        <v>81</v>
      </c>
      <c r="E43" s="119" t="s">
        <v>81</v>
      </c>
      <c r="F43" s="119" t="s">
        <v>81</v>
      </c>
      <c r="G43" s="119" t="s">
        <v>81</v>
      </c>
      <c r="H43" s="161" t="s">
        <v>81</v>
      </c>
      <c r="I43" s="161" t="s">
        <v>81</v>
      </c>
      <c r="J43" s="161" t="s">
        <v>81</v>
      </c>
      <c r="K43" s="162" t="s">
        <v>81</v>
      </c>
    </row>
    <row r="44" ht="18" customHeight="1" x14ac:dyDescent="0.2">
      <c r="B44" s="122" t="s">
        <v>163</v>
      </c>
      <c r="C44" s="161" t="s">
        <v>81</v>
      </c>
      <c r="D44" s="119" t="s">
        <v>156</v>
      </c>
      <c r="E44" s="119" t="s">
        <v>81</v>
      </c>
      <c r="F44" s="119" t="s">
        <v>81</v>
      </c>
      <c r="G44" s="119" t="s">
        <v>81</v>
      </c>
      <c r="H44" s="161" t="s">
        <v>81</v>
      </c>
      <c r="I44" s="161" t="s">
        <v>81</v>
      </c>
      <c r="J44" s="161" t="s">
        <v>81</v>
      </c>
      <c r="K44" s="162" t="s">
        <v>81</v>
      </c>
    </row>
    <row r="45" ht="18" customHeight="1" x14ac:dyDescent="0.2">
      <c r="B45" s="160" t="s">
        <v>179</v>
      </c>
      <c r="C45" s="119" t="s">
        <v>81</v>
      </c>
      <c r="D45" s="119" t="s">
        <v>162</v>
      </c>
      <c r="E45" s="49"/>
      <c r="F45" s="49"/>
      <c r="G45" s="49"/>
      <c r="H45" s="119" t="s">
        <v>81</v>
      </c>
      <c r="I45" s="119" t="s">
        <v>81</v>
      </c>
      <c r="J45" s="119" t="s">
        <v>81</v>
      </c>
      <c r="K45" s="121" t="s">
        <v>81</v>
      </c>
    </row>
    <row r="46" ht="18" customHeight="1" x14ac:dyDescent="0.2">
      <c r="B46" s="122" t="s">
        <v>155</v>
      </c>
      <c r="C46" s="161" t="s">
        <v>81</v>
      </c>
      <c r="D46" s="119" t="s">
        <v>156</v>
      </c>
      <c r="E46" s="119" t="s">
        <v>81</v>
      </c>
      <c r="F46" s="119" t="s">
        <v>81</v>
      </c>
      <c r="G46" s="119" t="s">
        <v>81</v>
      </c>
      <c r="H46" s="161" t="s">
        <v>81</v>
      </c>
      <c r="I46" s="161" t="s">
        <v>81</v>
      </c>
      <c r="J46" s="161" t="s">
        <v>81</v>
      </c>
      <c r="K46" s="162" t="s">
        <v>81</v>
      </c>
    </row>
    <row r="47" ht="18" customHeight="1" x14ac:dyDescent="0.2">
      <c r="B47" s="122" t="s">
        <v>157</v>
      </c>
      <c r="C47" s="161" t="s">
        <v>81</v>
      </c>
      <c r="D47" s="119" t="s">
        <v>156</v>
      </c>
      <c r="E47" s="119" t="s">
        <v>81</v>
      </c>
      <c r="F47" s="119" t="s">
        <v>81</v>
      </c>
      <c r="G47" s="119" t="s">
        <v>81</v>
      </c>
      <c r="H47" s="161" t="s">
        <v>81</v>
      </c>
      <c r="I47" s="161" t="s">
        <v>81</v>
      </c>
      <c r="J47" s="161" t="s">
        <v>81</v>
      </c>
      <c r="K47" s="162" t="s">
        <v>81</v>
      </c>
    </row>
    <row r="48" ht="18" customHeight="1" x14ac:dyDescent="0.2">
      <c r="B48" s="122" t="s">
        <v>158</v>
      </c>
      <c r="C48" s="161" t="s">
        <v>81</v>
      </c>
      <c r="D48" s="119" t="s">
        <v>156</v>
      </c>
      <c r="E48" s="119" t="s">
        <v>81</v>
      </c>
      <c r="F48" s="119" t="s">
        <v>81</v>
      </c>
      <c r="G48" s="119" t="s">
        <v>81</v>
      </c>
      <c r="H48" s="161" t="s">
        <v>81</v>
      </c>
      <c r="I48" s="161" t="s">
        <v>81</v>
      </c>
      <c r="J48" s="161" t="s">
        <v>81</v>
      </c>
      <c r="K48" s="162" t="s">
        <v>81</v>
      </c>
    </row>
    <row r="49" ht="18" customHeight="1" x14ac:dyDescent="0.2">
      <c r="B49" s="122" t="s">
        <v>159</v>
      </c>
      <c r="C49" s="161" t="s">
        <v>81</v>
      </c>
      <c r="D49" s="119" t="s">
        <v>156</v>
      </c>
      <c r="E49" s="119" t="s">
        <v>81</v>
      </c>
      <c r="F49" s="119" t="s">
        <v>81</v>
      </c>
      <c r="G49" s="119" t="s">
        <v>81</v>
      </c>
      <c r="H49" s="161" t="s">
        <v>81</v>
      </c>
      <c r="I49" s="161" t="s">
        <v>81</v>
      </c>
      <c r="J49" s="161" t="s">
        <v>81</v>
      </c>
      <c r="K49" s="162" t="s">
        <v>81</v>
      </c>
    </row>
    <row r="50" ht="18" customHeight="1" x14ac:dyDescent="0.2">
      <c r="B50" s="122" t="s">
        <v>161</v>
      </c>
      <c r="C50" s="161" t="s">
        <v>81</v>
      </c>
      <c r="D50" s="119" t="s">
        <v>81</v>
      </c>
      <c r="E50" s="119" t="s">
        <v>81</v>
      </c>
      <c r="F50" s="119" t="s">
        <v>81</v>
      </c>
      <c r="G50" s="119" t="s">
        <v>81</v>
      </c>
      <c r="H50" s="161" t="s">
        <v>81</v>
      </c>
      <c r="I50" s="161" t="s">
        <v>81</v>
      </c>
      <c r="J50" s="161" t="s">
        <v>81</v>
      </c>
      <c r="K50" s="162" t="s">
        <v>81</v>
      </c>
    </row>
    <row r="51" ht="18" customHeight="1" x14ac:dyDescent="0.2">
      <c r="B51" s="122" t="s">
        <v>163</v>
      </c>
      <c r="C51" s="161" t="s">
        <v>81</v>
      </c>
      <c r="D51" s="119" t="s">
        <v>156</v>
      </c>
      <c r="E51" s="119" t="s">
        <v>81</v>
      </c>
      <c r="F51" s="119" t="s">
        <v>81</v>
      </c>
      <c r="G51" s="119" t="s">
        <v>81</v>
      </c>
      <c r="H51" s="161" t="s">
        <v>81</v>
      </c>
      <c r="I51" s="161" t="s">
        <v>81</v>
      </c>
      <c r="J51" s="161" t="s">
        <v>81</v>
      </c>
      <c r="K51" s="162" t="s">
        <v>81</v>
      </c>
    </row>
    <row r="52" ht="18" customHeight="1" x14ac:dyDescent="0.2">
      <c r="B52" s="160" t="s">
        <v>180</v>
      </c>
      <c r="C52" s="163" t="s">
        <v>81</v>
      </c>
      <c r="D52" s="119" t="s">
        <v>162</v>
      </c>
      <c r="E52" s="49"/>
      <c r="F52" s="49"/>
      <c r="G52" s="49"/>
      <c r="H52" s="119" t="s">
        <v>81</v>
      </c>
      <c r="I52" s="119" t="s">
        <v>81</v>
      </c>
      <c r="J52" s="119" t="s">
        <v>81</v>
      </c>
      <c r="K52" s="121" t="s">
        <v>81</v>
      </c>
    </row>
    <row r="53" ht="18" customHeight="1" x14ac:dyDescent="0.2">
      <c r="B53" s="122" t="s">
        <v>155</v>
      </c>
      <c r="C53" s="164" t="s">
        <v>81</v>
      </c>
      <c r="D53" s="119" t="s">
        <v>156</v>
      </c>
      <c r="E53" s="119" t="s">
        <v>81</v>
      </c>
      <c r="F53" s="119" t="s">
        <v>81</v>
      </c>
      <c r="G53" s="119" t="s">
        <v>81</v>
      </c>
      <c r="H53" s="164" t="s">
        <v>81</v>
      </c>
      <c r="I53" s="164" t="s">
        <v>81</v>
      </c>
      <c r="J53" s="164" t="s">
        <v>81</v>
      </c>
      <c r="K53" s="165" t="s">
        <v>81</v>
      </c>
    </row>
    <row r="54" ht="18" customHeight="1" x14ac:dyDescent="0.2">
      <c r="B54" s="122" t="s">
        <v>157</v>
      </c>
      <c r="C54" s="161" t="s">
        <v>81</v>
      </c>
      <c r="D54" s="119" t="s">
        <v>156</v>
      </c>
      <c r="E54" s="119" t="s">
        <v>81</v>
      </c>
      <c r="F54" s="119" t="s">
        <v>81</v>
      </c>
      <c r="G54" s="119" t="s">
        <v>81</v>
      </c>
      <c r="H54" s="161" t="s">
        <v>81</v>
      </c>
      <c r="I54" s="161" t="s">
        <v>81</v>
      </c>
      <c r="J54" s="161" t="s">
        <v>81</v>
      </c>
      <c r="K54" s="162" t="s">
        <v>81</v>
      </c>
    </row>
    <row r="55" ht="18" customHeight="1" x14ac:dyDescent="0.2">
      <c r="B55" s="122" t="s">
        <v>158</v>
      </c>
      <c r="C55" s="161" t="s">
        <v>81</v>
      </c>
      <c r="D55" s="119" t="s">
        <v>156</v>
      </c>
      <c r="E55" s="119" t="s">
        <v>81</v>
      </c>
      <c r="F55" s="119" t="s">
        <v>81</v>
      </c>
      <c r="G55" s="119" t="s">
        <v>81</v>
      </c>
      <c r="H55" s="161" t="s">
        <v>81</v>
      </c>
      <c r="I55" s="161" t="s">
        <v>81</v>
      </c>
      <c r="J55" s="161" t="s">
        <v>81</v>
      </c>
      <c r="K55" s="162" t="s">
        <v>81</v>
      </c>
    </row>
    <row r="56" ht="18" customHeight="1" x14ac:dyDescent="0.2">
      <c r="B56" s="122" t="s">
        <v>159</v>
      </c>
      <c r="C56" s="161" t="s">
        <v>81</v>
      </c>
      <c r="D56" s="119" t="s">
        <v>156</v>
      </c>
      <c r="E56" s="119" t="s">
        <v>81</v>
      </c>
      <c r="F56" s="119" t="s">
        <v>81</v>
      </c>
      <c r="G56" s="119" t="s">
        <v>81</v>
      </c>
      <c r="H56" s="161" t="s">
        <v>81</v>
      </c>
      <c r="I56" s="161" t="s">
        <v>81</v>
      </c>
      <c r="J56" s="161" t="s">
        <v>81</v>
      </c>
      <c r="K56" s="162" t="s">
        <v>81</v>
      </c>
    </row>
    <row r="57" ht="18" customHeight="1" x14ac:dyDescent="0.2">
      <c r="B57" s="122" t="s">
        <v>161</v>
      </c>
      <c r="C57" s="161" t="s">
        <v>81</v>
      </c>
      <c r="D57" s="119" t="s">
        <v>81</v>
      </c>
      <c r="E57" s="119" t="s">
        <v>81</v>
      </c>
      <c r="F57" s="119" t="s">
        <v>81</v>
      </c>
      <c r="G57" s="119" t="s">
        <v>81</v>
      </c>
      <c r="H57" s="161" t="s">
        <v>81</v>
      </c>
      <c r="I57" s="161" t="s">
        <v>81</v>
      </c>
      <c r="J57" s="161" t="s">
        <v>81</v>
      </c>
      <c r="K57" s="162" t="s">
        <v>81</v>
      </c>
    </row>
    <row r="58" ht="18" customHeight="1" x14ac:dyDescent="0.2">
      <c r="B58" s="122" t="s">
        <v>163</v>
      </c>
      <c r="C58" s="166" t="s">
        <v>81</v>
      </c>
      <c r="D58" s="119" t="s">
        <v>156</v>
      </c>
      <c r="E58" s="167" t="s">
        <v>81</v>
      </c>
      <c r="F58" s="167" t="s">
        <v>81</v>
      </c>
      <c r="G58" s="167" t="s">
        <v>81</v>
      </c>
      <c r="H58" s="166" t="s">
        <v>81</v>
      </c>
      <c r="I58" s="166" t="s">
        <v>81</v>
      </c>
      <c r="J58" s="166" t="s">
        <v>81</v>
      </c>
      <c r="K58" s="168" t="s">
        <v>81</v>
      </c>
    </row>
    <row r="59" ht="18" customHeight="1" x14ac:dyDescent="0.2">
      <c r="B59" s="160" t="s">
        <v>181</v>
      </c>
      <c r="C59" s="163">
        <v>867.3748240134</v>
      </c>
      <c r="D59" s="119" t="s">
        <v>162</v>
      </c>
      <c r="E59" s="140"/>
      <c r="F59" s="140"/>
      <c r="G59" s="140"/>
      <c r="H59" s="119">
        <v>64.0368804215722</v>
      </c>
      <c r="I59" s="119">
        <v>0.002458820628492</v>
      </c>
      <c r="J59" s="119">
        <v>0.000484598933521</v>
      </c>
      <c r="K59" s="121" t="s">
        <v>81</v>
      </c>
    </row>
    <row r="60" ht="18" customHeight="1" x14ac:dyDescent="0.2">
      <c r="B60" s="122" t="s">
        <v>155</v>
      </c>
      <c r="C60" s="163">
        <v>867.3748240134</v>
      </c>
      <c r="D60" s="119" t="s">
        <v>156</v>
      </c>
      <c r="E60" s="119">
        <v>73.8283826653734</v>
      </c>
      <c r="F60" s="119">
        <v>2.834784409714449</v>
      </c>
      <c r="G60" s="119">
        <v>0.5586961024286237</v>
      </c>
      <c r="H60" s="119">
        <v>64.0368804215722</v>
      </c>
      <c r="I60" s="119">
        <v>0.002458820628492</v>
      </c>
      <c r="J60" s="119">
        <v>0.000484598933521</v>
      </c>
      <c r="K60" s="121" t="s">
        <v>81</v>
      </c>
    </row>
    <row r="61" ht="18" customHeight="1" x14ac:dyDescent="0.2">
      <c r="B61" s="122" t="s">
        <v>157</v>
      </c>
      <c r="C61" s="163" t="s">
        <v>81</v>
      </c>
      <c r="D61" s="119" t="s">
        <v>156</v>
      </c>
      <c r="E61" s="119" t="s">
        <v>81</v>
      </c>
      <c r="F61" s="119" t="s">
        <v>81</v>
      </c>
      <c r="G61" s="119" t="s">
        <v>81</v>
      </c>
      <c r="H61" s="119" t="s">
        <v>81</v>
      </c>
      <c r="I61" s="119" t="s">
        <v>81</v>
      </c>
      <c r="J61" s="119" t="s">
        <v>81</v>
      </c>
      <c r="K61" s="121" t="s">
        <v>81</v>
      </c>
    </row>
    <row r="62" ht="18" customHeight="1" x14ac:dyDescent="0.2">
      <c r="B62" s="122" t="s">
        <v>158</v>
      </c>
      <c r="C62" s="163" t="s">
        <v>81</v>
      </c>
      <c r="D62" s="119" t="s">
        <v>156</v>
      </c>
      <c r="E62" s="119" t="s">
        <v>81</v>
      </c>
      <c r="F62" s="119" t="s">
        <v>81</v>
      </c>
      <c r="G62" s="119" t="s">
        <v>81</v>
      </c>
      <c r="H62" s="119" t="s">
        <v>81</v>
      </c>
      <c r="I62" s="119" t="s">
        <v>81</v>
      </c>
      <c r="J62" s="119" t="s">
        <v>81</v>
      </c>
      <c r="K62" s="121" t="s">
        <v>81</v>
      </c>
    </row>
    <row r="63" ht="18" customHeight="1" x14ac:dyDescent="0.2">
      <c r="B63" s="122" t="s">
        <v>159</v>
      </c>
      <c r="C63" s="163" t="s">
        <v>81</v>
      </c>
      <c r="D63" s="119" t="s">
        <v>156</v>
      </c>
      <c r="E63" s="119" t="s">
        <v>81</v>
      </c>
      <c r="F63" s="119" t="s">
        <v>81</v>
      </c>
      <c r="G63" s="119" t="s">
        <v>81</v>
      </c>
      <c r="H63" s="119" t="s">
        <v>81</v>
      </c>
      <c r="I63" s="119" t="s">
        <v>81</v>
      </c>
      <c r="J63" s="119" t="s">
        <v>81</v>
      </c>
      <c r="K63" s="121" t="s">
        <v>81</v>
      </c>
    </row>
    <row r="64" ht="18" customHeight="1" x14ac:dyDescent="0.2">
      <c r="B64" s="122" t="s">
        <v>161</v>
      </c>
      <c r="C64" s="163" t="s">
        <v>81</v>
      </c>
      <c r="D64" s="119" t="s">
        <v>162</v>
      </c>
      <c r="E64" s="119" t="s">
        <v>81</v>
      </c>
      <c r="F64" s="119" t="s">
        <v>81</v>
      </c>
      <c r="G64" s="119" t="s">
        <v>81</v>
      </c>
      <c r="H64" s="119" t="s">
        <v>81</v>
      </c>
      <c r="I64" s="119" t="s">
        <v>81</v>
      </c>
      <c r="J64" s="119" t="s">
        <v>81</v>
      </c>
      <c r="K64" s="121" t="s">
        <v>81</v>
      </c>
    </row>
    <row r="65" ht="18" customHeight="1" x14ac:dyDescent="0.2">
      <c r="B65" s="122" t="s">
        <v>163</v>
      </c>
      <c r="C65" s="163" t="s">
        <v>81</v>
      </c>
      <c r="D65" s="119" t="s">
        <v>156</v>
      </c>
      <c r="E65" s="119" t="s">
        <v>81</v>
      </c>
      <c r="F65" s="119" t="s">
        <v>81</v>
      </c>
      <c r="G65" s="119" t="s">
        <v>81</v>
      </c>
      <c r="H65" s="119" t="s">
        <v>81</v>
      </c>
      <c r="I65" s="119" t="s">
        <v>81</v>
      </c>
      <c r="J65" s="119" t="s">
        <v>81</v>
      </c>
      <c r="K65" s="121" t="s">
        <v>81</v>
      </c>
    </row>
    <row r="66" ht="18" customHeight="1" x14ac:dyDescent="0.2">
      <c r="B66" s="169" t="s">
        <v>182</v>
      </c>
      <c r="C66" s="119">
        <v>867.3748240134</v>
      </c>
      <c r="D66" s="119" t="s">
        <v>156</v>
      </c>
      <c r="E66" s="49"/>
      <c r="F66" s="49"/>
      <c r="G66" s="49"/>
      <c r="H66" s="119">
        <v>64.0368804215722</v>
      </c>
      <c r="I66" s="119">
        <v>0.002458820628492</v>
      </c>
      <c r="J66" s="119">
        <v>0.000484598933521</v>
      </c>
      <c r="K66" s="121" t="s">
        <v>81</v>
      </c>
    </row>
    <row r="67" ht="18" customHeight="1" x14ac:dyDescent="0.2">
      <c r="B67" s="170" t="s">
        <v>183</v>
      </c>
      <c r="C67" s="171">
        <v>867.3748240134</v>
      </c>
      <c r="D67" s="171" t="s">
        <v>156</v>
      </c>
      <c r="E67" s="49"/>
      <c r="F67" s="49"/>
      <c r="G67" s="49"/>
      <c r="H67" s="171">
        <v>64.0368804215722</v>
      </c>
      <c r="I67" s="171">
        <v>0.002458820628492</v>
      </c>
      <c r="J67" s="171">
        <v>0.000484598933521</v>
      </c>
      <c r="K67" s="172" t="s">
        <v>81</v>
      </c>
    </row>
    <row r="68" ht="18" customHeight="1" x14ac:dyDescent="0.2">
      <c r="B68" s="173" t="s">
        <v>155</v>
      </c>
      <c r="C68" s="161">
        <v>867.3748240134</v>
      </c>
      <c r="D68" s="119" t="s">
        <v>156</v>
      </c>
      <c r="E68" s="119">
        <v>73.8283826653734</v>
      </c>
      <c r="F68" s="119">
        <v>2.834784409714449</v>
      </c>
      <c r="G68" s="119">
        <v>0.5586961024286237</v>
      </c>
      <c r="H68" s="161">
        <v>64.0368804215722</v>
      </c>
      <c r="I68" s="161">
        <v>0.002458820628492</v>
      </c>
      <c r="J68" s="161">
        <v>0.000484598933521</v>
      </c>
      <c r="K68" s="162" t="s">
        <v>81</v>
      </c>
    </row>
    <row r="69" ht="18" customHeight="1" x14ac:dyDescent="0.2">
      <c r="B69" s="173" t="s">
        <v>157</v>
      </c>
      <c r="C69" s="161" t="s">
        <v>81</v>
      </c>
      <c r="D69" s="119" t="s">
        <v>156</v>
      </c>
      <c r="E69" s="119" t="s">
        <v>81</v>
      </c>
      <c r="F69" s="119" t="s">
        <v>81</v>
      </c>
      <c r="G69" s="119" t="s">
        <v>81</v>
      </c>
      <c r="H69" s="161" t="s">
        <v>81</v>
      </c>
      <c r="I69" s="161" t="s">
        <v>81</v>
      </c>
      <c r="J69" s="161" t="s">
        <v>81</v>
      </c>
      <c r="K69" s="162" t="s">
        <v>81</v>
      </c>
    </row>
    <row r="70" ht="18" customHeight="1" x14ac:dyDescent="0.2">
      <c r="B70" s="173" t="s">
        <v>158</v>
      </c>
      <c r="C70" s="161" t="s">
        <v>81</v>
      </c>
      <c r="D70" s="119" t="s">
        <v>156</v>
      </c>
      <c r="E70" s="119" t="s">
        <v>81</v>
      </c>
      <c r="F70" s="119" t="s">
        <v>81</v>
      </c>
      <c r="G70" s="119" t="s">
        <v>81</v>
      </c>
      <c r="H70" s="161" t="s">
        <v>81</v>
      </c>
      <c r="I70" s="161" t="s">
        <v>81</v>
      </c>
      <c r="J70" s="161" t="s">
        <v>81</v>
      </c>
      <c r="K70" s="162" t="s">
        <v>81</v>
      </c>
    </row>
    <row r="71" ht="18" customHeight="1" x14ac:dyDescent="0.2">
      <c r="B71" s="173" t="s">
        <v>159</v>
      </c>
      <c r="C71" s="161" t="s">
        <v>81</v>
      </c>
      <c r="D71" s="119" t="s">
        <v>156</v>
      </c>
      <c r="E71" s="119" t="s">
        <v>81</v>
      </c>
      <c r="F71" s="119" t="s">
        <v>81</v>
      </c>
      <c r="G71" s="119" t="s">
        <v>81</v>
      </c>
      <c r="H71" s="161" t="s">
        <v>81</v>
      </c>
      <c r="I71" s="161" t="s">
        <v>81</v>
      </c>
      <c r="J71" s="161" t="s">
        <v>81</v>
      </c>
      <c r="K71" s="162" t="s">
        <v>81</v>
      </c>
    </row>
    <row r="72" ht="18" customHeight="1" x14ac:dyDescent="0.2">
      <c r="B72" s="173" t="s">
        <v>161</v>
      </c>
      <c r="C72" s="161" t="s">
        <v>81</v>
      </c>
      <c r="D72" s="119" t="s">
        <v>81</v>
      </c>
      <c r="E72" s="119" t="s">
        <v>81</v>
      </c>
      <c r="F72" s="119" t="s">
        <v>81</v>
      </c>
      <c r="G72" s="119" t="s">
        <v>81</v>
      </c>
      <c r="H72" s="161" t="s">
        <v>81</v>
      </c>
      <c r="I72" s="161" t="s">
        <v>81</v>
      </c>
      <c r="J72" s="161" t="s">
        <v>81</v>
      </c>
      <c r="K72" s="162" t="s">
        <v>81</v>
      </c>
    </row>
    <row r="73" ht="18" customHeight="1" x14ac:dyDescent="0.2">
      <c r="B73" s="174" t="s">
        <v>163</v>
      </c>
      <c r="C73" s="166" t="s">
        <v>81</v>
      </c>
      <c r="D73" s="167" t="s">
        <v>156</v>
      </c>
      <c r="E73" s="167" t="s">
        <v>81</v>
      </c>
      <c r="F73" s="167" t="s">
        <v>81</v>
      </c>
      <c r="G73" s="167" t="s">
        <v>81</v>
      </c>
      <c r="H73" s="166" t="s">
        <v>81</v>
      </c>
      <c r="I73" s="166" t="s">
        <v>81</v>
      </c>
      <c r="J73" s="166" t="s">
        <v>81</v>
      </c>
      <c r="K73" s="168" t="s">
        <v>81</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7264.264744207667</v>
      </c>
      <c r="D10" s="119" t="s">
        <v>160</v>
      </c>
      <c r="E10" s="49"/>
      <c r="F10" s="49"/>
      <c r="G10" s="49"/>
      <c r="H10" s="120">
        <v>524.484960905997</v>
      </c>
      <c r="I10" s="120">
        <v>0.07711752195054679</v>
      </c>
      <c r="J10" s="179">
        <v>0.015561621766566149</v>
      </c>
    </row>
    <row r="11" ht="18" customHeight="1" x14ac:dyDescent="0.2">
      <c r="B11" s="122" t="s">
        <v>155</v>
      </c>
      <c r="C11" s="119">
        <v>7264.264744207667</v>
      </c>
      <c r="D11" s="124" t="s">
        <v>156</v>
      </c>
      <c r="E11" s="119">
        <v>72.20069468478657</v>
      </c>
      <c r="F11" s="119">
        <v>10.616012035084248</v>
      </c>
      <c r="G11" s="119">
        <v>2.1422156700682713</v>
      </c>
      <c r="H11" s="119">
        <v>524.484960905997</v>
      </c>
      <c r="I11" s="119">
        <v>0.07711752195054679</v>
      </c>
      <c r="J11" s="180">
        <v>0.015561621766566149</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21.0858539316</v>
      </c>
      <c r="D16" s="124" t="s">
        <v>156</v>
      </c>
      <c r="E16" s="49"/>
      <c r="F16" s="49"/>
      <c r="G16" s="49"/>
      <c r="H16" s="119">
        <v>1.5070220731000001</v>
      </c>
      <c r="I16" s="119">
        <v>0.0000105429</v>
      </c>
      <c r="J16" s="180">
        <v>0.0000421717</v>
      </c>
      <c r="L16" s="181"/>
      <c r="M16" s="182"/>
      <c r="N16" s="183"/>
      <c r="O16" s="183"/>
    </row>
    <row r="17" ht="18" customHeight="1" x14ac:dyDescent="0.2">
      <c r="B17" s="122" t="s">
        <v>191</v>
      </c>
      <c r="C17" s="161">
        <v>0.4109886276</v>
      </c>
      <c r="D17" s="124" t="s">
        <v>156</v>
      </c>
      <c r="E17" s="119">
        <v>69.99999992213895</v>
      </c>
      <c r="F17" s="119">
        <v>0.5000138354193234</v>
      </c>
      <c r="G17" s="119">
        <v>2.0000553416772937</v>
      </c>
      <c r="H17" s="161">
        <v>0.0287692039</v>
      </c>
      <c r="I17" s="161">
        <v>2.055e-7</v>
      </c>
      <c r="J17" s="184">
        <v>8.22e-7</v>
      </c>
      <c r="L17" s="183"/>
      <c r="M17" s="183"/>
      <c r="N17" s="183"/>
      <c r="O17" s="183"/>
    </row>
    <row r="18" ht="18" customHeight="1" x14ac:dyDescent="0.2">
      <c r="B18" s="122" t="s">
        <v>192</v>
      </c>
      <c r="C18" s="161">
        <v>20.674865304</v>
      </c>
      <c r="D18" s="124" t="s">
        <v>156</v>
      </c>
      <c r="E18" s="119">
        <v>71.49999999825876</v>
      </c>
      <c r="F18" s="119">
        <v>0.49999842069104106</v>
      </c>
      <c r="G18" s="119">
        <v>1.9999985195550465</v>
      </c>
      <c r="H18" s="161">
        <v>1.4782528692</v>
      </c>
      <c r="I18" s="161">
        <v>0.0000103374</v>
      </c>
      <c r="J18" s="184">
        <v>0.0000413497</v>
      </c>
    </row>
    <row r="19" ht="18" customHeight="1" x14ac:dyDescent="0.2">
      <c r="B19" s="122" t="s">
        <v>193</v>
      </c>
      <c r="C19" s="161" t="s">
        <v>81</v>
      </c>
      <c r="D19" s="124" t="s">
        <v>156</v>
      </c>
      <c r="E19" s="119" t="s">
        <v>81</v>
      </c>
      <c r="F19" s="119" t="s">
        <v>81</v>
      </c>
      <c r="G19" s="119" t="s">
        <v>81</v>
      </c>
      <c r="H19" s="161" t="s">
        <v>81</v>
      </c>
      <c r="I19" s="161" t="s">
        <v>81</v>
      </c>
      <c r="J19" s="184" t="s">
        <v>81</v>
      </c>
    </row>
    <row r="20" ht="18" customHeight="1" x14ac:dyDescent="0.2">
      <c r="B20" s="185" t="s">
        <v>194</v>
      </c>
      <c r="C20" s="119">
        <v>6980.437190941101</v>
      </c>
      <c r="D20" s="124" t="s">
        <v>156</v>
      </c>
      <c r="E20" s="49"/>
      <c r="F20" s="49"/>
      <c r="G20" s="49"/>
      <c r="H20" s="119">
        <v>503.0782234256602</v>
      </c>
      <c r="I20" s="119">
        <v>0.07526778711189473</v>
      </c>
      <c r="J20" s="180">
        <v>0.014993966712668418</v>
      </c>
    </row>
    <row r="21" ht="18" customHeight="1" x14ac:dyDescent="0.2">
      <c r="B21" s="122" t="s">
        <v>195</v>
      </c>
      <c r="C21" s="119">
        <v>2952.3571440664964</v>
      </c>
      <c r="D21" s="124" t="s">
        <v>156</v>
      </c>
      <c r="E21" s="119">
        <v>69.3</v>
      </c>
      <c r="F21" s="119">
        <v>19.82327440040518</v>
      </c>
      <c r="G21" s="119">
        <v>3.194381901546101</v>
      </c>
      <c r="H21" s="119">
        <v>204.5983500838082</v>
      </c>
      <c r="I21" s="119">
        <v>0.058525385794826724</v>
      </c>
      <c r="J21" s="180">
        <v>0.00943095622790635</v>
      </c>
    </row>
    <row r="22" ht="18" customHeight="1" x14ac:dyDescent="0.2">
      <c r="B22" s="122" t="s">
        <v>196</v>
      </c>
      <c r="C22" s="119">
        <v>4027.0073824292995</v>
      </c>
      <c r="D22" s="124" t="s">
        <v>156</v>
      </c>
      <c r="E22" s="119">
        <v>74.1</v>
      </c>
      <c r="F22" s="119">
        <v>4.157529333101973</v>
      </c>
      <c r="G22" s="119">
        <v>1.3814254498352005</v>
      </c>
      <c r="H22" s="119">
        <v>298.4012470380111</v>
      </c>
      <c r="I22" s="119">
        <v>0.016742401317068008</v>
      </c>
      <c r="J22" s="180">
        <v>0.005563010484762068</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1.0726644453053782</v>
      </c>
      <c r="D24" s="124" t="s">
        <v>156</v>
      </c>
      <c r="E24" s="119">
        <v>73.30000000000001</v>
      </c>
      <c r="F24" s="119" t="s">
        <v>199</v>
      </c>
      <c r="G24" s="119" t="s">
        <v>199</v>
      </c>
      <c r="H24" s="119">
        <v>0.07862630384088423</v>
      </c>
      <c r="I24" s="119" t="s">
        <v>199</v>
      </c>
      <c r="J24" s="180" t="s">
        <v>199</v>
      </c>
    </row>
    <row r="25" ht="18" customHeight="1" x14ac:dyDescent="0.2">
      <c r="B25" s="122" t="s">
        <v>158</v>
      </c>
      <c r="C25" s="119" t="s">
        <v>81</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4586.545120522931</v>
      </c>
      <c r="D28" s="124" t="s">
        <v>156</v>
      </c>
      <c r="E28" s="49"/>
      <c r="F28" s="49"/>
      <c r="G28" s="49"/>
      <c r="H28" s="119">
        <v>326.08516268686975</v>
      </c>
      <c r="I28" s="119">
        <v>0.05862761230393965</v>
      </c>
      <c r="J28" s="180">
        <v>0.011669194085424963</v>
      </c>
    </row>
    <row r="29" ht="18" customHeight="1" x14ac:dyDescent="0.2">
      <c r="B29" s="122" t="s">
        <v>195</v>
      </c>
      <c r="C29" s="161">
        <v>2870.381404974878</v>
      </c>
      <c r="D29" s="124" t="s">
        <v>156</v>
      </c>
      <c r="E29" s="119">
        <v>69.3</v>
      </c>
      <c r="F29" s="119">
        <v>18.92139651339769</v>
      </c>
      <c r="G29" s="119">
        <v>3.2234774582971975</v>
      </c>
      <c r="H29" s="161">
        <v>198.91743136475904</v>
      </c>
      <c r="I29" s="161">
        <v>0.05431162470821322</v>
      </c>
      <c r="J29" s="184">
        <v>0.009252609755651958</v>
      </c>
    </row>
    <row r="30" ht="18" customHeight="1" x14ac:dyDescent="0.2">
      <c r="B30" s="122" t="s">
        <v>196</v>
      </c>
      <c r="C30" s="161">
        <v>1716.163715548053</v>
      </c>
      <c r="D30" s="124" t="s">
        <v>156</v>
      </c>
      <c r="E30" s="119">
        <v>74.10000000000001</v>
      </c>
      <c r="F30" s="119">
        <v>2.5149043512717095</v>
      </c>
      <c r="G30" s="119">
        <v>1.4081315831813142</v>
      </c>
      <c r="H30" s="161">
        <v>127.16773132211073</v>
      </c>
      <c r="I30" s="161">
        <v>0.004315987595726423</v>
      </c>
      <c r="J30" s="184">
        <v>0.002416584329773006</v>
      </c>
    </row>
    <row r="31" ht="18" customHeight="1" x14ac:dyDescent="0.2">
      <c r="B31" s="122" t="s">
        <v>197</v>
      </c>
      <c r="C31" s="161" t="s">
        <v>81</v>
      </c>
      <c r="D31" s="124" t="s">
        <v>156</v>
      </c>
      <c r="E31" s="119" t="s">
        <v>81</v>
      </c>
      <c r="F31" s="119" t="s">
        <v>81</v>
      </c>
      <c r="G31" s="119" t="s">
        <v>81</v>
      </c>
      <c r="H31" s="161" t="s">
        <v>81</v>
      </c>
      <c r="I31" s="161" t="s">
        <v>81</v>
      </c>
      <c r="J31" s="184" t="s">
        <v>81</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81</v>
      </c>
      <c r="D33" s="124" t="s">
        <v>156</v>
      </c>
      <c r="E33" s="119" t="s">
        <v>81</v>
      </c>
      <c r="F33" s="119" t="s">
        <v>81</v>
      </c>
      <c r="G33" s="119" t="s">
        <v>81</v>
      </c>
      <c r="H33" s="161" t="s">
        <v>81</v>
      </c>
      <c r="I33" s="161" t="s">
        <v>81</v>
      </c>
      <c r="J33" s="184" t="s">
        <v>81</v>
      </c>
    </row>
    <row r="34" ht="18" customHeight="1" x14ac:dyDescent="0.2">
      <c r="B34" s="122" t="s">
        <v>163</v>
      </c>
      <c r="C34" s="161" t="s">
        <v>81</v>
      </c>
      <c r="D34" s="124" t="s">
        <v>156</v>
      </c>
      <c r="E34" s="119" t="s">
        <v>81</v>
      </c>
      <c r="F34" s="119" t="s">
        <v>81</v>
      </c>
      <c r="G34" s="119" t="s">
        <v>81</v>
      </c>
      <c r="H34" s="161" t="s">
        <v>81</v>
      </c>
      <c r="I34" s="161" t="s">
        <v>81</v>
      </c>
      <c r="J34" s="184" t="s">
        <v>81</v>
      </c>
    </row>
    <row r="35" ht="18" customHeight="1" x14ac:dyDescent="0.2">
      <c r="B35" s="122" t="s">
        <v>202</v>
      </c>
      <c r="C35" s="119" t="s">
        <v>81</v>
      </c>
      <c r="D35" s="124" t="s">
        <v>156</v>
      </c>
      <c r="E35" s="49"/>
      <c r="F35" s="49"/>
      <c r="G35" s="49"/>
      <c r="H35" s="119" t="s">
        <v>81</v>
      </c>
      <c r="I35" s="119" t="s">
        <v>81</v>
      </c>
      <c r="J35" s="180" t="s">
        <v>81</v>
      </c>
    </row>
    <row r="36" ht="18" customHeight="1" x14ac:dyDescent="0.2">
      <c r="B36" s="186" t="s">
        <v>203</v>
      </c>
      <c r="C36" s="161" t="s">
        <v>81</v>
      </c>
      <c r="D36" s="124" t="s">
        <v>156</v>
      </c>
      <c r="E36" s="171" t="s">
        <v>81</v>
      </c>
      <c r="F36" s="171" t="s">
        <v>81</v>
      </c>
      <c r="G36" s="171" t="s">
        <v>81</v>
      </c>
      <c r="H36" s="161" t="s">
        <v>81</v>
      </c>
      <c r="I36" s="161" t="s">
        <v>81</v>
      </c>
      <c r="J36" s="184" t="s">
        <v>81</v>
      </c>
    </row>
    <row r="37" ht="18" customHeight="1" x14ac:dyDescent="0.2">
      <c r="B37" s="169" t="s">
        <v>204</v>
      </c>
      <c r="C37" s="119">
        <v>1115.1098875091604</v>
      </c>
      <c r="D37" s="124" t="s">
        <v>156</v>
      </c>
      <c r="E37" s="49"/>
      <c r="F37" s="49"/>
      <c r="G37" s="49"/>
      <c r="H37" s="119">
        <v>82.40846685500577</v>
      </c>
      <c r="I37" s="119">
        <v>0.0035408000520169916</v>
      </c>
      <c r="J37" s="180">
        <v>0.0007180753939578796</v>
      </c>
    </row>
    <row r="38" ht="18" customHeight="1" x14ac:dyDescent="0.2">
      <c r="B38" s="122" t="s">
        <v>195</v>
      </c>
      <c r="C38" s="161">
        <v>46.07829362979655</v>
      </c>
      <c r="D38" s="124" t="s">
        <v>156</v>
      </c>
      <c r="E38" s="119">
        <v>69.3</v>
      </c>
      <c r="F38" s="119">
        <v>16.032752613316017</v>
      </c>
      <c r="G38" s="119">
        <v>2.8001237308031692</v>
      </c>
      <c r="H38" s="161">
        <v>3.1932257485449007</v>
      </c>
      <c r="I38" s="161">
        <v>0.0007387618826102634</v>
      </c>
      <c r="J38" s="184">
        <v>0.00012902492346770982</v>
      </c>
    </row>
    <row r="39" ht="18" customHeight="1" x14ac:dyDescent="0.2">
      <c r="B39" s="122" t="s">
        <v>196</v>
      </c>
      <c r="C39" s="161">
        <v>1069.031593879364</v>
      </c>
      <c r="D39" s="124" t="s">
        <v>156</v>
      </c>
      <c r="E39" s="119">
        <v>74.1</v>
      </c>
      <c r="F39" s="119">
        <v>2.6210994936440835</v>
      </c>
      <c r="G39" s="119">
        <v>0.5510131542067801</v>
      </c>
      <c r="H39" s="161">
        <v>79.21524110646087</v>
      </c>
      <c r="I39" s="161">
        <v>0.0028020381694067284</v>
      </c>
      <c r="J39" s="184">
        <v>0.0005890504704901699</v>
      </c>
    </row>
    <row r="40" ht="18" customHeight="1" x14ac:dyDescent="0.2">
      <c r="B40" s="122" t="s">
        <v>197</v>
      </c>
      <c r="C40" s="161" t="s">
        <v>81</v>
      </c>
      <c r="D40" s="124" t="s">
        <v>156</v>
      </c>
      <c r="E40" s="119" t="s">
        <v>81</v>
      </c>
      <c r="F40" s="119" t="s">
        <v>81</v>
      </c>
      <c r="G40" s="119" t="s">
        <v>81</v>
      </c>
      <c r="H40" s="161" t="s">
        <v>81</v>
      </c>
      <c r="I40" s="161" t="s">
        <v>81</v>
      </c>
      <c r="J40" s="184" t="s">
        <v>81</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81</v>
      </c>
      <c r="D42" s="124" t="s">
        <v>156</v>
      </c>
      <c r="E42" s="119" t="s">
        <v>81</v>
      </c>
      <c r="F42" s="119" t="s">
        <v>81</v>
      </c>
      <c r="G42" s="119" t="s">
        <v>81</v>
      </c>
      <c r="H42" s="161" t="s">
        <v>81</v>
      </c>
      <c r="I42" s="161" t="s">
        <v>81</v>
      </c>
      <c r="J42" s="184" t="s">
        <v>81</v>
      </c>
    </row>
    <row r="43" ht="18" customHeight="1" x14ac:dyDescent="0.2">
      <c r="B43" s="122" t="s">
        <v>163</v>
      </c>
      <c r="C43" s="161" t="s">
        <v>81</v>
      </c>
      <c r="D43" s="124" t="s">
        <v>156</v>
      </c>
      <c r="E43" s="119" t="s">
        <v>81</v>
      </c>
      <c r="F43" s="119" t="s">
        <v>81</v>
      </c>
      <c r="G43" s="119" t="s">
        <v>81</v>
      </c>
      <c r="H43" s="161" t="s">
        <v>81</v>
      </c>
      <c r="I43" s="161" t="s">
        <v>81</v>
      </c>
      <c r="J43" s="184" t="s">
        <v>81</v>
      </c>
    </row>
    <row r="44" ht="18" customHeight="1" x14ac:dyDescent="0.2">
      <c r="B44" s="122" t="s">
        <v>202</v>
      </c>
      <c r="C44" s="119" t="s">
        <v>81</v>
      </c>
      <c r="D44" s="124" t="s">
        <v>156</v>
      </c>
      <c r="E44" s="49"/>
      <c r="F44" s="49"/>
      <c r="G44" s="49"/>
      <c r="H44" s="119" t="s">
        <v>81</v>
      </c>
      <c r="I44" s="119" t="s">
        <v>81</v>
      </c>
      <c r="J44" s="180" t="s">
        <v>81</v>
      </c>
    </row>
    <row r="45" ht="18" customHeight="1" x14ac:dyDescent="0.2">
      <c r="B45" s="186" t="s">
        <v>203</v>
      </c>
      <c r="C45" s="161" t="s">
        <v>81</v>
      </c>
      <c r="D45" s="124" t="s">
        <v>156</v>
      </c>
      <c r="E45" s="171" t="s">
        <v>81</v>
      </c>
      <c r="F45" s="171" t="s">
        <v>81</v>
      </c>
      <c r="G45" s="171" t="s">
        <v>81</v>
      </c>
      <c r="H45" s="161" t="s">
        <v>81</v>
      </c>
      <c r="I45" s="161" t="s">
        <v>81</v>
      </c>
      <c r="J45" s="184" t="s">
        <v>81</v>
      </c>
    </row>
    <row r="46" ht="18" customHeight="1" x14ac:dyDescent="0.2">
      <c r="B46" s="169" t="s">
        <v>205</v>
      </c>
      <c r="C46" s="119">
        <v>1241.812073001883</v>
      </c>
      <c r="D46" s="124" t="s">
        <v>156</v>
      </c>
      <c r="E46" s="49"/>
      <c r="F46" s="49"/>
      <c r="G46" s="49"/>
      <c r="H46" s="119">
        <v>92.01827460943953</v>
      </c>
      <c r="I46" s="119">
        <v>0.009624375551934858</v>
      </c>
      <c r="J46" s="180">
        <v>0.002557375684498892</v>
      </c>
    </row>
    <row r="47" ht="18" customHeight="1" x14ac:dyDescent="0.2">
      <c r="B47" s="122" t="s">
        <v>195</v>
      </c>
      <c r="C47" s="161" t="s">
        <v>81</v>
      </c>
      <c r="D47" s="124" t="s">
        <v>156</v>
      </c>
      <c r="E47" s="119" t="s">
        <v>81</v>
      </c>
      <c r="F47" s="119" t="s">
        <v>81</v>
      </c>
      <c r="G47" s="119" t="s">
        <v>81</v>
      </c>
      <c r="H47" s="161" t="s">
        <v>81</v>
      </c>
      <c r="I47" s="161" t="s">
        <v>81</v>
      </c>
      <c r="J47" s="184" t="s">
        <v>81</v>
      </c>
    </row>
    <row r="48" ht="18" customHeight="1" x14ac:dyDescent="0.2">
      <c r="B48" s="122" t="s">
        <v>196</v>
      </c>
      <c r="C48" s="161">
        <v>1241.812073001883</v>
      </c>
      <c r="D48" s="124" t="s">
        <v>156</v>
      </c>
      <c r="E48" s="119">
        <v>74.1</v>
      </c>
      <c r="F48" s="119">
        <v>7.750267340105224</v>
      </c>
      <c r="G48" s="119">
        <v>2.0593902572688343</v>
      </c>
      <c r="H48" s="161">
        <v>92.01827460943953</v>
      </c>
      <c r="I48" s="161">
        <v>0.009624375551934858</v>
      </c>
      <c r="J48" s="184">
        <v>0.002557375684498892</v>
      </c>
    </row>
    <row r="49" ht="18" customHeight="1" x14ac:dyDescent="0.2">
      <c r="B49" s="122" t="s">
        <v>197</v>
      </c>
      <c r="C49" s="161" t="s">
        <v>81</v>
      </c>
      <c r="D49" s="124" t="s">
        <v>156</v>
      </c>
      <c r="E49" s="119" t="s">
        <v>81</v>
      </c>
      <c r="F49" s="119" t="s">
        <v>81</v>
      </c>
      <c r="G49" s="119" t="s">
        <v>81</v>
      </c>
      <c r="H49" s="161" t="s">
        <v>81</v>
      </c>
      <c r="I49" s="161" t="s">
        <v>81</v>
      </c>
      <c r="J49" s="184" t="s">
        <v>81</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81</v>
      </c>
      <c r="D51" s="124" t="s">
        <v>156</v>
      </c>
      <c r="E51" s="119" t="s">
        <v>81</v>
      </c>
      <c r="F51" s="119" t="s">
        <v>81</v>
      </c>
      <c r="G51" s="119" t="s">
        <v>81</v>
      </c>
      <c r="H51" s="161" t="s">
        <v>81</v>
      </c>
      <c r="I51" s="161" t="s">
        <v>81</v>
      </c>
      <c r="J51" s="184" t="s">
        <v>81</v>
      </c>
    </row>
    <row r="52" ht="18" customHeight="1" x14ac:dyDescent="0.2">
      <c r="B52" s="122" t="s">
        <v>163</v>
      </c>
      <c r="C52" s="161" t="s">
        <v>81</v>
      </c>
      <c r="D52" s="124" t="s">
        <v>156</v>
      </c>
      <c r="E52" s="119" t="s">
        <v>81</v>
      </c>
      <c r="F52" s="119" t="s">
        <v>81</v>
      </c>
      <c r="G52" s="119" t="s">
        <v>81</v>
      </c>
      <c r="H52" s="161" t="s">
        <v>81</v>
      </c>
      <c r="I52" s="161" t="s">
        <v>81</v>
      </c>
      <c r="J52" s="184" t="s">
        <v>81</v>
      </c>
    </row>
    <row r="53" ht="18" customHeight="1" x14ac:dyDescent="0.2">
      <c r="B53" s="122" t="s">
        <v>202</v>
      </c>
      <c r="C53" s="119" t="s">
        <v>81</v>
      </c>
      <c r="D53" s="124" t="s">
        <v>156</v>
      </c>
      <c r="E53" s="49"/>
      <c r="F53" s="49"/>
      <c r="G53" s="49"/>
      <c r="H53" s="119" t="s">
        <v>81</v>
      </c>
      <c r="I53" s="119" t="s">
        <v>81</v>
      </c>
      <c r="J53" s="180" t="s">
        <v>81</v>
      </c>
    </row>
    <row r="54" ht="18" customHeight="1" x14ac:dyDescent="0.2">
      <c r="B54" s="186" t="s">
        <v>203</v>
      </c>
      <c r="C54" s="161" t="s">
        <v>81</v>
      </c>
      <c r="D54" s="124" t="s">
        <v>156</v>
      </c>
      <c r="E54" s="171" t="s">
        <v>81</v>
      </c>
      <c r="F54" s="171" t="s">
        <v>81</v>
      </c>
      <c r="G54" s="171" t="s">
        <v>81</v>
      </c>
      <c r="H54" s="161" t="s">
        <v>81</v>
      </c>
      <c r="I54" s="161" t="s">
        <v>81</v>
      </c>
      <c r="J54" s="184" t="s">
        <v>81</v>
      </c>
    </row>
    <row r="55" ht="18" customHeight="1" x14ac:dyDescent="0.2">
      <c r="B55" s="169" t="s">
        <v>206</v>
      </c>
      <c r="C55" s="119">
        <v>36.97010990712733</v>
      </c>
      <c r="D55" s="124" t="s">
        <v>156</v>
      </c>
      <c r="E55" s="49"/>
      <c r="F55" s="49"/>
      <c r="G55" s="49"/>
      <c r="H55" s="119">
        <v>2.5663192743451457</v>
      </c>
      <c r="I55" s="119">
        <v>0.0034749992040032417</v>
      </c>
      <c r="J55" s="180">
        <v>0.000049321548786682795</v>
      </c>
    </row>
    <row r="56" ht="18" customHeight="1" x14ac:dyDescent="0.2">
      <c r="B56" s="122" t="s">
        <v>195</v>
      </c>
      <c r="C56" s="161">
        <v>35.89744546182195</v>
      </c>
      <c r="D56" s="124" t="s">
        <v>156</v>
      </c>
      <c r="E56" s="119">
        <v>69.3</v>
      </c>
      <c r="F56" s="119">
        <v>96.80352346238708</v>
      </c>
      <c r="G56" s="119">
        <v>1.3739570644138952</v>
      </c>
      <c r="H56" s="161">
        <v>2.4876929705042614</v>
      </c>
      <c r="I56" s="161">
        <v>0.0034749992040032417</v>
      </c>
      <c r="J56" s="184">
        <v>0.000049321548786682795</v>
      </c>
    </row>
    <row r="57" ht="18" customHeight="1" x14ac:dyDescent="0.2">
      <c r="B57" s="122" t="s">
        <v>196</v>
      </c>
      <c r="C57" s="161" t="s">
        <v>81</v>
      </c>
      <c r="D57" s="124" t="s">
        <v>156</v>
      </c>
      <c r="E57" s="119" t="s">
        <v>81</v>
      </c>
      <c r="F57" s="119" t="s">
        <v>81</v>
      </c>
      <c r="G57" s="119" t="s">
        <v>81</v>
      </c>
      <c r="H57" s="161" t="s">
        <v>81</v>
      </c>
      <c r="I57" s="161" t="s">
        <v>81</v>
      </c>
      <c r="J57" s="184" t="s">
        <v>81</v>
      </c>
    </row>
    <row r="58" ht="18" customHeight="1" x14ac:dyDescent="0.2">
      <c r="B58" s="122" t="s">
        <v>197</v>
      </c>
      <c r="C58" s="161" t="s">
        <v>81</v>
      </c>
      <c r="D58" s="124" t="s">
        <v>156</v>
      </c>
      <c r="E58" s="119" t="s">
        <v>81</v>
      </c>
      <c r="F58" s="119" t="s">
        <v>81</v>
      </c>
      <c r="G58" s="119" t="s">
        <v>81</v>
      </c>
      <c r="H58" s="161" t="s">
        <v>81</v>
      </c>
      <c r="I58" s="161" t="s">
        <v>81</v>
      </c>
      <c r="J58" s="184" t="s">
        <v>81</v>
      </c>
    </row>
    <row r="59" ht="18" customHeight="1" x14ac:dyDescent="0.2">
      <c r="B59" s="122" t="s">
        <v>201</v>
      </c>
      <c r="C59" s="119">
        <v>1.0726644453053782</v>
      </c>
      <c r="D59" s="124" t="s">
        <v>156</v>
      </c>
      <c r="E59" s="49"/>
      <c r="F59" s="49"/>
      <c r="G59" s="49"/>
      <c r="H59" s="119">
        <v>0.07862630384088423</v>
      </c>
      <c r="I59" s="119" t="s">
        <v>207</v>
      </c>
      <c r="J59" s="180" t="s">
        <v>207</v>
      </c>
    </row>
    <row r="60" ht="18" customHeight="1" x14ac:dyDescent="0.2">
      <c r="B60" s="186" t="s">
        <v>208</v>
      </c>
      <c r="C60" s="161">
        <v>1.0726644453053782</v>
      </c>
      <c r="D60" s="124" t="s">
        <v>156</v>
      </c>
      <c r="E60" s="119">
        <v>73.30000000000001</v>
      </c>
      <c r="F60" s="119" t="s">
        <v>207</v>
      </c>
      <c r="G60" s="119" t="s">
        <v>207</v>
      </c>
      <c r="H60" s="161">
        <v>0.07862630384088423</v>
      </c>
      <c r="I60" s="161" t="s">
        <v>207</v>
      </c>
      <c r="J60" s="184" t="s">
        <v>207</v>
      </c>
    </row>
    <row r="61" ht="18" customHeight="1" x14ac:dyDescent="0.2">
      <c r="B61" s="122" t="s">
        <v>158</v>
      </c>
      <c r="C61" s="161" t="s">
        <v>81</v>
      </c>
      <c r="D61" s="124" t="s">
        <v>156</v>
      </c>
      <c r="E61" s="119" t="s">
        <v>81</v>
      </c>
      <c r="F61" s="119" t="s">
        <v>81</v>
      </c>
      <c r="G61" s="119" t="s">
        <v>81</v>
      </c>
      <c r="H61" s="161" t="s">
        <v>81</v>
      </c>
      <c r="I61" s="161" t="s">
        <v>81</v>
      </c>
      <c r="J61" s="184" t="s">
        <v>81</v>
      </c>
    </row>
    <row r="62" ht="18" customHeight="1" x14ac:dyDescent="0.2">
      <c r="B62" s="122" t="s">
        <v>163</v>
      </c>
      <c r="C62" s="161" t="s">
        <v>81</v>
      </c>
      <c r="D62" s="124" t="s">
        <v>156</v>
      </c>
      <c r="E62" s="119" t="s">
        <v>81</v>
      </c>
      <c r="F62" s="119" t="s">
        <v>81</v>
      </c>
      <c r="G62" s="119" t="s">
        <v>81</v>
      </c>
      <c r="H62" s="161" t="s">
        <v>81</v>
      </c>
      <c r="I62" s="161" t="s">
        <v>81</v>
      </c>
      <c r="J62" s="184" t="s">
        <v>81</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81</v>
      </c>
      <c r="D65" s="124" t="s">
        <v>160</v>
      </c>
      <c r="E65" s="49"/>
      <c r="F65" s="49"/>
      <c r="G65" s="49"/>
      <c r="H65" s="119" t="s">
        <v>97</v>
      </c>
      <c r="I65" s="119" t="s">
        <v>97</v>
      </c>
      <c r="J65" s="180" t="s">
        <v>97</v>
      </c>
    </row>
    <row r="66" ht="18" customHeight="1" x14ac:dyDescent="0.2">
      <c r="B66" s="122" t="s">
        <v>155</v>
      </c>
      <c r="C66" s="161" t="s">
        <v>81</v>
      </c>
      <c r="D66" s="124" t="s">
        <v>156</v>
      </c>
      <c r="E66" s="119" t="s">
        <v>81</v>
      </c>
      <c r="F66" s="119" t="s">
        <v>81</v>
      </c>
      <c r="G66" s="119" t="s">
        <v>81</v>
      </c>
      <c r="H66" s="161" t="s">
        <v>81</v>
      </c>
      <c r="I66" s="161" t="s">
        <v>81</v>
      </c>
      <c r="J66" s="184" t="s">
        <v>81</v>
      </c>
    </row>
    <row r="67" ht="18" customHeight="1" x14ac:dyDescent="0.2">
      <c r="B67" s="122" t="s">
        <v>157</v>
      </c>
      <c r="C67" s="161" t="s">
        <v>81</v>
      </c>
      <c r="D67" s="124" t="s">
        <v>156</v>
      </c>
      <c r="E67" s="119" t="s">
        <v>81</v>
      </c>
      <c r="F67" s="119" t="s">
        <v>81</v>
      </c>
      <c r="G67" s="119" t="s">
        <v>81</v>
      </c>
      <c r="H67" s="161" t="s">
        <v>81</v>
      </c>
      <c r="I67" s="161" t="s">
        <v>81</v>
      </c>
      <c r="J67" s="184" t="s">
        <v>81</v>
      </c>
    </row>
    <row r="68" ht="18" customHeight="1" x14ac:dyDescent="0.2">
      <c r="B68" s="122" t="s">
        <v>158</v>
      </c>
      <c r="C68" s="161" t="s">
        <v>81</v>
      </c>
      <c r="D68" s="124" t="s">
        <v>156</v>
      </c>
      <c r="E68" s="119" t="s">
        <v>81</v>
      </c>
      <c r="F68" s="119" t="s">
        <v>81</v>
      </c>
      <c r="G68" s="119" t="s">
        <v>81</v>
      </c>
      <c r="H68" s="161" t="s">
        <v>81</v>
      </c>
      <c r="I68" s="161" t="s">
        <v>81</v>
      </c>
      <c r="J68" s="184" t="s">
        <v>81</v>
      </c>
    </row>
    <row r="69" ht="18" customHeight="1" x14ac:dyDescent="0.2">
      <c r="B69" s="122" t="s">
        <v>163</v>
      </c>
      <c r="C69" s="161" t="s">
        <v>81</v>
      </c>
      <c r="D69" s="124" t="s">
        <v>156</v>
      </c>
      <c r="E69" s="119" t="s">
        <v>81</v>
      </c>
      <c r="F69" s="119" t="s">
        <v>81</v>
      </c>
      <c r="G69" s="119" t="s">
        <v>81</v>
      </c>
      <c r="H69" s="161" t="s">
        <v>81</v>
      </c>
      <c r="I69" s="161" t="s">
        <v>81</v>
      </c>
      <c r="J69" s="184" t="s">
        <v>81</v>
      </c>
    </row>
    <row r="70" ht="18" customHeight="1" x14ac:dyDescent="0.2">
      <c r="B70" s="122" t="s">
        <v>202</v>
      </c>
      <c r="C70" s="119" t="s">
        <v>81</v>
      </c>
      <c r="D70" s="124" t="s">
        <v>106</v>
      </c>
      <c r="E70" s="49"/>
      <c r="F70" s="49"/>
      <c r="G70" s="49"/>
      <c r="H70" s="119" t="s">
        <v>106</v>
      </c>
      <c r="I70" s="119" t="s">
        <v>106</v>
      </c>
      <c r="J70" s="180" t="s">
        <v>106</v>
      </c>
    </row>
    <row r="71" ht="18" customHeight="1" x14ac:dyDescent="0.2">
      <c r="B71" s="160" t="s">
        <v>211</v>
      </c>
      <c r="C71" s="119">
        <v>262.7416993349656</v>
      </c>
      <c r="D71" s="124" t="s">
        <v>156</v>
      </c>
      <c r="E71" s="49"/>
      <c r="F71" s="49"/>
      <c r="G71" s="49"/>
      <c r="H71" s="119">
        <v>19.899715407236805</v>
      </c>
      <c r="I71" s="119">
        <v>0.0018391919386520589</v>
      </c>
      <c r="J71" s="180">
        <v>0.0005254833538977311</v>
      </c>
    </row>
    <row r="72" ht="18" customHeight="1" x14ac:dyDescent="0.2">
      <c r="B72" s="122" t="s">
        <v>212</v>
      </c>
      <c r="C72" s="161">
        <v>138.89039208886555</v>
      </c>
      <c r="D72" s="124" t="s">
        <v>156</v>
      </c>
      <c r="E72" s="119">
        <v>77.4</v>
      </c>
      <c r="F72" s="119">
        <v>7</v>
      </c>
      <c r="G72" s="119">
        <v>2</v>
      </c>
      <c r="H72" s="161">
        <v>10.750116347678194</v>
      </c>
      <c r="I72" s="161">
        <v>0.0009722327446220588</v>
      </c>
      <c r="J72" s="184">
        <v>0.0002777807841777311</v>
      </c>
    </row>
    <row r="73" ht="18" customHeight="1" x14ac:dyDescent="0.2">
      <c r="B73" s="122" t="s">
        <v>213</v>
      </c>
      <c r="C73" s="161">
        <v>118.0632223852</v>
      </c>
      <c r="D73" s="124" t="s">
        <v>156</v>
      </c>
      <c r="E73" s="119">
        <v>74.09999999963307</v>
      </c>
      <c r="F73" s="119">
        <v>7.000000366783145</v>
      </c>
      <c r="G73" s="119">
        <v>1.9999996207930029</v>
      </c>
      <c r="H73" s="161">
        <v>8.7484847787</v>
      </c>
      <c r="I73" s="161">
        <v>0.0008264426</v>
      </c>
      <c r="J73" s="184">
        <v>0.0002361264</v>
      </c>
    </row>
    <row r="74" ht="18" customHeight="1" x14ac:dyDescent="0.2">
      <c r="B74" s="122" t="s">
        <v>195</v>
      </c>
      <c r="C74" s="161">
        <v>5.7880848609</v>
      </c>
      <c r="D74" s="124" t="s">
        <v>156</v>
      </c>
      <c r="E74" s="119">
        <v>69.29999999969593</v>
      </c>
      <c r="F74" s="119">
        <v>7.000000000639244</v>
      </c>
      <c r="G74" s="119">
        <v>1.9999999996890165</v>
      </c>
      <c r="H74" s="161">
        <v>0.40111428085861</v>
      </c>
      <c r="I74" s="161">
        <v>0.00004051659403</v>
      </c>
      <c r="J74" s="184">
        <v>0.00001157616972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81</v>
      </c>
      <c r="D76" s="124" t="s">
        <v>156</v>
      </c>
      <c r="E76" s="119" t="s">
        <v>81</v>
      </c>
      <c r="F76" s="119" t="s">
        <v>81</v>
      </c>
      <c r="G76" s="119" t="s">
        <v>81</v>
      </c>
      <c r="H76" s="161" t="s">
        <v>81</v>
      </c>
      <c r="I76" s="161" t="s">
        <v>81</v>
      </c>
      <c r="J76" s="184" t="s">
        <v>81</v>
      </c>
    </row>
    <row r="77" ht="18" customHeight="1" x14ac:dyDescent="0.2">
      <c r="B77" s="122" t="s">
        <v>163</v>
      </c>
      <c r="C77" s="161" t="s">
        <v>81</v>
      </c>
      <c r="D77" s="124" t="s">
        <v>156</v>
      </c>
      <c r="E77" s="119" t="s">
        <v>81</v>
      </c>
      <c r="F77" s="119" t="s">
        <v>81</v>
      </c>
      <c r="G77" s="119" t="s">
        <v>81</v>
      </c>
      <c r="H77" s="161" t="s">
        <v>81</v>
      </c>
      <c r="I77" s="161" t="s">
        <v>81</v>
      </c>
      <c r="J77" s="184" t="s">
        <v>81</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81</v>
      </c>
      <c r="D85" s="124" t="s">
        <v>156</v>
      </c>
      <c r="E85" s="49"/>
      <c r="F85" s="49"/>
      <c r="G85" s="49"/>
      <c r="H85" s="119" t="s">
        <v>81</v>
      </c>
      <c r="I85" s="119" t="s">
        <v>81</v>
      </c>
      <c r="J85" s="180" t="s">
        <v>81</v>
      </c>
    </row>
    <row r="86" ht="18" customHeight="1" x14ac:dyDescent="0.2">
      <c r="B86" s="122" t="s">
        <v>155</v>
      </c>
      <c r="C86" s="161" t="s">
        <v>81</v>
      </c>
      <c r="D86" s="124" t="s">
        <v>156</v>
      </c>
      <c r="E86" s="171" t="s">
        <v>81</v>
      </c>
      <c r="F86" s="171" t="s">
        <v>81</v>
      </c>
      <c r="G86" s="171" t="s">
        <v>81</v>
      </c>
      <c r="H86" s="161" t="s">
        <v>81</v>
      </c>
      <c r="I86" s="161" t="s">
        <v>81</v>
      </c>
      <c r="J86" s="184" t="s">
        <v>81</v>
      </c>
    </row>
    <row r="87" ht="18" customHeight="1" x14ac:dyDescent="0.2">
      <c r="B87" s="122" t="s">
        <v>157</v>
      </c>
      <c r="C87" s="161" t="s">
        <v>81</v>
      </c>
      <c r="D87" s="124" t="s">
        <v>156</v>
      </c>
      <c r="E87" s="171" t="s">
        <v>81</v>
      </c>
      <c r="F87" s="171" t="s">
        <v>81</v>
      </c>
      <c r="G87" s="171" t="s">
        <v>81</v>
      </c>
      <c r="H87" s="161" t="s">
        <v>81</v>
      </c>
      <c r="I87" s="161" t="s">
        <v>81</v>
      </c>
      <c r="J87" s="184" t="s">
        <v>81</v>
      </c>
    </row>
    <row r="88" ht="18" customHeight="1" x14ac:dyDescent="0.2">
      <c r="B88" s="122" t="s">
        <v>158</v>
      </c>
      <c r="C88" s="161" t="s">
        <v>81</v>
      </c>
      <c r="D88" s="124" t="s">
        <v>156</v>
      </c>
      <c r="E88" s="171" t="s">
        <v>81</v>
      </c>
      <c r="F88" s="171" t="s">
        <v>81</v>
      </c>
      <c r="G88" s="171" t="s">
        <v>81</v>
      </c>
      <c r="H88" s="161" t="s">
        <v>81</v>
      </c>
      <c r="I88" s="161" t="s">
        <v>81</v>
      </c>
      <c r="J88" s="184" t="s">
        <v>81</v>
      </c>
    </row>
    <row r="89" ht="18" customHeight="1" x14ac:dyDescent="0.2">
      <c r="B89" s="122" t="s">
        <v>189</v>
      </c>
      <c r="C89" s="161" t="s">
        <v>81</v>
      </c>
      <c r="D89" s="124" t="s">
        <v>156</v>
      </c>
      <c r="E89" s="171" t="s">
        <v>81</v>
      </c>
      <c r="F89" s="171" t="s">
        <v>81</v>
      </c>
      <c r="G89" s="171" t="s">
        <v>81</v>
      </c>
      <c r="H89" s="161" t="s">
        <v>81</v>
      </c>
      <c r="I89" s="161" t="s">
        <v>81</v>
      </c>
      <c r="J89" s="184" t="s">
        <v>81</v>
      </c>
    </row>
    <row r="90" ht="18" customHeight="1" x14ac:dyDescent="0.2">
      <c r="B90" s="122" t="s">
        <v>163</v>
      </c>
      <c r="C90" s="161" t="s">
        <v>81</v>
      </c>
      <c r="D90" s="124" t="s">
        <v>156</v>
      </c>
      <c r="E90" s="171" t="s">
        <v>81</v>
      </c>
      <c r="F90" s="171" t="s">
        <v>81</v>
      </c>
      <c r="G90" s="171" t="s">
        <v>81</v>
      </c>
      <c r="H90" s="161" t="s">
        <v>81</v>
      </c>
      <c r="I90" s="161" t="s">
        <v>81</v>
      </c>
      <c r="J90" s="184" t="s">
        <v>81</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2957.113391428512</v>
      </c>
      <c r="D10" s="190" t="s">
        <v>162</v>
      </c>
      <c r="E10" s="191"/>
      <c r="F10" s="191"/>
      <c r="G10" s="191"/>
      <c r="H10" s="190">
        <v>207.38598977281967</v>
      </c>
      <c r="I10" s="190">
        <v>0.024300708993897614</v>
      </c>
      <c r="J10" s="192">
        <v>0.0026885880084527056</v>
      </c>
      <c r="K10" s="193" t="s">
        <v>81</v>
      </c>
    </row>
    <row r="11" ht="18" customHeight="1" x14ac:dyDescent="0.2">
      <c r="B11" s="122" t="s">
        <v>155</v>
      </c>
      <c r="C11" s="119">
        <v>2957.113391428512</v>
      </c>
      <c r="D11" s="119" t="s">
        <v>156</v>
      </c>
      <c r="E11" s="119">
        <v>70.13122674766164</v>
      </c>
      <c r="F11" s="119">
        <v>8.217712944094616</v>
      </c>
      <c r="G11" s="119">
        <v>0.9091934101160429</v>
      </c>
      <c r="H11" s="119">
        <v>207.38598977281967</v>
      </c>
      <c r="I11" s="119">
        <v>0.024300708993897614</v>
      </c>
      <c r="J11" s="119">
        <v>0.0026885880084527056</v>
      </c>
      <c r="K11" s="180" t="s">
        <v>81</v>
      </c>
    </row>
    <row r="12" ht="18" customHeight="1" x14ac:dyDescent="0.2">
      <c r="B12" s="122" t="s">
        <v>157</v>
      </c>
      <c r="C12" s="119" t="s">
        <v>81</v>
      </c>
      <c r="D12" s="119" t="s">
        <v>156</v>
      </c>
      <c r="E12" s="119" t="s">
        <v>81</v>
      </c>
      <c r="F12" s="119" t="s">
        <v>81</v>
      </c>
      <c r="G12" s="119" t="s">
        <v>81</v>
      </c>
      <c r="H12" s="119" t="s">
        <v>81</v>
      </c>
      <c r="I12" s="119" t="s">
        <v>81</v>
      </c>
      <c r="J12" s="119" t="s">
        <v>81</v>
      </c>
      <c r="K12" s="180" t="s">
        <v>81</v>
      </c>
    </row>
    <row r="13" ht="18" customHeight="1" x14ac:dyDescent="0.2">
      <c r="B13" s="122" t="s">
        <v>158</v>
      </c>
      <c r="C13" s="119" t="s">
        <v>81</v>
      </c>
      <c r="D13" s="119" t="s">
        <v>156</v>
      </c>
      <c r="E13" s="119" t="s">
        <v>81</v>
      </c>
      <c r="F13" s="119" t="s">
        <v>81</v>
      </c>
      <c r="G13" s="119" t="s">
        <v>81</v>
      </c>
      <c r="H13" s="119" t="s">
        <v>81</v>
      </c>
      <c r="I13" s="119" t="s">
        <v>81</v>
      </c>
      <c r="J13" s="119" t="s">
        <v>81</v>
      </c>
      <c r="K13" s="180" t="s">
        <v>81</v>
      </c>
    </row>
    <row r="14" ht="18" customHeight="1" x14ac:dyDescent="0.2">
      <c r="B14" s="122" t="s">
        <v>159</v>
      </c>
      <c r="C14" s="119" t="s">
        <v>81</v>
      </c>
      <c r="D14" s="119" t="s">
        <v>156</v>
      </c>
      <c r="E14" s="119" t="s">
        <v>81</v>
      </c>
      <c r="F14" s="119" t="s">
        <v>81</v>
      </c>
      <c r="G14" s="119" t="s">
        <v>81</v>
      </c>
      <c r="H14" s="119" t="s">
        <v>81</v>
      </c>
      <c r="I14" s="119" t="s">
        <v>81</v>
      </c>
      <c r="J14" s="119" t="s">
        <v>81</v>
      </c>
      <c r="K14" s="180" t="s">
        <v>81</v>
      </c>
    </row>
    <row r="15" ht="18" customHeight="1" x14ac:dyDescent="0.2">
      <c r="B15" s="122" t="s">
        <v>223</v>
      </c>
      <c r="C15" s="119" t="s">
        <v>81</v>
      </c>
      <c r="D15" s="119" t="s">
        <v>81</v>
      </c>
      <c r="E15" s="119" t="s">
        <v>81</v>
      </c>
      <c r="F15" s="119" t="s">
        <v>81</v>
      </c>
      <c r="G15" s="119" t="s">
        <v>81</v>
      </c>
      <c r="H15" s="119" t="s">
        <v>81</v>
      </c>
      <c r="I15" s="119" t="s">
        <v>81</v>
      </c>
      <c r="J15" s="119" t="s">
        <v>81</v>
      </c>
      <c r="K15" s="180" t="s">
        <v>81</v>
      </c>
    </row>
    <row r="16" ht="18" customHeight="1" x14ac:dyDescent="0.2">
      <c r="B16" s="122" t="s">
        <v>224</v>
      </c>
      <c r="C16" s="119" t="s">
        <v>81</v>
      </c>
      <c r="D16" s="119" t="s">
        <v>156</v>
      </c>
      <c r="E16" s="119" t="s">
        <v>81</v>
      </c>
      <c r="F16" s="119" t="s">
        <v>81</v>
      </c>
      <c r="G16" s="119" t="s">
        <v>81</v>
      </c>
      <c r="H16" s="119" t="s">
        <v>81</v>
      </c>
      <c r="I16" s="119" t="s">
        <v>81</v>
      </c>
      <c r="J16" s="119" t="s">
        <v>81</v>
      </c>
      <c r="K16" s="180" t="s">
        <v>81</v>
      </c>
    </row>
    <row r="17" ht="18" customHeight="1" x14ac:dyDescent="0.2">
      <c r="B17" s="160" t="s">
        <v>225</v>
      </c>
      <c r="C17" s="125">
        <v>1312.28601276568</v>
      </c>
      <c r="D17" s="125" t="s">
        <v>162</v>
      </c>
      <c r="E17" s="49"/>
      <c r="F17" s="49"/>
      <c r="G17" s="49"/>
      <c r="H17" s="125">
        <v>95.8424729167719</v>
      </c>
      <c r="I17" s="125">
        <v>0.0122195967570821</v>
      </c>
      <c r="J17" s="194">
        <v>0.000697179772711033</v>
      </c>
      <c r="K17" s="180" t="s">
        <v>81</v>
      </c>
    </row>
    <row r="18" ht="18" customHeight="1" x14ac:dyDescent="0.2">
      <c r="B18" s="122" t="s">
        <v>155</v>
      </c>
      <c r="C18" s="119">
        <v>1312.28601276568</v>
      </c>
      <c r="D18" s="119" t="s">
        <v>156</v>
      </c>
      <c r="E18" s="119">
        <v>73.03474393877076</v>
      </c>
      <c r="F18" s="119">
        <v>9.311687115622723</v>
      </c>
      <c r="G18" s="119">
        <v>0.5312712060701668</v>
      </c>
      <c r="H18" s="119">
        <v>95.8424729167719</v>
      </c>
      <c r="I18" s="119">
        <v>0.0122195967570821</v>
      </c>
      <c r="J18" s="119">
        <v>0.000697179772711033</v>
      </c>
      <c r="K18" s="180" t="s">
        <v>81</v>
      </c>
    </row>
    <row r="19" ht="18" customHeight="1" x14ac:dyDescent="0.2">
      <c r="B19" s="122" t="s">
        <v>157</v>
      </c>
      <c r="C19" s="119" t="s">
        <v>81</v>
      </c>
      <c r="D19" s="119" t="s">
        <v>156</v>
      </c>
      <c r="E19" s="119" t="s">
        <v>81</v>
      </c>
      <c r="F19" s="119" t="s">
        <v>81</v>
      </c>
      <c r="G19" s="119" t="s">
        <v>81</v>
      </c>
      <c r="H19" s="119" t="s">
        <v>81</v>
      </c>
      <c r="I19" s="119" t="s">
        <v>81</v>
      </c>
      <c r="J19" s="119" t="s">
        <v>81</v>
      </c>
      <c r="K19" s="180" t="s">
        <v>81</v>
      </c>
    </row>
    <row r="20" ht="18" customHeight="1" x14ac:dyDescent="0.2">
      <c r="B20" s="122" t="s">
        <v>158</v>
      </c>
      <c r="C20" s="119" t="s">
        <v>81</v>
      </c>
      <c r="D20" s="119" t="s">
        <v>156</v>
      </c>
      <c r="E20" s="119" t="s">
        <v>81</v>
      </c>
      <c r="F20" s="119" t="s">
        <v>81</v>
      </c>
      <c r="G20" s="119" t="s">
        <v>81</v>
      </c>
      <c r="H20" s="119" t="s">
        <v>81</v>
      </c>
      <c r="I20" s="119" t="s">
        <v>81</v>
      </c>
      <c r="J20" s="119" t="s">
        <v>81</v>
      </c>
      <c r="K20" s="180" t="s">
        <v>81</v>
      </c>
    </row>
    <row r="21" ht="18" customHeight="1" x14ac:dyDescent="0.2">
      <c r="B21" s="122" t="s">
        <v>159</v>
      </c>
      <c r="C21" s="119" t="s">
        <v>81</v>
      </c>
      <c r="D21" s="119" t="s">
        <v>156</v>
      </c>
      <c r="E21" s="119" t="s">
        <v>81</v>
      </c>
      <c r="F21" s="119" t="s">
        <v>81</v>
      </c>
      <c r="G21" s="119" t="s">
        <v>81</v>
      </c>
      <c r="H21" s="119" t="s">
        <v>81</v>
      </c>
      <c r="I21" s="119" t="s">
        <v>81</v>
      </c>
      <c r="J21" s="119" t="s">
        <v>81</v>
      </c>
      <c r="K21" s="180" t="s">
        <v>81</v>
      </c>
    </row>
    <row r="22" ht="18" customHeight="1" x14ac:dyDescent="0.2">
      <c r="B22" s="122" t="s">
        <v>223</v>
      </c>
      <c r="C22" s="119" t="s">
        <v>81</v>
      </c>
      <c r="D22" s="119" t="s">
        <v>81</v>
      </c>
      <c r="E22" s="119" t="s">
        <v>81</v>
      </c>
      <c r="F22" s="119" t="s">
        <v>81</v>
      </c>
      <c r="G22" s="119" t="s">
        <v>81</v>
      </c>
      <c r="H22" s="119" t="s">
        <v>81</v>
      </c>
      <c r="I22" s="119" t="s">
        <v>81</v>
      </c>
      <c r="J22" s="119" t="s">
        <v>81</v>
      </c>
      <c r="K22" s="180" t="s">
        <v>81</v>
      </c>
    </row>
    <row r="23" ht="18" customHeight="1" x14ac:dyDescent="0.2">
      <c r="B23" s="122" t="s">
        <v>226</v>
      </c>
      <c r="C23" s="119" t="s">
        <v>81</v>
      </c>
      <c r="D23" s="119" t="s">
        <v>156</v>
      </c>
      <c r="E23" s="119" t="s">
        <v>81</v>
      </c>
      <c r="F23" s="119" t="s">
        <v>81</v>
      </c>
      <c r="G23" s="119" t="s">
        <v>81</v>
      </c>
      <c r="H23" s="119" t="s">
        <v>81</v>
      </c>
      <c r="I23" s="119" t="s">
        <v>81</v>
      </c>
      <c r="J23" s="119" t="s">
        <v>81</v>
      </c>
      <c r="K23" s="180" t="s">
        <v>81</v>
      </c>
    </row>
    <row r="24" ht="18" customHeight="1" x14ac:dyDescent="0.2">
      <c r="B24" s="169" t="s">
        <v>227</v>
      </c>
      <c r="C24" s="125">
        <v>1312.28601276568</v>
      </c>
      <c r="D24" s="125" t="s">
        <v>162</v>
      </c>
      <c r="E24" s="49"/>
      <c r="F24" s="49"/>
      <c r="G24" s="49"/>
      <c r="H24" s="125">
        <v>95.8424729167719</v>
      </c>
      <c r="I24" s="125">
        <v>0.0122195967570821</v>
      </c>
      <c r="J24" s="194">
        <v>0.000697179772711033</v>
      </c>
      <c r="K24" s="180" t="s">
        <v>81</v>
      </c>
    </row>
    <row r="25" ht="18" customHeight="1" x14ac:dyDescent="0.2">
      <c r="B25" s="122" t="s">
        <v>155</v>
      </c>
      <c r="C25" s="161">
        <v>1312.28601276568</v>
      </c>
      <c r="D25" s="119" t="s">
        <v>156</v>
      </c>
      <c r="E25" s="119">
        <v>73.03474393877076</v>
      </c>
      <c r="F25" s="119">
        <v>9.311687115622723</v>
      </c>
      <c r="G25" s="119">
        <v>0.5312712060701668</v>
      </c>
      <c r="H25" s="161">
        <v>95.8424729167719</v>
      </c>
      <c r="I25" s="161">
        <v>0.0122195967570821</v>
      </c>
      <c r="J25" s="161">
        <v>0.000697179772711033</v>
      </c>
      <c r="K25" s="184" t="s">
        <v>81</v>
      </c>
    </row>
    <row r="26" ht="18" customHeight="1" x14ac:dyDescent="0.2">
      <c r="B26" s="122" t="s">
        <v>157</v>
      </c>
      <c r="C26" s="161" t="s">
        <v>81</v>
      </c>
      <c r="D26" s="119" t="s">
        <v>156</v>
      </c>
      <c r="E26" s="119" t="s">
        <v>81</v>
      </c>
      <c r="F26" s="119" t="s">
        <v>81</v>
      </c>
      <c r="G26" s="119" t="s">
        <v>81</v>
      </c>
      <c r="H26" s="161" t="s">
        <v>81</v>
      </c>
      <c r="I26" s="161" t="s">
        <v>81</v>
      </c>
      <c r="J26" s="161" t="s">
        <v>81</v>
      </c>
      <c r="K26" s="184" t="s">
        <v>81</v>
      </c>
    </row>
    <row r="27" ht="18" customHeight="1" x14ac:dyDescent="0.2">
      <c r="B27" s="122" t="s">
        <v>158</v>
      </c>
      <c r="C27" s="161" t="s">
        <v>81</v>
      </c>
      <c r="D27" s="119" t="s">
        <v>156</v>
      </c>
      <c r="E27" s="119" t="s">
        <v>81</v>
      </c>
      <c r="F27" s="119" t="s">
        <v>81</v>
      </c>
      <c r="G27" s="119" t="s">
        <v>81</v>
      </c>
      <c r="H27" s="161" t="s">
        <v>81</v>
      </c>
      <c r="I27" s="161" t="s">
        <v>81</v>
      </c>
      <c r="J27" s="161" t="s">
        <v>81</v>
      </c>
      <c r="K27" s="184" t="s">
        <v>81</v>
      </c>
    </row>
    <row r="28" ht="18" customHeight="1" x14ac:dyDescent="0.2">
      <c r="B28" s="122" t="s">
        <v>159</v>
      </c>
      <c r="C28" s="161" t="s">
        <v>81</v>
      </c>
      <c r="D28" s="119" t="s">
        <v>156</v>
      </c>
      <c r="E28" s="119" t="s">
        <v>81</v>
      </c>
      <c r="F28" s="119" t="s">
        <v>81</v>
      </c>
      <c r="G28" s="119" t="s">
        <v>81</v>
      </c>
      <c r="H28" s="161" t="s">
        <v>81</v>
      </c>
      <c r="I28" s="161" t="s">
        <v>81</v>
      </c>
      <c r="J28" s="161" t="s">
        <v>81</v>
      </c>
      <c r="K28" s="184" t="s">
        <v>81</v>
      </c>
    </row>
    <row r="29" ht="18" customHeight="1" x14ac:dyDescent="0.2">
      <c r="B29" s="122" t="s">
        <v>223</v>
      </c>
      <c r="C29" s="161" t="s">
        <v>81</v>
      </c>
      <c r="D29" s="119" t="s">
        <v>81</v>
      </c>
      <c r="E29" s="119" t="s">
        <v>81</v>
      </c>
      <c r="F29" s="119" t="s">
        <v>81</v>
      </c>
      <c r="G29" s="119" t="s">
        <v>81</v>
      </c>
      <c r="H29" s="161" t="s">
        <v>81</v>
      </c>
      <c r="I29" s="161" t="s">
        <v>81</v>
      </c>
      <c r="J29" s="161" t="s">
        <v>81</v>
      </c>
      <c r="K29" s="184" t="s">
        <v>81</v>
      </c>
    </row>
    <row r="30" ht="18" customHeight="1" x14ac:dyDescent="0.2">
      <c r="B30" s="122" t="s">
        <v>226</v>
      </c>
      <c r="C30" s="161" t="s">
        <v>81</v>
      </c>
      <c r="D30" s="119" t="s">
        <v>156</v>
      </c>
      <c r="E30" s="119" t="s">
        <v>81</v>
      </c>
      <c r="F30" s="119" t="s">
        <v>81</v>
      </c>
      <c r="G30" s="119" t="s">
        <v>81</v>
      </c>
      <c r="H30" s="161" t="s">
        <v>81</v>
      </c>
      <c r="I30" s="161" t="s">
        <v>81</v>
      </c>
      <c r="J30" s="161" t="s">
        <v>81</v>
      </c>
      <c r="K30" s="184" t="s">
        <v>81</v>
      </c>
    </row>
    <row r="31" ht="18" customHeight="1" x14ac:dyDescent="0.2">
      <c r="B31" s="160" t="s">
        <v>228</v>
      </c>
      <c r="C31" s="125">
        <v>1461.1</v>
      </c>
      <c r="D31" s="125" t="s">
        <v>162</v>
      </c>
      <c r="E31" s="49"/>
      <c r="F31" s="49"/>
      <c r="G31" s="49"/>
      <c r="H31" s="119">
        <v>97.97701</v>
      </c>
      <c r="I31" s="119">
        <v>0.0105905</v>
      </c>
      <c r="J31" s="119">
        <v>0.00047461</v>
      </c>
      <c r="K31" s="180" t="s">
        <v>81</v>
      </c>
    </row>
    <row r="32" ht="18" customHeight="1" x14ac:dyDescent="0.2">
      <c r="B32" s="122" t="s">
        <v>155</v>
      </c>
      <c r="C32" s="119">
        <v>1461.1</v>
      </c>
      <c r="D32" s="119" t="s">
        <v>156</v>
      </c>
      <c r="E32" s="119">
        <v>67.05701868455274</v>
      </c>
      <c r="F32" s="119">
        <v>7.248306070768599</v>
      </c>
      <c r="G32" s="119">
        <v>0.3248306070768599</v>
      </c>
      <c r="H32" s="119">
        <v>97.97701</v>
      </c>
      <c r="I32" s="119">
        <v>0.0105905</v>
      </c>
      <c r="J32" s="119">
        <v>0.00047461</v>
      </c>
      <c r="K32" s="180" t="s">
        <v>81</v>
      </c>
    </row>
    <row r="33" ht="18" customHeight="1" x14ac:dyDescent="0.2">
      <c r="B33" s="122" t="s">
        <v>157</v>
      </c>
      <c r="C33" s="119" t="s">
        <v>81</v>
      </c>
      <c r="D33" s="119" t="s">
        <v>156</v>
      </c>
      <c r="E33" s="119" t="s">
        <v>81</v>
      </c>
      <c r="F33" s="119" t="s">
        <v>81</v>
      </c>
      <c r="G33" s="119" t="s">
        <v>81</v>
      </c>
      <c r="H33" s="119" t="s">
        <v>81</v>
      </c>
      <c r="I33" s="119" t="s">
        <v>81</v>
      </c>
      <c r="J33" s="119" t="s">
        <v>81</v>
      </c>
      <c r="K33" s="180" t="s">
        <v>81</v>
      </c>
    </row>
    <row r="34" ht="18" customHeight="1" x14ac:dyDescent="0.2">
      <c r="B34" s="122" t="s">
        <v>158</v>
      </c>
      <c r="C34" s="119" t="s">
        <v>81</v>
      </c>
      <c r="D34" s="119" t="s">
        <v>156</v>
      </c>
      <c r="E34" s="119" t="s">
        <v>81</v>
      </c>
      <c r="F34" s="119" t="s">
        <v>81</v>
      </c>
      <c r="G34" s="119" t="s">
        <v>81</v>
      </c>
      <c r="H34" s="119" t="s">
        <v>81</v>
      </c>
      <c r="I34" s="119" t="s">
        <v>81</v>
      </c>
      <c r="J34" s="119" t="s">
        <v>81</v>
      </c>
      <c r="K34" s="180" t="s">
        <v>81</v>
      </c>
    </row>
    <row r="35" ht="18" customHeight="1" x14ac:dyDescent="0.2">
      <c r="B35" s="122" t="s">
        <v>159</v>
      </c>
      <c r="C35" s="119" t="s">
        <v>81</v>
      </c>
      <c r="D35" s="119" t="s">
        <v>156</v>
      </c>
      <c r="E35" s="119" t="s">
        <v>81</v>
      </c>
      <c r="F35" s="119" t="s">
        <v>81</v>
      </c>
      <c r="G35" s="119" t="s">
        <v>81</v>
      </c>
      <c r="H35" s="119" t="s">
        <v>81</v>
      </c>
      <c r="I35" s="119" t="s">
        <v>81</v>
      </c>
      <c r="J35" s="119" t="s">
        <v>81</v>
      </c>
      <c r="K35" s="180" t="s">
        <v>81</v>
      </c>
    </row>
    <row r="36" ht="18" customHeight="1" x14ac:dyDescent="0.2">
      <c r="B36" s="122" t="s">
        <v>223</v>
      </c>
      <c r="C36" s="119" t="s">
        <v>81</v>
      </c>
      <c r="D36" s="119" t="s">
        <v>81</v>
      </c>
      <c r="E36" s="119" t="s">
        <v>81</v>
      </c>
      <c r="F36" s="119" t="s">
        <v>81</v>
      </c>
      <c r="G36" s="119" t="s">
        <v>81</v>
      </c>
      <c r="H36" s="119" t="s">
        <v>81</v>
      </c>
      <c r="I36" s="119" t="s">
        <v>81</v>
      </c>
      <c r="J36" s="119" t="s">
        <v>81</v>
      </c>
      <c r="K36" s="180" t="s">
        <v>81</v>
      </c>
    </row>
    <row r="37" ht="18" customHeight="1" x14ac:dyDescent="0.2">
      <c r="B37" s="122" t="s">
        <v>226</v>
      </c>
      <c r="C37" s="119" t="s">
        <v>81</v>
      </c>
      <c r="D37" s="119" t="s">
        <v>156</v>
      </c>
      <c r="E37" s="119" t="s">
        <v>81</v>
      </c>
      <c r="F37" s="119" t="s">
        <v>81</v>
      </c>
      <c r="G37" s="119" t="s">
        <v>81</v>
      </c>
      <c r="H37" s="119" t="s">
        <v>81</v>
      </c>
      <c r="I37" s="119" t="s">
        <v>81</v>
      </c>
      <c r="J37" s="119" t="s">
        <v>81</v>
      </c>
      <c r="K37" s="180" t="s">
        <v>81</v>
      </c>
    </row>
    <row r="38" ht="18" customHeight="1" x14ac:dyDescent="0.2">
      <c r="B38" s="169" t="s">
        <v>229</v>
      </c>
      <c r="C38" s="125">
        <v>1461.1</v>
      </c>
      <c r="D38" s="125" t="s">
        <v>162</v>
      </c>
      <c r="E38" s="49"/>
      <c r="F38" s="49"/>
      <c r="G38" s="49"/>
      <c r="H38" s="125">
        <v>97.97701</v>
      </c>
      <c r="I38" s="125">
        <v>0.0105905</v>
      </c>
      <c r="J38" s="194">
        <v>0.00047461</v>
      </c>
      <c r="K38" s="180" t="s">
        <v>81</v>
      </c>
    </row>
    <row r="39" ht="18" customHeight="1" x14ac:dyDescent="0.2">
      <c r="B39" s="122" t="s">
        <v>155</v>
      </c>
      <c r="C39" s="161">
        <v>1461.1</v>
      </c>
      <c r="D39" s="119" t="s">
        <v>156</v>
      </c>
      <c r="E39" s="119">
        <v>67.05701868455274</v>
      </c>
      <c r="F39" s="119">
        <v>7.248306070768599</v>
      </c>
      <c r="G39" s="119">
        <v>0.3248306070768599</v>
      </c>
      <c r="H39" s="161">
        <v>97.97701</v>
      </c>
      <c r="I39" s="161">
        <v>0.0105905</v>
      </c>
      <c r="J39" s="161">
        <v>0.00047461</v>
      </c>
      <c r="K39" s="184" t="s">
        <v>81</v>
      </c>
    </row>
    <row r="40" ht="18" customHeight="1" x14ac:dyDescent="0.2">
      <c r="B40" s="122" t="s">
        <v>157</v>
      </c>
      <c r="C40" s="161" t="s">
        <v>81</v>
      </c>
      <c r="D40" s="119" t="s">
        <v>156</v>
      </c>
      <c r="E40" s="119" t="s">
        <v>81</v>
      </c>
      <c r="F40" s="119" t="s">
        <v>81</v>
      </c>
      <c r="G40" s="119" t="s">
        <v>81</v>
      </c>
      <c r="H40" s="161" t="s">
        <v>81</v>
      </c>
      <c r="I40" s="161" t="s">
        <v>81</v>
      </c>
      <c r="J40" s="161" t="s">
        <v>81</v>
      </c>
      <c r="K40" s="184" t="s">
        <v>81</v>
      </c>
    </row>
    <row r="41" ht="18" customHeight="1" x14ac:dyDescent="0.2">
      <c r="B41" s="122" t="s">
        <v>158</v>
      </c>
      <c r="C41" s="161" t="s">
        <v>81</v>
      </c>
      <c r="D41" s="119" t="s">
        <v>156</v>
      </c>
      <c r="E41" s="119" t="s">
        <v>81</v>
      </c>
      <c r="F41" s="119" t="s">
        <v>81</v>
      </c>
      <c r="G41" s="119" t="s">
        <v>81</v>
      </c>
      <c r="H41" s="161" t="s">
        <v>81</v>
      </c>
      <c r="I41" s="161" t="s">
        <v>81</v>
      </c>
      <c r="J41" s="161" t="s">
        <v>81</v>
      </c>
      <c r="K41" s="184" t="s">
        <v>81</v>
      </c>
    </row>
    <row r="42" ht="18" customHeight="1" x14ac:dyDescent="0.2">
      <c r="B42" s="122" t="s">
        <v>159</v>
      </c>
      <c r="C42" s="161" t="s">
        <v>81</v>
      </c>
      <c r="D42" s="119" t="s">
        <v>156</v>
      </c>
      <c r="E42" s="119" t="s">
        <v>81</v>
      </c>
      <c r="F42" s="119" t="s">
        <v>81</v>
      </c>
      <c r="G42" s="119" t="s">
        <v>81</v>
      </c>
      <c r="H42" s="161" t="s">
        <v>81</v>
      </c>
      <c r="I42" s="161" t="s">
        <v>81</v>
      </c>
      <c r="J42" s="161" t="s">
        <v>81</v>
      </c>
      <c r="K42" s="184" t="s">
        <v>81</v>
      </c>
    </row>
    <row r="43" ht="18" customHeight="1" x14ac:dyDescent="0.2">
      <c r="B43" s="122" t="s">
        <v>223</v>
      </c>
      <c r="C43" s="161" t="s">
        <v>81</v>
      </c>
      <c r="D43" s="119" t="s">
        <v>81</v>
      </c>
      <c r="E43" s="119" t="s">
        <v>81</v>
      </c>
      <c r="F43" s="119" t="s">
        <v>81</v>
      </c>
      <c r="G43" s="119" t="s">
        <v>81</v>
      </c>
      <c r="H43" s="161" t="s">
        <v>81</v>
      </c>
      <c r="I43" s="161" t="s">
        <v>81</v>
      </c>
      <c r="J43" s="161" t="s">
        <v>81</v>
      </c>
      <c r="K43" s="184" t="s">
        <v>81</v>
      </c>
    </row>
    <row r="44" ht="18" customHeight="1" x14ac:dyDescent="0.2">
      <c r="B44" s="122" t="s">
        <v>226</v>
      </c>
      <c r="C44" s="161" t="s">
        <v>81</v>
      </c>
      <c r="D44" s="119" t="s">
        <v>156</v>
      </c>
      <c r="E44" s="119" t="s">
        <v>81</v>
      </c>
      <c r="F44" s="119" t="s">
        <v>81</v>
      </c>
      <c r="G44" s="119" t="s">
        <v>81</v>
      </c>
      <c r="H44" s="161" t="s">
        <v>81</v>
      </c>
      <c r="I44" s="161" t="s">
        <v>81</v>
      </c>
      <c r="J44" s="161" t="s">
        <v>81</v>
      </c>
      <c r="K44" s="184" t="s">
        <v>81</v>
      </c>
    </row>
    <row r="45" ht="18" customHeight="1" x14ac:dyDescent="0.2">
      <c r="B45" s="185" t="s">
        <v>230</v>
      </c>
      <c r="C45" s="125">
        <v>183.72737866283205</v>
      </c>
      <c r="D45" s="125" t="s">
        <v>162</v>
      </c>
      <c r="E45" s="49"/>
      <c r="F45" s="49"/>
      <c r="G45" s="49"/>
      <c r="H45" s="119">
        <v>13.566506856047756</v>
      </c>
      <c r="I45" s="119">
        <v>0.0014906122368155165</v>
      </c>
      <c r="J45" s="119">
        <v>0.0015167982357416725</v>
      </c>
      <c r="K45" s="180" t="s">
        <v>81</v>
      </c>
    </row>
    <row r="46" ht="18" customHeight="1" x14ac:dyDescent="0.2">
      <c r="B46" s="122" t="s">
        <v>155</v>
      </c>
      <c r="C46" s="119">
        <v>183.72737866283205</v>
      </c>
      <c r="D46" s="119" t="s">
        <v>156</v>
      </c>
      <c r="E46" s="119">
        <v>73.84042027260607</v>
      </c>
      <c r="F46" s="119">
        <v>8.113174245799364</v>
      </c>
      <c r="G46" s="119">
        <v>8.255700629818651</v>
      </c>
      <c r="H46" s="119">
        <v>13.566506856047756</v>
      </c>
      <c r="I46" s="119">
        <v>0.0014906122368155165</v>
      </c>
      <c r="J46" s="119">
        <v>0.0015167982357416725</v>
      </c>
      <c r="K46" s="180" t="s">
        <v>81</v>
      </c>
    </row>
    <row r="47" ht="18" customHeight="1" x14ac:dyDescent="0.2">
      <c r="B47" s="122" t="s">
        <v>157</v>
      </c>
      <c r="C47" s="119" t="s">
        <v>81</v>
      </c>
      <c r="D47" s="119" t="s">
        <v>156</v>
      </c>
      <c r="E47" s="119" t="s">
        <v>81</v>
      </c>
      <c r="F47" s="119" t="s">
        <v>81</v>
      </c>
      <c r="G47" s="119" t="s">
        <v>81</v>
      </c>
      <c r="H47" s="119" t="s">
        <v>81</v>
      </c>
      <c r="I47" s="119" t="s">
        <v>81</v>
      </c>
      <c r="J47" s="119" t="s">
        <v>81</v>
      </c>
      <c r="K47" s="180" t="s">
        <v>81</v>
      </c>
    </row>
    <row r="48" ht="18" customHeight="1" x14ac:dyDescent="0.2">
      <c r="B48" s="122" t="s">
        <v>158</v>
      </c>
      <c r="C48" s="119" t="s">
        <v>81</v>
      </c>
      <c r="D48" s="119" t="s">
        <v>156</v>
      </c>
      <c r="E48" s="119" t="s">
        <v>81</v>
      </c>
      <c r="F48" s="119" t="s">
        <v>81</v>
      </c>
      <c r="G48" s="119" t="s">
        <v>81</v>
      </c>
      <c r="H48" s="119" t="s">
        <v>81</v>
      </c>
      <c r="I48" s="119" t="s">
        <v>81</v>
      </c>
      <c r="J48" s="119" t="s">
        <v>81</v>
      </c>
      <c r="K48" s="180" t="s">
        <v>81</v>
      </c>
    </row>
    <row r="49" ht="18" customHeight="1" x14ac:dyDescent="0.2">
      <c r="B49" s="122" t="s">
        <v>159</v>
      </c>
      <c r="C49" s="119" t="s">
        <v>81</v>
      </c>
      <c r="D49" s="119" t="s">
        <v>156</v>
      </c>
      <c r="E49" s="119" t="s">
        <v>81</v>
      </c>
      <c r="F49" s="119" t="s">
        <v>81</v>
      </c>
      <c r="G49" s="119" t="s">
        <v>81</v>
      </c>
      <c r="H49" s="119" t="s">
        <v>81</v>
      </c>
      <c r="I49" s="119" t="s">
        <v>81</v>
      </c>
      <c r="J49" s="119" t="s">
        <v>81</v>
      </c>
      <c r="K49" s="180" t="s">
        <v>81</v>
      </c>
    </row>
    <row r="50" ht="18" customHeight="1" x14ac:dyDescent="0.2">
      <c r="B50" s="122" t="s">
        <v>223</v>
      </c>
      <c r="C50" s="119" t="s">
        <v>81</v>
      </c>
      <c r="D50" s="119" t="s">
        <v>81</v>
      </c>
      <c r="E50" s="119" t="s">
        <v>81</v>
      </c>
      <c r="F50" s="119" t="s">
        <v>81</v>
      </c>
      <c r="G50" s="119" t="s">
        <v>81</v>
      </c>
      <c r="H50" s="119" t="s">
        <v>81</v>
      </c>
      <c r="I50" s="119" t="s">
        <v>81</v>
      </c>
      <c r="J50" s="119" t="s">
        <v>81</v>
      </c>
      <c r="K50" s="180" t="s">
        <v>81</v>
      </c>
    </row>
    <row r="51" ht="18" customHeight="1" x14ac:dyDescent="0.2">
      <c r="B51" s="122" t="s">
        <v>226</v>
      </c>
      <c r="C51" s="119" t="s">
        <v>81</v>
      </c>
      <c r="D51" s="119" t="s">
        <v>156</v>
      </c>
      <c r="E51" s="119" t="s">
        <v>81</v>
      </c>
      <c r="F51" s="119" t="s">
        <v>81</v>
      </c>
      <c r="G51" s="119" t="s">
        <v>81</v>
      </c>
      <c r="H51" s="119" t="s">
        <v>81</v>
      </c>
      <c r="I51" s="119" t="s">
        <v>81</v>
      </c>
      <c r="J51" s="119" t="s">
        <v>81</v>
      </c>
      <c r="K51" s="180" t="s">
        <v>81</v>
      </c>
    </row>
    <row r="52" ht="18" customHeight="1" x14ac:dyDescent="0.2">
      <c r="B52" s="195" t="s">
        <v>231</v>
      </c>
      <c r="C52" s="119">
        <v>11.0031833955744</v>
      </c>
      <c r="D52" s="119" t="s">
        <v>162</v>
      </c>
      <c r="E52" s="49"/>
      <c r="F52" s="49"/>
      <c r="G52" s="49"/>
      <c r="H52" s="119">
        <v>0.811828918419445</v>
      </c>
      <c r="I52" s="119">
        <v>0.000110031833955744</v>
      </c>
      <c r="J52" s="119">
        <v>0.00000660191003734467</v>
      </c>
      <c r="K52" s="180" t="s">
        <v>81</v>
      </c>
    </row>
    <row r="53" ht="18" customHeight="1" x14ac:dyDescent="0.2">
      <c r="B53" s="122" t="s">
        <v>155</v>
      </c>
      <c r="C53" s="161">
        <v>11.0031833955744</v>
      </c>
      <c r="D53" s="119" t="s">
        <v>156</v>
      </c>
      <c r="E53" s="171">
        <v>73.78127667543663</v>
      </c>
      <c r="F53" s="171">
        <v>10</v>
      </c>
      <c r="G53" s="171">
        <v>0.6000000000000028</v>
      </c>
      <c r="H53" s="161">
        <v>0.811828918419445</v>
      </c>
      <c r="I53" s="161">
        <v>0.000110031833955744</v>
      </c>
      <c r="J53" s="161">
        <v>0.00000660191003734467</v>
      </c>
      <c r="K53" s="184" t="s">
        <v>81</v>
      </c>
    </row>
    <row r="54" ht="18" customHeight="1" x14ac:dyDescent="0.2">
      <c r="B54" s="122" t="s">
        <v>157</v>
      </c>
      <c r="C54" s="161" t="s">
        <v>81</v>
      </c>
      <c r="D54" s="119" t="s">
        <v>156</v>
      </c>
      <c r="E54" s="171" t="s">
        <v>81</v>
      </c>
      <c r="F54" s="171" t="s">
        <v>81</v>
      </c>
      <c r="G54" s="171" t="s">
        <v>81</v>
      </c>
      <c r="H54" s="161" t="s">
        <v>81</v>
      </c>
      <c r="I54" s="161" t="s">
        <v>81</v>
      </c>
      <c r="J54" s="161" t="s">
        <v>81</v>
      </c>
      <c r="K54" s="184" t="s">
        <v>81</v>
      </c>
    </row>
    <row r="55" ht="18" customHeight="1" x14ac:dyDescent="0.2">
      <c r="B55" s="122" t="s">
        <v>158</v>
      </c>
      <c r="C55" s="161" t="s">
        <v>81</v>
      </c>
      <c r="D55" s="119" t="s">
        <v>156</v>
      </c>
      <c r="E55" s="171" t="s">
        <v>81</v>
      </c>
      <c r="F55" s="171" t="s">
        <v>81</v>
      </c>
      <c r="G55" s="171" t="s">
        <v>81</v>
      </c>
      <c r="H55" s="161" t="s">
        <v>81</v>
      </c>
      <c r="I55" s="161" t="s">
        <v>81</v>
      </c>
      <c r="J55" s="161" t="s">
        <v>81</v>
      </c>
      <c r="K55" s="184" t="s">
        <v>81</v>
      </c>
    </row>
    <row r="56" ht="18" customHeight="1" x14ac:dyDescent="0.2">
      <c r="B56" s="122" t="s">
        <v>159</v>
      </c>
      <c r="C56" s="161" t="s">
        <v>81</v>
      </c>
      <c r="D56" s="119" t="s">
        <v>156</v>
      </c>
      <c r="E56" s="171" t="s">
        <v>81</v>
      </c>
      <c r="F56" s="171" t="s">
        <v>81</v>
      </c>
      <c r="G56" s="171" t="s">
        <v>81</v>
      </c>
      <c r="H56" s="161" t="s">
        <v>81</v>
      </c>
      <c r="I56" s="161" t="s">
        <v>81</v>
      </c>
      <c r="J56" s="161" t="s">
        <v>81</v>
      </c>
      <c r="K56" s="184" t="s">
        <v>81</v>
      </c>
    </row>
    <row r="57" ht="18" customHeight="1" x14ac:dyDescent="0.2">
      <c r="B57" s="122" t="s">
        <v>223</v>
      </c>
      <c r="C57" s="161" t="s">
        <v>81</v>
      </c>
      <c r="D57" s="119" t="s">
        <v>81</v>
      </c>
      <c r="E57" s="171" t="s">
        <v>81</v>
      </c>
      <c r="F57" s="171" t="s">
        <v>81</v>
      </c>
      <c r="G57" s="171" t="s">
        <v>81</v>
      </c>
      <c r="H57" s="161" t="s">
        <v>81</v>
      </c>
      <c r="I57" s="161" t="s">
        <v>81</v>
      </c>
      <c r="J57" s="161" t="s">
        <v>81</v>
      </c>
      <c r="K57" s="184" t="s">
        <v>81</v>
      </c>
    </row>
    <row r="58" ht="18" customHeight="1" x14ac:dyDescent="0.2">
      <c r="B58" s="122" t="s">
        <v>226</v>
      </c>
      <c r="C58" s="161" t="s">
        <v>81</v>
      </c>
      <c r="D58" s="119" t="s">
        <v>156</v>
      </c>
      <c r="E58" s="171" t="s">
        <v>81</v>
      </c>
      <c r="F58" s="171" t="s">
        <v>81</v>
      </c>
      <c r="G58" s="171" t="s">
        <v>81</v>
      </c>
      <c r="H58" s="161" t="s">
        <v>81</v>
      </c>
      <c r="I58" s="161" t="s">
        <v>81</v>
      </c>
      <c r="J58" s="161" t="s">
        <v>81</v>
      </c>
      <c r="K58" s="184" t="s">
        <v>81</v>
      </c>
    </row>
    <row r="59" ht="18" customHeight="1" x14ac:dyDescent="0.2">
      <c r="B59" s="195" t="s">
        <v>232</v>
      </c>
      <c r="C59" s="119">
        <v>45.63636556161456</v>
      </c>
      <c r="D59" s="119" t="s">
        <v>156</v>
      </c>
      <c r="E59" s="49"/>
      <c r="F59" s="49"/>
      <c r="G59" s="49"/>
      <c r="H59" s="119">
        <v>3.3728766329486524</v>
      </c>
      <c r="I59" s="119">
        <v>0.000492691010714974</v>
      </c>
      <c r="J59" s="119">
        <v>0.00125655499934513</v>
      </c>
      <c r="K59" s="196"/>
    </row>
    <row r="60" ht="18" customHeight="1" x14ac:dyDescent="0.2">
      <c r="B60" s="122" t="s">
        <v>195</v>
      </c>
      <c r="C60" s="161">
        <v>1.82876149312196</v>
      </c>
      <c r="D60" s="119" t="s">
        <v>156</v>
      </c>
      <c r="E60" s="119">
        <v>69.3000000000001</v>
      </c>
      <c r="F60" s="119">
        <v>169.99999999999827</v>
      </c>
      <c r="G60" s="119">
        <v>1.9999999999978564</v>
      </c>
      <c r="H60" s="161">
        <v>0.126733171473352</v>
      </c>
      <c r="I60" s="161">
        <v>0.00031088945383073</v>
      </c>
      <c r="J60" s="161">
        <v>0.00000365752298624</v>
      </c>
      <c r="K60" s="196"/>
    </row>
    <row r="61" ht="18" customHeight="1" x14ac:dyDescent="0.2">
      <c r="B61" s="122" t="s">
        <v>196</v>
      </c>
      <c r="C61" s="161">
        <v>43.8076040684926</v>
      </c>
      <c r="D61" s="119" t="s">
        <v>156</v>
      </c>
      <c r="E61" s="119">
        <v>74.09999999999997</v>
      </c>
      <c r="F61" s="119">
        <v>4.149999999999993</v>
      </c>
      <c r="G61" s="119">
        <v>28.60000000000004</v>
      </c>
      <c r="H61" s="161">
        <v>3.2461434614753</v>
      </c>
      <c r="I61" s="161">
        <v>0.000181801556884244</v>
      </c>
      <c r="J61" s="161">
        <v>0.00125289747635889</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81</v>
      </c>
      <c r="D63" s="119" t="s">
        <v>156</v>
      </c>
      <c r="E63" s="49"/>
      <c r="F63" s="49"/>
      <c r="G63" s="49"/>
      <c r="H63" s="119" t="s">
        <v>81</v>
      </c>
      <c r="I63" s="119" t="s">
        <v>81</v>
      </c>
      <c r="J63" s="119" t="s">
        <v>81</v>
      </c>
      <c r="K63" s="196"/>
    </row>
    <row r="64" ht="18" customHeight="1" x14ac:dyDescent="0.2">
      <c r="B64" s="122" t="s">
        <v>158</v>
      </c>
      <c r="C64" s="161" t="s">
        <v>81</v>
      </c>
      <c r="D64" s="119" t="s">
        <v>156</v>
      </c>
      <c r="E64" s="119" t="s">
        <v>81</v>
      </c>
      <c r="F64" s="119" t="s">
        <v>81</v>
      </c>
      <c r="G64" s="119" t="s">
        <v>81</v>
      </c>
      <c r="H64" s="161" t="s">
        <v>81</v>
      </c>
      <c r="I64" s="161" t="s">
        <v>81</v>
      </c>
      <c r="J64" s="161" t="s">
        <v>81</v>
      </c>
      <c r="K64" s="196"/>
    </row>
    <row r="65" ht="18" customHeight="1" x14ac:dyDescent="0.2">
      <c r="B65" s="122" t="s">
        <v>226</v>
      </c>
      <c r="C65" s="161" t="s">
        <v>81</v>
      </c>
      <c r="D65" s="119" t="s">
        <v>156</v>
      </c>
      <c r="E65" s="119" t="s">
        <v>81</v>
      </c>
      <c r="F65" s="119" t="s">
        <v>81</v>
      </c>
      <c r="G65" s="119" t="s">
        <v>81</v>
      </c>
      <c r="H65" s="161" t="s">
        <v>81</v>
      </c>
      <c r="I65" s="161" t="s">
        <v>81</v>
      </c>
      <c r="J65" s="161" t="s">
        <v>81</v>
      </c>
      <c r="K65" s="196"/>
    </row>
    <row r="66" ht="18" customHeight="1" x14ac:dyDescent="0.2">
      <c r="B66" s="122" t="s">
        <v>233</v>
      </c>
      <c r="C66" s="119" t="s">
        <v>81</v>
      </c>
      <c r="D66" s="119" t="s">
        <v>156</v>
      </c>
      <c r="E66" s="49"/>
      <c r="F66" s="49"/>
      <c r="G66" s="49"/>
      <c r="H66" s="119" t="s">
        <v>81</v>
      </c>
      <c r="I66" s="119" t="s">
        <v>81</v>
      </c>
      <c r="J66" s="119" t="s">
        <v>81</v>
      </c>
      <c r="K66" s="196"/>
    </row>
    <row r="67" ht="18" customHeight="1" x14ac:dyDescent="0.2">
      <c r="B67" s="195" t="s">
        <v>234</v>
      </c>
      <c r="C67" s="119">
        <v>127.08782970564309</v>
      </c>
      <c r="D67" s="119" t="s">
        <v>156</v>
      </c>
      <c r="E67" s="49"/>
      <c r="F67" s="49"/>
      <c r="G67" s="49"/>
      <c r="H67" s="119">
        <v>9.381801304679659</v>
      </c>
      <c r="I67" s="119">
        <v>0.0008878893921447986</v>
      </c>
      <c r="J67" s="119">
        <v>0.0002536413263591978</v>
      </c>
      <c r="K67" s="196"/>
    </row>
    <row r="68" ht="18" customHeight="1" x14ac:dyDescent="0.2">
      <c r="B68" s="122" t="s">
        <v>212</v>
      </c>
      <c r="C68" s="161">
        <v>0.26716667102727</v>
      </c>
      <c r="D68" s="119" t="s">
        <v>156</v>
      </c>
      <c r="E68" s="119">
        <v>77.40000000000002</v>
      </c>
      <c r="F68" s="119">
        <v>0.541800000000094</v>
      </c>
      <c r="G68" s="119">
        <v>0.0000010835999823138503</v>
      </c>
      <c r="H68" s="161">
        <v>0.0206787003375107</v>
      </c>
      <c r="I68" s="161">
        <v>1.447509023626e-7</v>
      </c>
      <c r="J68" s="161">
        <v>2.895018e-13</v>
      </c>
      <c r="K68" s="196"/>
    </row>
    <row r="69" ht="18" customHeight="1" x14ac:dyDescent="0.2">
      <c r="B69" s="122" t="s">
        <v>213</v>
      </c>
      <c r="C69" s="161">
        <v>119.260553342348</v>
      </c>
      <c r="D69" s="119" t="s">
        <v>156</v>
      </c>
      <c r="E69" s="119">
        <v>74.10000000000002</v>
      </c>
      <c r="F69" s="119">
        <v>6.999999999999999</v>
      </c>
      <c r="G69" s="119">
        <v>1.9999999999999998</v>
      </c>
      <c r="H69" s="161">
        <v>8.83720700266799</v>
      </c>
      <c r="I69" s="161">
        <v>0.000834823873396436</v>
      </c>
      <c r="J69" s="161">
        <v>0.000238521106684696</v>
      </c>
      <c r="K69" s="196"/>
    </row>
    <row r="70" ht="18" customHeight="1" x14ac:dyDescent="0.2">
      <c r="B70" s="122" t="s">
        <v>195</v>
      </c>
      <c r="C70" s="161">
        <v>7.56010969226781</v>
      </c>
      <c r="D70" s="119" t="s">
        <v>156</v>
      </c>
      <c r="E70" s="119">
        <v>69.29999999999997</v>
      </c>
      <c r="F70" s="119">
        <v>7.000000000016578</v>
      </c>
      <c r="G70" s="119">
        <v>2.000000000061425</v>
      </c>
      <c r="H70" s="161">
        <v>0.523915601674159</v>
      </c>
      <c r="I70" s="161">
        <v>0.000052920767846</v>
      </c>
      <c r="J70" s="161">
        <v>0.000015120219385</v>
      </c>
      <c r="K70" s="196"/>
    </row>
    <row r="71" ht="18" customHeight="1" x14ac:dyDescent="0.2">
      <c r="B71" s="122" t="s">
        <v>214</v>
      </c>
      <c r="C71" s="119" t="s">
        <v>81</v>
      </c>
      <c r="D71" s="119" t="s">
        <v>156</v>
      </c>
      <c r="E71" s="49"/>
      <c r="F71" s="49"/>
      <c r="G71" s="49"/>
      <c r="H71" s="119" t="s">
        <v>81</v>
      </c>
      <c r="I71" s="119" t="s">
        <v>81</v>
      </c>
      <c r="J71" s="119" t="s">
        <v>81</v>
      </c>
      <c r="K71" s="196"/>
    </row>
    <row r="72" ht="18" customHeight="1" x14ac:dyDescent="0.2">
      <c r="B72" s="122" t="s">
        <v>158</v>
      </c>
      <c r="C72" s="161" t="s">
        <v>81</v>
      </c>
      <c r="D72" s="119" t="s">
        <v>156</v>
      </c>
      <c r="E72" s="119" t="s">
        <v>81</v>
      </c>
      <c r="F72" s="119" t="s">
        <v>81</v>
      </c>
      <c r="G72" s="119" t="s">
        <v>81</v>
      </c>
      <c r="H72" s="161" t="s">
        <v>81</v>
      </c>
      <c r="I72" s="161" t="s">
        <v>81</v>
      </c>
      <c r="J72" s="161" t="s">
        <v>81</v>
      </c>
      <c r="K72" s="196"/>
    </row>
    <row r="73" ht="18" customHeight="1" x14ac:dyDescent="0.2">
      <c r="B73" s="122" t="s">
        <v>224</v>
      </c>
      <c r="C73" s="161" t="s">
        <v>81</v>
      </c>
      <c r="D73" s="119" t="s">
        <v>156</v>
      </c>
      <c r="E73" s="119" t="s">
        <v>81</v>
      </c>
      <c r="F73" s="119" t="s">
        <v>81</v>
      </c>
      <c r="G73" s="119" t="s">
        <v>81</v>
      </c>
      <c r="H73" s="161" t="s">
        <v>81</v>
      </c>
      <c r="I73" s="161" t="s">
        <v>81</v>
      </c>
      <c r="J73" s="161" t="s">
        <v>81</v>
      </c>
      <c r="K73" s="196"/>
    </row>
    <row r="74" ht="18" customHeight="1" x14ac:dyDescent="0.2">
      <c r="B74" s="122" t="s">
        <v>233</v>
      </c>
      <c r="C74" s="119" t="s">
        <v>81</v>
      </c>
      <c r="D74" s="119" t="s">
        <v>156</v>
      </c>
      <c r="E74" s="49"/>
      <c r="F74" s="49"/>
      <c r="G74" s="49"/>
      <c r="H74" s="119" t="s">
        <v>81</v>
      </c>
      <c r="I74" s="119" t="s">
        <v>81</v>
      </c>
      <c r="J74" s="119" t="s">
        <v>81</v>
      </c>
      <c r="K74" s="196"/>
    </row>
    <row r="75" ht="18" customHeight="1" x14ac:dyDescent="0.2">
      <c r="B75" s="197" t="s">
        <v>235</v>
      </c>
      <c r="C75" s="190">
        <v>17.4529312362</v>
      </c>
      <c r="D75" s="190" t="s">
        <v>156</v>
      </c>
      <c r="E75" s="191"/>
      <c r="F75" s="191"/>
      <c r="G75" s="191"/>
      <c r="H75" s="190">
        <v>1.30357901812262</v>
      </c>
      <c r="I75" s="190">
        <v>0.00007781663773</v>
      </c>
      <c r="J75" s="192">
        <v>0.0000359133817</v>
      </c>
      <c r="K75" s="198" t="s">
        <v>106</v>
      </c>
    </row>
    <row r="76" ht="18" customHeight="1" x14ac:dyDescent="0.2">
      <c r="B76" s="122" t="s">
        <v>155</v>
      </c>
      <c r="C76" s="190">
        <v>17.4529312362</v>
      </c>
      <c r="D76" s="119" t="s">
        <v>156</v>
      </c>
      <c r="E76" s="119">
        <v>74.69112210897852</v>
      </c>
      <c r="F76" s="119">
        <v>4.45865721218202</v>
      </c>
      <c r="G76" s="119">
        <v>2.057727794487051</v>
      </c>
      <c r="H76" s="119">
        <v>1.30357901812262</v>
      </c>
      <c r="I76" s="119">
        <v>0.00007781663773</v>
      </c>
      <c r="J76" s="119">
        <v>0.0000359133817</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17.4529312362</v>
      </c>
      <c r="D83" s="125" t="s">
        <v>156</v>
      </c>
      <c r="E83" s="49"/>
      <c r="F83" s="49"/>
      <c r="G83" s="49"/>
      <c r="H83" s="125">
        <v>1.30357901812262</v>
      </c>
      <c r="I83" s="125">
        <v>0.00007781663773</v>
      </c>
      <c r="J83" s="194">
        <v>0.0000359133817</v>
      </c>
      <c r="K83" s="196"/>
    </row>
    <row r="84" ht="18" customHeight="1" x14ac:dyDescent="0.2">
      <c r="B84" s="200" t="s">
        <v>239</v>
      </c>
      <c r="C84" s="171">
        <v>17.4529312362</v>
      </c>
      <c r="D84" s="171" t="s">
        <v>156</v>
      </c>
      <c r="E84" s="49"/>
      <c r="F84" s="49"/>
      <c r="G84" s="49"/>
      <c r="H84" s="171">
        <v>1.30357901812262</v>
      </c>
      <c r="I84" s="171">
        <v>0.00007781663773</v>
      </c>
      <c r="J84" s="171">
        <v>0.0000359133817</v>
      </c>
      <c r="K84" s="196"/>
    </row>
    <row r="85" ht="18" customHeight="1" x14ac:dyDescent="0.2">
      <c r="B85" s="122" t="s">
        <v>155</v>
      </c>
      <c r="C85" s="161">
        <v>17.4529312362</v>
      </c>
      <c r="D85" s="119" t="s">
        <v>156</v>
      </c>
      <c r="E85" s="119">
        <v>74.69112210897852</v>
      </c>
      <c r="F85" s="119">
        <v>4.45865721218202</v>
      </c>
      <c r="G85" s="119">
        <v>2.057727794487051</v>
      </c>
      <c r="H85" s="161">
        <v>1.30357901812262</v>
      </c>
      <c r="I85" s="161">
        <v>0.00007781663773</v>
      </c>
      <c r="J85" s="161">
        <v>0.0000359133817</v>
      </c>
      <c r="K85" s="201"/>
    </row>
    <row r="86" ht="18" customHeight="1" x14ac:dyDescent="0.2">
      <c r="B86" s="122" t="s">
        <v>157</v>
      </c>
      <c r="C86" s="161" t="s">
        <v>81</v>
      </c>
      <c r="D86" s="119" t="s">
        <v>156</v>
      </c>
      <c r="E86" s="119" t="s">
        <v>81</v>
      </c>
      <c r="F86" s="119" t="s">
        <v>81</v>
      </c>
      <c r="G86" s="119" t="s">
        <v>81</v>
      </c>
      <c r="H86" s="161" t="s">
        <v>81</v>
      </c>
      <c r="I86" s="161" t="s">
        <v>81</v>
      </c>
      <c r="J86" s="161" t="s">
        <v>81</v>
      </c>
      <c r="K86" s="201"/>
    </row>
    <row r="87" ht="18" customHeight="1" x14ac:dyDescent="0.2">
      <c r="B87" s="122" t="s">
        <v>158</v>
      </c>
      <c r="C87" s="161" t="s">
        <v>81</v>
      </c>
      <c r="D87" s="119" t="s">
        <v>156</v>
      </c>
      <c r="E87" s="119" t="s">
        <v>81</v>
      </c>
      <c r="F87" s="119" t="s">
        <v>81</v>
      </c>
      <c r="G87" s="119" t="s">
        <v>81</v>
      </c>
      <c r="H87" s="161" t="s">
        <v>81</v>
      </c>
      <c r="I87" s="161" t="s">
        <v>81</v>
      </c>
      <c r="J87" s="161" t="s">
        <v>81</v>
      </c>
      <c r="K87" s="201"/>
    </row>
    <row r="88" ht="18" customHeight="1" x14ac:dyDescent="0.2">
      <c r="B88" s="122" t="s">
        <v>159</v>
      </c>
      <c r="C88" s="161" t="s">
        <v>81</v>
      </c>
      <c r="D88" s="119" t="s">
        <v>156</v>
      </c>
      <c r="E88" s="119" t="s">
        <v>81</v>
      </c>
      <c r="F88" s="119" t="s">
        <v>81</v>
      </c>
      <c r="G88" s="119" t="s">
        <v>81</v>
      </c>
      <c r="H88" s="161" t="s">
        <v>81</v>
      </c>
      <c r="I88" s="161" t="s">
        <v>81</v>
      </c>
      <c r="J88" s="161" t="s">
        <v>81</v>
      </c>
      <c r="K88" s="201"/>
    </row>
    <row r="89" ht="18" customHeight="1" x14ac:dyDescent="0.2">
      <c r="B89" s="202" t="s">
        <v>224</v>
      </c>
      <c r="C89" s="203" t="s">
        <v>81</v>
      </c>
      <c r="D89" s="128" t="s">
        <v>156</v>
      </c>
      <c r="E89" s="128" t="s">
        <v>81</v>
      </c>
      <c r="F89" s="128" t="s">
        <v>81</v>
      </c>
      <c r="G89" s="128" t="s">
        <v>81</v>
      </c>
      <c r="H89" s="203" t="s">
        <v>81</v>
      </c>
      <c r="I89" s="203" t="s">
        <v>81</v>
      </c>
      <c r="J89" s="203" t="s">
        <v>81</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81</v>
      </c>
      <c r="D92" s="119" t="s">
        <v>156</v>
      </c>
      <c r="E92" s="119" t="s">
        <v>81</v>
      </c>
      <c r="F92" s="119" t="s">
        <v>81</v>
      </c>
      <c r="G92" s="119" t="s">
        <v>81</v>
      </c>
      <c r="H92" s="161" t="s">
        <v>81</v>
      </c>
      <c r="I92" s="161" t="s">
        <v>81</v>
      </c>
      <c r="J92" s="161" t="s">
        <v>81</v>
      </c>
      <c r="K92" s="184" t="s">
        <v>81</v>
      </c>
    </row>
    <row r="93" ht="18" customHeight="1" x14ac:dyDescent="0.2" s="103" customFormat="1">
      <c r="B93" s="202" t="s">
        <v>242</v>
      </c>
      <c r="C93" s="214" t="s">
        <v>81</v>
      </c>
      <c r="D93" s="128" t="s">
        <v>156</v>
      </c>
      <c r="E93" s="128" t="s">
        <v>81</v>
      </c>
      <c r="F93" s="128" t="s">
        <v>81</v>
      </c>
      <c r="G93" s="128" t="s">
        <v>81</v>
      </c>
      <c r="H93" s="203" t="s">
        <v>81</v>
      </c>
      <c r="I93" s="203" t="s">
        <v>81</v>
      </c>
      <c r="J93" s="203" t="s">
        <v>81</v>
      </c>
      <c r="K93" s="215" t="s">
        <v>81</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3101</v>
      </c>
      <c r="H12" s="260" t="s">
        <v>81</v>
      </c>
      <c r="I12" s="260" t="s">
        <v>81</v>
      </c>
      <c r="J12" s="260" t="s">
        <v>81</v>
      </c>
      <c r="K12" s="124">
        <v>3101</v>
      </c>
      <c r="L12" s="260">
        <v>1</v>
      </c>
      <c r="M12" s="261" t="s">
        <v>156</v>
      </c>
      <c r="N12" s="124">
        <v>3101</v>
      </c>
      <c r="O12" s="260">
        <v>18.9</v>
      </c>
      <c r="P12" s="124">
        <v>58.6089</v>
      </c>
      <c r="Q12" s="124"/>
      <c r="R12" s="124">
        <v>58.6089</v>
      </c>
      <c r="S12" s="260">
        <v>1</v>
      </c>
      <c r="T12" s="193">
        <v>214.89929999999998</v>
      </c>
    </row>
    <row r="13" ht="18" customHeight="1" x14ac:dyDescent="0.2">
      <c r="B13" s="254"/>
      <c r="C13" s="262"/>
      <c r="D13" s="258" t="s">
        <v>192</v>
      </c>
      <c r="E13" s="259" t="s">
        <v>293</v>
      </c>
      <c r="F13" s="191"/>
      <c r="G13" s="260">
        <v>3395.7</v>
      </c>
      <c r="H13" s="260" t="s">
        <v>81</v>
      </c>
      <c r="I13" s="260">
        <v>3395.7</v>
      </c>
      <c r="J13" s="260" t="s">
        <v>81</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657</v>
      </c>
      <c r="H14" s="260" t="s">
        <v>81</v>
      </c>
      <c r="I14" s="260" t="s">
        <v>81</v>
      </c>
      <c r="J14" s="260" t="s">
        <v>81</v>
      </c>
      <c r="K14" s="124">
        <v>657</v>
      </c>
      <c r="L14" s="260">
        <v>1</v>
      </c>
      <c r="M14" s="261" t="s">
        <v>156</v>
      </c>
      <c r="N14" s="124">
        <v>657</v>
      </c>
      <c r="O14" s="260">
        <v>19.6</v>
      </c>
      <c r="P14" s="124">
        <v>12.8772</v>
      </c>
      <c r="Q14" s="124"/>
      <c r="R14" s="124">
        <v>12.8772</v>
      </c>
      <c r="S14" s="260">
        <v>1</v>
      </c>
      <c r="T14" s="193">
        <v>47.2164</v>
      </c>
    </row>
    <row r="15" ht="18" customHeight="1" x14ac:dyDescent="0.2">
      <c r="B15" s="254"/>
      <c r="C15" s="262"/>
      <c r="D15" s="258" t="s">
        <v>213</v>
      </c>
      <c r="E15" s="259" t="s">
        <v>293</v>
      </c>
      <c r="F15" s="191"/>
      <c r="G15" s="260">
        <v>14276</v>
      </c>
      <c r="H15" s="260" t="s">
        <v>81</v>
      </c>
      <c r="I15" s="260">
        <v>6192</v>
      </c>
      <c r="J15" s="260">
        <v>0</v>
      </c>
      <c r="K15" s="124">
        <v>8084</v>
      </c>
      <c r="L15" s="260">
        <v>1</v>
      </c>
      <c r="M15" s="261" t="s">
        <v>156</v>
      </c>
      <c r="N15" s="124">
        <v>8084</v>
      </c>
      <c r="O15" s="260">
        <v>20.2</v>
      </c>
      <c r="P15" s="124">
        <v>163.2968</v>
      </c>
      <c r="Q15" s="124"/>
      <c r="R15" s="124">
        <v>163.2968</v>
      </c>
      <c r="S15" s="260">
        <v>1</v>
      </c>
      <c r="T15" s="193">
        <v>598.7549333333333</v>
      </c>
    </row>
    <row r="16" ht="18" customHeight="1" x14ac:dyDescent="0.2">
      <c r="B16" s="254"/>
      <c r="C16" s="262"/>
      <c r="D16" s="258" t="s">
        <v>212</v>
      </c>
      <c r="E16" s="259" t="s">
        <v>293</v>
      </c>
      <c r="F16" s="191"/>
      <c r="G16" s="260">
        <v>54297.6</v>
      </c>
      <c r="H16" s="260" t="s">
        <v>81</v>
      </c>
      <c r="I16" s="260">
        <v>32158.4</v>
      </c>
      <c r="J16" s="260">
        <v>0</v>
      </c>
      <c r="K16" s="124">
        <v>22139.199999999997</v>
      </c>
      <c r="L16" s="260">
        <v>1</v>
      </c>
      <c r="M16" s="261" t="s">
        <v>156</v>
      </c>
      <c r="N16" s="124">
        <v>22139.199999999997</v>
      </c>
      <c r="O16" s="260">
        <v>21.1</v>
      </c>
      <c r="P16" s="124">
        <v>467.13712</v>
      </c>
      <c r="Q16" s="124"/>
      <c r="R16" s="124">
        <v>467.13712</v>
      </c>
      <c r="S16" s="260">
        <v>1</v>
      </c>
      <c r="T16" s="193">
        <v>1712.8361066666666</v>
      </c>
    </row>
    <row r="17" ht="18" customHeight="1" x14ac:dyDescent="0.2">
      <c r="B17" s="254"/>
      <c r="C17" s="262"/>
      <c r="D17" s="258" t="s">
        <v>197</v>
      </c>
      <c r="E17" s="259" t="s">
        <v>293</v>
      </c>
      <c r="F17" s="191"/>
      <c r="G17" s="260">
        <v>804.1</v>
      </c>
      <c r="H17" s="260" t="s">
        <v>81</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81</v>
      </c>
      <c r="H18" s="260" t="s">
        <v>81</v>
      </c>
      <c r="I18" s="191"/>
      <c r="J18" s="260" t="s">
        <v>81</v>
      </c>
      <c r="K18" s="124" t="s">
        <v>81</v>
      </c>
      <c r="L18" s="260">
        <v>1</v>
      </c>
      <c r="M18" s="261" t="s">
        <v>156</v>
      </c>
      <c r="N18" s="124" t="s">
        <v>81</v>
      </c>
      <c r="O18" s="260" t="s">
        <v>81</v>
      </c>
      <c r="P18" s="124" t="s">
        <v>81</v>
      </c>
      <c r="Q18" s="124" t="s">
        <v>81</v>
      </c>
      <c r="R18" s="124" t="s">
        <v>81</v>
      </c>
      <c r="S18" s="260" t="s">
        <v>81</v>
      </c>
      <c r="T18" s="193" t="s">
        <v>81</v>
      </c>
    </row>
    <row r="19" ht="18" customHeight="1" x14ac:dyDescent="0.2">
      <c r="B19" s="254"/>
      <c r="C19" s="262"/>
      <c r="D19" s="258" t="s">
        <v>208</v>
      </c>
      <c r="E19" s="259" t="s">
        <v>293</v>
      </c>
      <c r="F19" s="191"/>
      <c r="G19" s="260" t="s">
        <v>81</v>
      </c>
      <c r="H19" s="260" t="s">
        <v>81</v>
      </c>
      <c r="I19" s="260" t="s">
        <v>81</v>
      </c>
      <c r="J19" s="260" t="s">
        <v>81</v>
      </c>
      <c r="K19" s="124" t="s">
        <v>81</v>
      </c>
      <c r="L19" s="260" t="s">
        <v>81</v>
      </c>
      <c r="M19" s="261" t="s">
        <v>156</v>
      </c>
      <c r="N19" s="124" t="s">
        <v>81</v>
      </c>
      <c r="O19" s="260" t="s">
        <v>81</v>
      </c>
      <c r="P19" s="124" t="s">
        <v>81</v>
      </c>
      <c r="Q19" s="124">
        <v>0.02</v>
      </c>
      <c r="R19" s="124">
        <v>-0.02</v>
      </c>
      <c r="S19" s="260" t="s">
        <v>81</v>
      </c>
      <c r="T19" s="193" t="s">
        <v>81</v>
      </c>
    </row>
    <row r="20" ht="18" customHeight="1" x14ac:dyDescent="0.2">
      <c r="B20" s="263"/>
      <c r="C20" s="264" t="s">
        <v>296</v>
      </c>
      <c r="D20" s="264"/>
      <c r="E20" s="265"/>
      <c r="F20" s="191"/>
      <c r="G20" s="266"/>
      <c r="H20" s="266"/>
      <c r="I20" s="191"/>
      <c r="J20" s="266"/>
      <c r="K20" s="266"/>
      <c r="L20" s="266"/>
      <c r="M20" s="267"/>
      <c r="N20" s="124" t="s">
        <v>81</v>
      </c>
      <c r="O20" s="266"/>
      <c r="P20" s="124" t="s">
        <v>81</v>
      </c>
      <c r="Q20" s="124" t="s">
        <v>81</v>
      </c>
      <c r="R20" s="124" t="s">
        <v>81</v>
      </c>
      <c r="S20" s="268"/>
      <c r="T20" s="193" t="s">
        <v>81</v>
      </c>
    </row>
    <row r="21" ht="18" customHeight="1" x14ac:dyDescent="0.2">
      <c r="B21" s="269" t="s">
        <v>297</v>
      </c>
      <c r="C21" s="270"/>
      <c r="D21" s="270"/>
      <c r="E21" s="271"/>
      <c r="F21" s="272"/>
      <c r="G21" s="272"/>
      <c r="H21" s="272"/>
      <c r="I21" s="272"/>
      <c r="J21" s="272"/>
      <c r="K21" s="272"/>
      <c r="L21" s="272"/>
      <c r="M21" s="273"/>
      <c r="N21" s="128">
        <v>34785.299999999996</v>
      </c>
      <c r="O21" s="272"/>
      <c r="P21" s="128">
        <v>715.75054</v>
      </c>
      <c r="Q21" s="128">
        <v>0.02</v>
      </c>
      <c r="R21" s="128">
        <v>715.73054</v>
      </c>
      <c r="S21" s="274"/>
      <c r="T21" s="275">
        <v>2624.4186466666665</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81</v>
      </c>
      <c r="G23" s="260" t="s">
        <v>81</v>
      </c>
      <c r="H23" s="260" t="s">
        <v>81</v>
      </c>
      <c r="I23" s="260" t="s">
        <v>81</v>
      </c>
      <c r="J23" s="260" t="s">
        <v>81</v>
      </c>
      <c r="K23" s="124" t="s">
        <v>81</v>
      </c>
      <c r="L23" s="260" t="s">
        <v>81</v>
      </c>
      <c r="M23" s="261" t="s">
        <v>156</v>
      </c>
      <c r="N23" s="124" t="s">
        <v>81</v>
      </c>
      <c r="O23" s="260" t="s">
        <v>81</v>
      </c>
      <c r="P23" s="124" t="s">
        <v>81</v>
      </c>
      <c r="Q23" s="124"/>
      <c r="R23" s="124" t="s">
        <v>81</v>
      </c>
      <c r="S23" s="260" t="s">
        <v>81</v>
      </c>
      <c r="T23" s="193" t="s">
        <v>81</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81</v>
      </c>
      <c r="O25" s="266"/>
      <c r="P25" s="124" t="s">
        <v>81</v>
      </c>
      <c r="Q25" s="124" t="s">
        <v>81</v>
      </c>
      <c r="R25" s="124" t="s">
        <v>81</v>
      </c>
      <c r="S25" s="266"/>
      <c r="T25" s="193" t="s">
        <v>81</v>
      </c>
    </row>
    <row r="26" ht="18" customHeight="1" x14ac:dyDescent="0.25">
      <c r="B26" s="269" t="s">
        <v>302</v>
      </c>
      <c r="C26" s="270"/>
      <c r="D26" s="270"/>
      <c r="E26" s="271"/>
      <c r="F26" s="272"/>
      <c r="G26" s="272"/>
      <c r="H26" s="272"/>
      <c r="I26" s="272"/>
      <c r="J26" s="272"/>
      <c r="K26" s="272"/>
      <c r="L26" s="272"/>
      <c r="M26" s="273"/>
      <c r="N26" s="128" t="s">
        <v>81</v>
      </c>
      <c r="O26" s="272"/>
      <c r="P26" s="128" t="s">
        <v>81</v>
      </c>
      <c r="Q26" s="128" t="s">
        <v>81</v>
      </c>
      <c r="R26" s="128" t="s">
        <v>81</v>
      </c>
      <c r="S26" s="272"/>
      <c r="T26" s="275" t="s">
        <v>81</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81</v>
      </c>
      <c r="G28" s="260" t="s">
        <v>81</v>
      </c>
      <c r="H28" s="260" t="s">
        <v>81</v>
      </c>
      <c r="I28" s="260" t="s">
        <v>81</v>
      </c>
      <c r="J28" s="260" t="s">
        <v>81</v>
      </c>
      <c r="K28" s="124" t="s">
        <v>81</v>
      </c>
      <c r="L28" s="260" t="s">
        <v>81</v>
      </c>
      <c r="M28" s="289" t="s">
        <v>156</v>
      </c>
      <c r="N28" s="124" t="s">
        <v>81</v>
      </c>
      <c r="O28" s="260" t="s">
        <v>81</v>
      </c>
      <c r="P28" s="124" t="s">
        <v>81</v>
      </c>
      <c r="Q28" s="124"/>
      <c r="R28" s="124" t="s">
        <v>81</v>
      </c>
      <c r="S28" s="260" t="s">
        <v>81</v>
      </c>
      <c r="T28" s="193" t="s">
        <v>81</v>
      </c>
    </row>
    <row r="29" ht="18" customHeight="1" x14ac:dyDescent="0.2">
      <c r="B29" s="290" t="s">
        <v>305</v>
      </c>
      <c r="C29" s="291"/>
      <c r="D29" s="292"/>
      <c r="E29" s="293"/>
      <c r="F29" s="294"/>
      <c r="G29" s="294"/>
      <c r="H29" s="294"/>
      <c r="I29" s="272"/>
      <c r="J29" s="294"/>
      <c r="K29" s="294"/>
      <c r="L29" s="294"/>
      <c r="M29" s="295"/>
      <c r="N29" s="128" t="s">
        <v>81</v>
      </c>
      <c r="O29" s="294"/>
      <c r="P29" s="128" t="s">
        <v>81</v>
      </c>
      <c r="Q29" s="128"/>
      <c r="R29" s="128" t="s">
        <v>81</v>
      </c>
      <c r="S29" s="294"/>
      <c r="T29" s="275" t="s">
        <v>81</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81</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81</v>
      </c>
      <c r="O31" s="266"/>
      <c r="P31" s="124" t="s">
        <v>81</v>
      </c>
      <c r="Q31" s="124" t="s">
        <v>81</v>
      </c>
      <c r="R31" s="124" t="s">
        <v>81</v>
      </c>
      <c r="S31" s="266"/>
      <c r="T31" s="193" t="s">
        <v>81</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81</v>
      </c>
      <c r="R32" s="128" t="s">
        <v>308</v>
      </c>
      <c r="S32" s="272"/>
      <c r="T32" s="275" t="s">
        <v>308</v>
      </c>
    </row>
    <row r="33" ht="18" customHeight="1" x14ac:dyDescent="0.25">
      <c r="B33" s="305" t="s">
        <v>311</v>
      </c>
      <c r="C33" s="306"/>
      <c r="D33" s="306"/>
      <c r="E33" s="307" t="s">
        <v>293</v>
      </c>
      <c r="F33" s="308" t="s">
        <v>81</v>
      </c>
      <c r="G33" s="309" t="s">
        <v>81</v>
      </c>
      <c r="H33" s="309" t="s">
        <v>81</v>
      </c>
      <c r="I33" s="308" t="s">
        <v>81</v>
      </c>
      <c r="J33" s="309" t="s">
        <v>81</v>
      </c>
      <c r="K33" s="310" t="s">
        <v>81</v>
      </c>
      <c r="L33" s="309" t="s">
        <v>81</v>
      </c>
      <c r="M33" s="311" t="s">
        <v>156</v>
      </c>
      <c r="N33" s="310" t="s">
        <v>81</v>
      </c>
      <c r="O33" s="309" t="s">
        <v>81</v>
      </c>
      <c r="P33" s="310" t="s">
        <v>81</v>
      </c>
      <c r="Q33" s="310" t="s">
        <v>81</v>
      </c>
      <c r="R33" s="310" t="s">
        <v>81</v>
      </c>
      <c r="S33" s="309" t="s">
        <v>81</v>
      </c>
      <c r="T33" s="312" t="s">
        <v>81</v>
      </c>
    </row>
    <row r="34" ht="18" customHeight="1" x14ac:dyDescent="0.25">
      <c r="B34" s="313" t="s">
        <v>312</v>
      </c>
      <c r="C34" s="314"/>
      <c r="D34" s="314"/>
      <c r="E34" s="315"/>
      <c r="F34" s="316"/>
      <c r="G34" s="316"/>
      <c r="H34" s="316"/>
      <c r="I34" s="316"/>
      <c r="J34" s="316"/>
      <c r="K34" s="316"/>
      <c r="L34" s="317"/>
      <c r="M34" s="318"/>
      <c r="N34" s="127">
        <v>34785.299999999996</v>
      </c>
      <c r="O34" s="316"/>
      <c r="P34" s="127">
        <v>715.75054</v>
      </c>
      <c r="Q34" s="127">
        <v>0.02</v>
      </c>
      <c r="R34" s="127">
        <v>715.73054</v>
      </c>
      <c r="S34" s="316"/>
      <c r="T34" s="319">
        <v>2624.4186466666665</v>
      </c>
    </row>
    <row r="35" ht="18" customHeight="1" x14ac:dyDescent="0.2">
      <c r="B35" s="320" t="s">
        <v>313</v>
      </c>
      <c r="C35" s="285"/>
      <c r="D35" s="321"/>
      <c r="E35" s="322"/>
      <c r="F35" s="191"/>
      <c r="G35" s="191"/>
      <c r="H35" s="191"/>
      <c r="I35" s="191"/>
      <c r="J35" s="191"/>
      <c r="K35" s="191"/>
      <c r="L35" s="191"/>
      <c r="M35" s="323"/>
      <c r="N35" s="124" t="s">
        <v>81</v>
      </c>
      <c r="O35" s="191"/>
      <c r="P35" s="124" t="s">
        <v>81</v>
      </c>
      <c r="Q35" s="124" t="s">
        <v>81</v>
      </c>
      <c r="R35" s="124" t="s">
        <v>81</v>
      </c>
      <c r="S35" s="191"/>
      <c r="T35" s="193" t="s">
        <v>81</v>
      </c>
    </row>
    <row r="36" ht="18" customHeight="1" x14ac:dyDescent="0.2">
      <c r="B36" s="324"/>
      <c r="C36" s="287"/>
      <c r="D36" s="321" t="s">
        <v>314</v>
      </c>
      <c r="E36" s="259" t="s">
        <v>293</v>
      </c>
      <c r="F36" s="260" t="s">
        <v>81</v>
      </c>
      <c r="G36" s="260" t="s">
        <v>81</v>
      </c>
      <c r="H36" s="260" t="s">
        <v>81</v>
      </c>
      <c r="I36" s="191"/>
      <c r="J36" s="260" t="s">
        <v>81</v>
      </c>
      <c r="K36" s="124" t="s">
        <v>81</v>
      </c>
      <c r="L36" s="260">
        <v>1</v>
      </c>
      <c r="M36" s="261" t="s">
        <v>156</v>
      </c>
      <c r="N36" s="124" t="s">
        <v>81</v>
      </c>
      <c r="O36" s="260">
        <v>112</v>
      </c>
      <c r="P36" s="124" t="s">
        <v>81</v>
      </c>
      <c r="Q36" s="124" t="s">
        <v>81</v>
      </c>
      <c r="R36" s="124" t="s">
        <v>81</v>
      </c>
      <c r="S36" s="260">
        <v>1</v>
      </c>
      <c r="T36" s="193" t="s">
        <v>81</v>
      </c>
    </row>
    <row r="37" ht="18" customHeight="1" x14ac:dyDescent="0.2">
      <c r="B37" s="324"/>
      <c r="C37" s="287"/>
      <c r="D37" s="321" t="s">
        <v>315</v>
      </c>
      <c r="E37" s="259" t="s">
        <v>293</v>
      </c>
      <c r="F37" s="260" t="s">
        <v>81</v>
      </c>
      <c r="G37" s="260" t="s">
        <v>81</v>
      </c>
      <c r="H37" s="260" t="s">
        <v>81</v>
      </c>
      <c r="I37" s="260" t="s">
        <v>81</v>
      </c>
      <c r="J37" s="260" t="s">
        <v>81</v>
      </c>
      <c r="K37" s="124" t="s">
        <v>81</v>
      </c>
      <c r="L37" s="260">
        <v>1</v>
      </c>
      <c r="M37" s="261" t="s">
        <v>156</v>
      </c>
      <c r="N37" s="124" t="s">
        <v>81</v>
      </c>
      <c r="O37" s="260">
        <v>19.3</v>
      </c>
      <c r="P37" s="124" t="s">
        <v>81</v>
      </c>
      <c r="Q37" s="124" t="s">
        <v>81</v>
      </c>
      <c r="R37" s="124" t="s">
        <v>81</v>
      </c>
      <c r="S37" s="260">
        <v>1</v>
      </c>
      <c r="T37" s="193" t="s">
        <v>81</v>
      </c>
    </row>
    <row r="38" ht="18" customHeight="1" x14ac:dyDescent="0.2">
      <c r="B38" s="324"/>
      <c r="C38" s="287"/>
      <c r="D38" s="321" t="s">
        <v>316</v>
      </c>
      <c r="E38" s="325" t="s">
        <v>293</v>
      </c>
      <c r="F38" s="161" t="s">
        <v>81</v>
      </c>
      <c r="G38" s="161" t="s">
        <v>81</v>
      </c>
      <c r="H38" s="161" t="s">
        <v>81</v>
      </c>
      <c r="I38" s="260" t="s">
        <v>81</v>
      </c>
      <c r="J38" s="161" t="s">
        <v>81</v>
      </c>
      <c r="K38" s="119" t="s">
        <v>81</v>
      </c>
      <c r="L38" s="161">
        <v>1</v>
      </c>
      <c r="M38" s="261" t="s">
        <v>156</v>
      </c>
      <c r="N38" s="119" t="s">
        <v>81</v>
      </c>
      <c r="O38" s="161">
        <v>54.6</v>
      </c>
      <c r="P38" s="119" t="s">
        <v>81</v>
      </c>
      <c r="Q38" s="119" t="s">
        <v>81</v>
      </c>
      <c r="R38" s="119" t="s">
        <v>81</v>
      </c>
      <c r="S38" s="161">
        <v>1</v>
      </c>
      <c r="T38" s="180" t="s">
        <v>81</v>
      </c>
    </row>
    <row r="39" ht="18" customHeight="1" x14ac:dyDescent="0.2">
      <c r="B39" s="326"/>
      <c r="C39" s="327"/>
      <c r="D39" s="328" t="s">
        <v>317</v>
      </c>
      <c r="E39" s="329" t="s">
        <v>293</v>
      </c>
      <c r="F39" s="330" t="s">
        <v>81</v>
      </c>
      <c r="G39" s="330" t="s">
        <v>81</v>
      </c>
      <c r="H39" s="330" t="s">
        <v>81</v>
      </c>
      <c r="I39" s="316"/>
      <c r="J39" s="330" t="s">
        <v>81</v>
      </c>
      <c r="K39" s="127" t="s">
        <v>81</v>
      </c>
      <c r="L39" s="330">
        <v>1</v>
      </c>
      <c r="M39" s="331" t="s">
        <v>156</v>
      </c>
      <c r="N39" s="127" t="s">
        <v>81</v>
      </c>
      <c r="O39" s="330" t="s">
        <v>81</v>
      </c>
      <c r="P39" s="127" t="s">
        <v>81</v>
      </c>
      <c r="Q39" s="127" t="s">
        <v>81</v>
      </c>
      <c r="R39" s="127" t="s">
        <v>81</v>
      </c>
      <c r="S39" s="330" t="s">
        <v>81</v>
      </c>
      <c r="T39" s="319" t="s">
        <v>81</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34.7853</v>
      </c>
      <c r="D10" s="360">
        <v>34.7853</v>
      </c>
      <c r="E10" s="359">
        <v>2624.4186466666665</v>
      </c>
      <c r="F10" s="359">
        <v>39.26540589088578</v>
      </c>
      <c r="G10" s="359">
        <v>2956.867490118512</v>
      </c>
      <c r="H10" s="359">
        <v>-11.409804099149007</v>
      </c>
      <c r="I10" s="361">
        <v>-11.24327838710556</v>
      </c>
    </row>
    <row r="11" ht="18" customHeight="1" x14ac:dyDescent="0.2">
      <c r="B11" s="362" t="s">
        <v>344</v>
      </c>
      <c r="C11" s="359" t="s">
        <v>81</v>
      </c>
      <c r="D11" s="359" t="s">
        <v>81</v>
      </c>
      <c r="E11" s="359" t="s">
        <v>81</v>
      </c>
      <c r="F11" s="359" t="s">
        <v>97</v>
      </c>
      <c r="G11" s="359" t="s">
        <v>97</v>
      </c>
      <c r="H11" s="359" t="s">
        <v>97</v>
      </c>
      <c r="I11" s="361" t="s">
        <v>97</v>
      </c>
    </row>
    <row r="12" ht="18" customHeight="1" x14ac:dyDescent="0.2">
      <c r="B12" s="362" t="s">
        <v>345</v>
      </c>
      <c r="C12" s="359" t="s">
        <v>81</v>
      </c>
      <c r="D12" s="359" t="s">
        <v>81</v>
      </c>
      <c r="E12" s="359" t="s">
        <v>81</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81</v>
      </c>
      <c r="D14" s="359" t="s">
        <v>81</v>
      </c>
      <c r="E14" s="359" t="s">
        <v>81</v>
      </c>
      <c r="F14" s="359" t="s">
        <v>97</v>
      </c>
      <c r="G14" s="359" t="s">
        <v>97</v>
      </c>
      <c r="H14" s="359" t="s">
        <v>97</v>
      </c>
      <c r="I14" s="361" t="s">
        <v>97</v>
      </c>
    </row>
    <row r="15" ht="18" customHeight="1" x14ac:dyDescent="0.2">
      <c r="B15" s="364" t="s">
        <v>349</v>
      </c>
      <c r="C15" s="365">
        <v>34.7853</v>
      </c>
      <c r="D15" s="365">
        <v>34.7853</v>
      </c>
      <c r="E15" s="365">
        <v>2624.4186466666665</v>
      </c>
      <c r="F15" s="365">
        <v>39.26540589088578</v>
      </c>
      <c r="G15" s="365">
        <v>2956.867490118512</v>
      </c>
      <c r="H15" s="365">
        <v>-11.409804099149007</v>
      </c>
      <c r="I15" s="366">
        <v>-11.24327838710556</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81</v>
      </c>
      <c r="F12" s="414" t="s">
        <v>81</v>
      </c>
      <c r="G12" s="415" t="s">
        <v>81</v>
      </c>
      <c r="H12" s="416" t="s">
        <v>81</v>
      </c>
      <c r="I12" s="417" t="s">
        <v>81</v>
      </c>
      <c r="J12" s="418" t="s">
        <v>376</v>
      </c>
      <c r="M12" s="356"/>
    </row>
    <row r="13" ht="18" customHeight="1" x14ac:dyDescent="0.2">
      <c r="B13" s="411"/>
      <c r="C13" s="257"/>
      <c r="D13" s="412" t="s">
        <v>377</v>
      </c>
      <c r="E13" s="413" t="s">
        <v>81</v>
      </c>
      <c r="F13" s="414" t="s">
        <v>81</v>
      </c>
      <c r="G13" s="415">
        <v>0.02</v>
      </c>
      <c r="H13" s="416">
        <v>0.07333333333333333</v>
      </c>
      <c r="I13" s="417" t="s">
        <v>81</v>
      </c>
      <c r="J13" s="418" t="s">
        <v>376</v>
      </c>
      <c r="M13" s="356"/>
    </row>
    <row r="14" ht="18" customHeight="1" x14ac:dyDescent="0.2">
      <c r="B14" s="263"/>
      <c r="C14" s="264" t="s">
        <v>296</v>
      </c>
      <c r="D14" s="264"/>
      <c r="E14" s="416" t="s">
        <v>81</v>
      </c>
      <c r="F14" s="416" t="s">
        <v>81</v>
      </c>
      <c r="G14" s="414" t="s">
        <v>81</v>
      </c>
      <c r="H14" s="416" t="s">
        <v>81</v>
      </c>
      <c r="I14" s="414" t="s">
        <v>81</v>
      </c>
      <c r="J14" s="419"/>
      <c r="M14" s="356"/>
    </row>
    <row r="15" ht="18" customHeight="1" x14ac:dyDescent="0.2">
      <c r="B15" s="269" t="s">
        <v>297</v>
      </c>
      <c r="C15" s="270"/>
      <c r="D15" s="292"/>
      <c r="E15" s="420" t="s">
        <v>81</v>
      </c>
      <c r="F15" s="421" t="s">
        <v>81</v>
      </c>
      <c r="G15" s="422">
        <v>0.02</v>
      </c>
      <c r="H15" s="421">
        <v>0.07333333333333333</v>
      </c>
      <c r="I15" s="422" t="s">
        <v>81</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81</v>
      </c>
      <c r="F18" s="416" t="s">
        <v>81</v>
      </c>
      <c r="G18" s="414" t="s">
        <v>81</v>
      </c>
      <c r="H18" s="416" t="s">
        <v>81</v>
      </c>
      <c r="I18" s="414" t="s">
        <v>81</v>
      </c>
      <c r="J18" s="419"/>
      <c r="M18" s="356"/>
    </row>
    <row r="19" ht="18" customHeight="1" x14ac:dyDescent="0.2">
      <c r="B19" s="269" t="s">
        <v>302</v>
      </c>
      <c r="C19" s="270"/>
      <c r="D19" s="292"/>
      <c r="E19" s="422" t="s">
        <v>81</v>
      </c>
      <c r="F19" s="421" t="s">
        <v>81</v>
      </c>
      <c r="G19" s="422" t="s">
        <v>81</v>
      </c>
      <c r="H19" s="421" t="s">
        <v>81</v>
      </c>
      <c r="I19" s="422" t="s">
        <v>81</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81</v>
      </c>
      <c r="F21" s="421" t="s">
        <v>81</v>
      </c>
      <c r="G21" s="422"/>
      <c r="H21" s="421" t="s">
        <v>81</v>
      </c>
      <c r="I21" s="422" t="s">
        <v>81</v>
      </c>
      <c r="J21" s="423"/>
      <c r="M21" s="356"/>
    </row>
    <row r="22" ht="18" customHeight="1" x14ac:dyDescent="0.2">
      <c r="B22" s="340" t="s">
        <v>306</v>
      </c>
      <c r="C22" s="341"/>
      <c r="D22" s="429"/>
      <c r="E22" s="430" t="s">
        <v>81</v>
      </c>
      <c r="F22" s="414" t="s">
        <v>81</v>
      </c>
      <c r="G22" s="431" t="s">
        <v>81</v>
      </c>
      <c r="H22" s="432" t="s">
        <v>81</v>
      </c>
      <c r="I22" s="433" t="s">
        <v>81</v>
      </c>
      <c r="J22" s="434"/>
      <c r="M22" s="356"/>
    </row>
    <row r="23" ht="18" customHeight="1" x14ac:dyDescent="0.2">
      <c r="B23" s="301" t="s">
        <v>379</v>
      </c>
      <c r="C23" s="264"/>
      <c r="D23" s="412"/>
      <c r="E23" s="416" t="s">
        <v>81</v>
      </c>
      <c r="F23" s="416" t="s">
        <v>81</v>
      </c>
      <c r="G23" s="416" t="s">
        <v>81</v>
      </c>
      <c r="H23" s="416" t="s">
        <v>81</v>
      </c>
      <c r="I23" s="416" t="s">
        <v>81</v>
      </c>
      <c r="J23" s="419"/>
      <c r="M23" s="356"/>
    </row>
    <row r="24" ht="18" customHeight="1" x14ac:dyDescent="0.25">
      <c r="B24" s="269" t="s">
        <v>310</v>
      </c>
      <c r="C24" s="270"/>
      <c r="D24" s="292"/>
      <c r="E24" s="421" t="s">
        <v>81</v>
      </c>
      <c r="F24" s="421" t="s">
        <v>81</v>
      </c>
      <c r="G24" s="421" t="s">
        <v>81</v>
      </c>
      <c r="H24" s="421" t="s">
        <v>81</v>
      </c>
      <c r="I24" s="421" t="s">
        <v>81</v>
      </c>
      <c r="J24" s="423"/>
      <c r="M24" s="356"/>
    </row>
    <row r="25" ht="18" customHeight="1" x14ac:dyDescent="0.25">
      <c r="B25" s="305" t="s">
        <v>380</v>
      </c>
      <c r="C25" s="435"/>
      <c r="D25" s="436"/>
      <c r="E25" s="437" t="s">
        <v>81</v>
      </c>
      <c r="F25" s="438" t="s">
        <v>81</v>
      </c>
      <c r="G25" s="439" t="s">
        <v>81</v>
      </c>
      <c r="H25" s="440" t="s">
        <v>81</v>
      </c>
      <c r="I25" s="441" t="s">
        <v>81</v>
      </c>
      <c r="J25" s="442"/>
      <c r="M25" s="356"/>
    </row>
    <row r="26" ht="18" customHeight="1" x14ac:dyDescent="0.25">
      <c r="B26" s="443" t="s">
        <v>312</v>
      </c>
      <c r="C26" s="435"/>
      <c r="D26" s="436"/>
      <c r="E26" s="444" t="s">
        <v>81</v>
      </c>
      <c r="F26" s="440" t="s">
        <v>81</v>
      </c>
      <c r="G26" s="445">
        <v>0.02</v>
      </c>
      <c r="H26" s="440">
        <v>0.07333333333333333</v>
      </c>
      <c r="I26" s="444" t="s">
        <v>81</v>
      </c>
      <c r="J26" s="446"/>
      <c r="M26" s="356"/>
    </row>
    <row r="27" ht="18" customHeight="1" x14ac:dyDescent="0.2">
      <c r="B27" s="320" t="s">
        <v>313</v>
      </c>
      <c r="C27" s="285"/>
      <c r="D27" s="321"/>
      <c r="E27" s="447" t="s">
        <v>81</v>
      </c>
      <c r="F27" s="447" t="s">
        <v>81</v>
      </c>
      <c r="G27" s="447" t="s">
        <v>81</v>
      </c>
      <c r="H27" s="447" t="s">
        <v>81</v>
      </c>
      <c r="I27" s="447" t="s">
        <v>81</v>
      </c>
      <c r="J27" s="448"/>
      <c r="M27" s="356"/>
    </row>
    <row r="28" ht="18" customHeight="1" x14ac:dyDescent="0.2">
      <c r="B28" s="324"/>
      <c r="C28" s="287"/>
      <c r="D28" s="321" t="s">
        <v>314</v>
      </c>
      <c r="E28" s="449" t="s">
        <v>81</v>
      </c>
      <c r="F28" s="416" t="s">
        <v>81</v>
      </c>
      <c r="G28" s="449" t="s">
        <v>81</v>
      </c>
      <c r="H28" s="416" t="s">
        <v>81</v>
      </c>
      <c r="I28" s="450" t="s">
        <v>81</v>
      </c>
      <c r="J28" s="434"/>
      <c r="M28" s="356"/>
    </row>
    <row r="29" ht="18" customHeight="1" x14ac:dyDescent="0.2">
      <c r="B29" s="324"/>
      <c r="C29" s="287"/>
      <c r="D29" s="321" t="s">
        <v>315</v>
      </c>
      <c r="E29" s="449" t="s">
        <v>81</v>
      </c>
      <c r="F29" s="416" t="s">
        <v>81</v>
      </c>
      <c r="G29" s="449" t="s">
        <v>81</v>
      </c>
      <c r="H29" s="416" t="s">
        <v>81</v>
      </c>
      <c r="I29" s="450" t="s">
        <v>81</v>
      </c>
      <c r="J29" s="418"/>
      <c r="M29" s="356"/>
    </row>
    <row r="30" ht="18" customHeight="1" x14ac:dyDescent="0.2">
      <c r="B30" s="324"/>
      <c r="C30" s="287"/>
      <c r="D30" s="321" t="s">
        <v>316</v>
      </c>
      <c r="E30" s="449" t="s">
        <v>81</v>
      </c>
      <c r="F30" s="416" t="s">
        <v>81</v>
      </c>
      <c r="G30" s="449" t="s">
        <v>81</v>
      </c>
      <c r="H30" s="416" t="s">
        <v>81</v>
      </c>
      <c r="I30" s="450" t="s">
        <v>81</v>
      </c>
      <c r="J30" s="418"/>
      <c r="M30" s="356"/>
    </row>
    <row r="31" ht="18" customHeight="1" x14ac:dyDescent="0.2">
      <c r="B31" s="326"/>
      <c r="C31" s="327"/>
      <c r="D31" s="291" t="s">
        <v>317</v>
      </c>
      <c r="E31" s="451" t="s">
        <v>81</v>
      </c>
      <c r="F31" s="421" t="s">
        <v>81</v>
      </c>
      <c r="G31" s="451" t="s">
        <v>81</v>
      </c>
      <c r="H31" s="421" t="s">
        <v>81</v>
      </c>
      <c r="I31" s="452" t="s">
        <v>81</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81</v>
      </c>
      <c r="D10" s="476"/>
      <c r="E10" s="476"/>
      <c r="F10" s="125" t="s">
        <v>81</v>
      </c>
      <c r="G10" s="477" t="s">
        <v>81</v>
      </c>
      <c r="H10" s="478" t="s">
        <v>81</v>
      </c>
      <c r="I10" s="479" t="s">
        <v>81</v>
      </c>
    </row>
    <row r="11" ht="18" customHeight="1" x14ac:dyDescent="0.2">
      <c r="B11" s="480" t="s">
        <v>407</v>
      </c>
      <c r="C11" s="27" t="s">
        <v>81</v>
      </c>
      <c r="D11" s="125" t="s">
        <v>81</v>
      </c>
      <c r="E11" s="125" t="s">
        <v>81</v>
      </c>
      <c r="F11" s="125" t="s">
        <v>81</v>
      </c>
      <c r="G11" s="477" t="s">
        <v>81</v>
      </c>
      <c r="H11" s="478" t="s">
        <v>81</v>
      </c>
      <c r="I11" s="479" t="s">
        <v>81</v>
      </c>
    </row>
    <row r="12" ht="18" customHeight="1" x14ac:dyDescent="0.2">
      <c r="B12" s="137" t="s">
        <v>408</v>
      </c>
      <c r="C12" s="49"/>
      <c r="D12" s="125" t="s">
        <v>81</v>
      </c>
      <c r="E12" s="125" t="s">
        <v>81</v>
      </c>
      <c r="F12" s="481" t="s">
        <v>81</v>
      </c>
      <c r="G12" s="481" t="s">
        <v>81</v>
      </c>
      <c r="H12" s="482" t="s">
        <v>81</v>
      </c>
      <c r="I12" s="483" t="s">
        <v>81</v>
      </c>
    </row>
    <row r="13" ht="18" customHeight="1" x14ac:dyDescent="0.2">
      <c r="B13" s="137" t="s">
        <v>409</v>
      </c>
      <c r="C13" s="49"/>
      <c r="D13" s="125" t="s">
        <v>81</v>
      </c>
      <c r="E13" s="125" t="s">
        <v>81</v>
      </c>
      <c r="F13" s="481" t="s">
        <v>81</v>
      </c>
      <c r="G13" s="481" t="s">
        <v>81</v>
      </c>
      <c r="H13" s="482" t="s">
        <v>81</v>
      </c>
      <c r="I13" s="483" t="s">
        <v>81</v>
      </c>
    </row>
    <row r="14" ht="18" customHeight="1" x14ac:dyDescent="0.2">
      <c r="B14" s="137" t="s">
        <v>410</v>
      </c>
      <c r="C14" s="164" t="s">
        <v>81</v>
      </c>
      <c r="D14" s="125" t="s">
        <v>81</v>
      </c>
      <c r="E14" s="125" t="s">
        <v>81</v>
      </c>
      <c r="F14" s="481" t="s">
        <v>81</v>
      </c>
      <c r="G14" s="481" t="s">
        <v>81</v>
      </c>
      <c r="H14" s="482" t="s">
        <v>81</v>
      </c>
      <c r="I14" s="483" t="s">
        <v>81</v>
      </c>
    </row>
    <row r="15" ht="18" customHeight="1" x14ac:dyDescent="0.2">
      <c r="B15" s="137" t="s">
        <v>411</v>
      </c>
      <c r="C15" s="164" t="s">
        <v>81</v>
      </c>
      <c r="D15" s="125" t="s">
        <v>81</v>
      </c>
      <c r="E15" s="125" t="s">
        <v>81</v>
      </c>
      <c r="F15" s="481" t="s">
        <v>81</v>
      </c>
      <c r="G15" s="481" t="s">
        <v>81</v>
      </c>
      <c r="H15" s="484"/>
      <c r="I15" s="485"/>
    </row>
    <row r="16" ht="18" customHeight="1" x14ac:dyDescent="0.2">
      <c r="B16" s="137" t="s">
        <v>412</v>
      </c>
      <c r="C16" s="49"/>
      <c r="D16" s="49"/>
      <c r="E16" s="49"/>
      <c r="F16" s="125" t="s">
        <v>81</v>
      </c>
      <c r="G16" s="477" t="s">
        <v>81</v>
      </c>
      <c r="H16" s="478" t="s">
        <v>81</v>
      </c>
      <c r="I16" s="479" t="s">
        <v>81</v>
      </c>
    </row>
    <row r="17" ht="18" customHeight="1" x14ac:dyDescent="0.2">
      <c r="B17" s="480" t="s">
        <v>413</v>
      </c>
      <c r="C17" s="27" t="s">
        <v>81</v>
      </c>
      <c r="D17" s="125" t="s">
        <v>81</v>
      </c>
      <c r="E17" s="125" t="s">
        <v>81</v>
      </c>
      <c r="F17" s="125" t="s">
        <v>81</v>
      </c>
      <c r="G17" s="477" t="s">
        <v>81</v>
      </c>
      <c r="H17" s="478" t="s">
        <v>81</v>
      </c>
      <c r="I17" s="479" t="s">
        <v>81</v>
      </c>
    </row>
    <row r="18" ht="18" customHeight="1" x14ac:dyDescent="0.2">
      <c r="B18" s="137" t="s">
        <v>414</v>
      </c>
      <c r="C18" s="49"/>
      <c r="D18" s="125" t="s">
        <v>81</v>
      </c>
      <c r="E18" s="125" t="s">
        <v>81</v>
      </c>
      <c r="F18" s="481" t="s">
        <v>81</v>
      </c>
      <c r="G18" s="481" t="s">
        <v>81</v>
      </c>
      <c r="H18" s="482" t="s">
        <v>81</v>
      </c>
      <c r="I18" s="483" t="s">
        <v>81</v>
      </c>
    </row>
    <row r="19" ht="18" customHeight="1" x14ac:dyDescent="0.2">
      <c r="B19" s="486" t="s">
        <v>415</v>
      </c>
      <c r="C19" s="487"/>
      <c r="D19" s="488" t="s">
        <v>81</v>
      </c>
      <c r="E19" s="488" t="s">
        <v>81</v>
      </c>
      <c r="F19" s="489" t="s">
        <v>81</v>
      </c>
      <c r="G19" s="489" t="s">
        <v>81</v>
      </c>
      <c r="H19" s="490" t="s">
        <v>81</v>
      </c>
      <c r="I19" s="491" t="s">
        <v>81</v>
      </c>
    </row>
    <row r="20" ht="18" customHeight="1" x14ac:dyDescent="0.2">
      <c r="B20" s="137" t="s">
        <v>416</v>
      </c>
      <c r="C20" s="487"/>
      <c r="D20" s="49"/>
      <c r="E20" s="49"/>
      <c r="F20" s="125" t="s">
        <v>81</v>
      </c>
      <c r="G20" s="477" t="s">
        <v>81</v>
      </c>
      <c r="H20" s="478" t="s">
        <v>81</v>
      </c>
      <c r="I20" s="479" t="s">
        <v>81</v>
      </c>
    </row>
    <row r="21" ht="18" customHeight="1" x14ac:dyDescent="0.2">
      <c r="B21" s="118" t="s">
        <v>417</v>
      </c>
      <c r="C21" s="49"/>
      <c r="D21" s="49"/>
      <c r="E21" s="49"/>
      <c r="F21" s="125" t="s">
        <v>81</v>
      </c>
      <c r="G21" s="477" t="s">
        <v>81</v>
      </c>
      <c r="H21" s="478" t="s">
        <v>81</v>
      </c>
      <c r="I21" s="479" t="s">
        <v>81</v>
      </c>
    </row>
    <row r="22" ht="18" customHeight="1" x14ac:dyDescent="0.2">
      <c r="B22" s="118" t="s">
        <v>418</v>
      </c>
      <c r="C22" s="49"/>
      <c r="D22" s="49"/>
      <c r="E22" s="49"/>
      <c r="F22" s="125" t="s">
        <v>81</v>
      </c>
      <c r="G22" s="477" t="s">
        <v>81</v>
      </c>
      <c r="H22" s="478" t="s">
        <v>81</v>
      </c>
      <c r="I22" s="479" t="s">
        <v>81</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81</v>
      </c>
      <c r="J10" s="510" t="s">
        <v>81</v>
      </c>
      <c r="K10" s="120" t="s">
        <v>81</v>
      </c>
      <c r="L10" s="511" t="s">
        <v>81</v>
      </c>
    </row>
    <row r="11" ht="18" customHeight="1" x14ac:dyDescent="0.2">
      <c r="B11" s="480" t="s">
        <v>447</v>
      </c>
      <c r="C11" s="512" t="s">
        <v>448</v>
      </c>
      <c r="D11" s="513"/>
      <c r="E11" s="161" t="s">
        <v>81</v>
      </c>
      <c r="F11" s="119" t="s">
        <v>81</v>
      </c>
      <c r="G11" s="119" t="s">
        <v>81</v>
      </c>
      <c r="H11" s="514" t="s">
        <v>81</v>
      </c>
      <c r="I11" s="515" t="s">
        <v>81</v>
      </c>
      <c r="J11" s="161" t="s">
        <v>81</v>
      </c>
      <c r="K11" s="164" t="s">
        <v>81</v>
      </c>
      <c r="L11" s="516" t="s">
        <v>81</v>
      </c>
    </row>
    <row r="12" ht="18" customHeight="1" x14ac:dyDescent="0.2">
      <c r="B12" s="480" t="s">
        <v>449</v>
      </c>
      <c r="C12" s="512" t="s">
        <v>448</v>
      </c>
      <c r="D12" s="513"/>
      <c r="E12" s="161" t="s">
        <v>81</v>
      </c>
      <c r="F12" s="119" t="s">
        <v>81</v>
      </c>
      <c r="G12" s="119" t="s">
        <v>81</v>
      </c>
      <c r="H12" s="517"/>
      <c r="I12" s="518" t="s">
        <v>81</v>
      </c>
      <c r="J12" s="161" t="s">
        <v>81</v>
      </c>
      <c r="K12" s="49"/>
      <c r="L12" s="162" t="s">
        <v>81</v>
      </c>
    </row>
    <row r="13" ht="18" customHeight="1" x14ac:dyDescent="0.2">
      <c r="B13" s="480" t="s">
        <v>450</v>
      </c>
      <c r="C13" s="512" t="s">
        <v>448</v>
      </c>
      <c r="D13" s="513"/>
      <c r="E13" s="161" t="s">
        <v>81</v>
      </c>
      <c r="F13" s="119" t="s">
        <v>81</v>
      </c>
      <c r="G13" s="119" t="s">
        <v>81</v>
      </c>
      <c r="H13" s="517"/>
      <c r="I13" s="518" t="s">
        <v>81</v>
      </c>
      <c r="J13" s="161" t="s">
        <v>81</v>
      </c>
      <c r="K13" s="49"/>
      <c r="L13" s="162" t="s">
        <v>81</v>
      </c>
    </row>
    <row r="14" ht="18" customHeight="1" x14ac:dyDescent="0.2">
      <c r="B14" s="480" t="s">
        <v>451</v>
      </c>
      <c r="C14" s="512" t="s">
        <v>448</v>
      </c>
      <c r="D14" s="513"/>
      <c r="E14" s="161" t="s">
        <v>81</v>
      </c>
      <c r="F14" s="119" t="s">
        <v>81</v>
      </c>
      <c r="G14" s="119" t="s">
        <v>81</v>
      </c>
      <c r="H14" s="519" t="s">
        <v>81</v>
      </c>
      <c r="I14" s="518" t="s">
        <v>81</v>
      </c>
      <c r="J14" s="161" t="s">
        <v>81</v>
      </c>
      <c r="K14" s="164" t="s">
        <v>81</v>
      </c>
      <c r="L14" s="162" t="s">
        <v>81</v>
      </c>
    </row>
    <row r="15" ht="18" customHeight="1" x14ac:dyDescent="0.2">
      <c r="B15" s="480" t="s">
        <v>452</v>
      </c>
      <c r="C15" s="512" t="s">
        <v>448</v>
      </c>
      <c r="D15" s="513"/>
      <c r="E15" s="161" t="s">
        <v>81</v>
      </c>
      <c r="F15" s="119" t="s">
        <v>81</v>
      </c>
      <c r="G15" s="119" t="s">
        <v>81</v>
      </c>
      <c r="H15" s="517"/>
      <c r="I15" s="518" t="s">
        <v>81</v>
      </c>
      <c r="J15" s="161" t="s">
        <v>81</v>
      </c>
      <c r="K15" s="49"/>
      <c r="L15" s="162" t="s">
        <v>81</v>
      </c>
    </row>
    <row r="16" ht="18" customHeight="1" x14ac:dyDescent="0.2">
      <c r="B16" s="520" t="s">
        <v>453</v>
      </c>
      <c r="C16" s="521"/>
      <c r="D16" s="522"/>
      <c r="E16" s="49"/>
      <c r="F16" s="49"/>
      <c r="G16" s="49"/>
      <c r="H16" s="523"/>
      <c r="I16" s="119" t="s">
        <v>81</v>
      </c>
      <c r="J16" s="119" t="s">
        <v>81</v>
      </c>
      <c r="K16" s="487"/>
      <c r="L16" s="524" t="s">
        <v>81</v>
      </c>
    </row>
    <row r="17" ht="18" customHeight="1" x14ac:dyDescent="0.2">
      <c r="B17" s="525" t="s">
        <v>115</v>
      </c>
      <c r="C17" s="526"/>
      <c r="D17" s="527"/>
      <c r="E17" s="132"/>
      <c r="F17" s="528"/>
      <c r="G17" s="528"/>
      <c r="H17" s="528"/>
      <c r="I17" s="529" t="s">
        <v>81</v>
      </c>
      <c r="J17" s="529" t="s">
        <v>81</v>
      </c>
      <c r="K17" s="132"/>
      <c r="L17" s="133" t="s">
        <v>81</v>
      </c>
    </row>
    <row r="18" ht="18" customHeight="1" x14ac:dyDescent="0.2">
      <c r="B18" s="530" t="s">
        <v>454</v>
      </c>
      <c r="C18" s="512" t="s">
        <v>448</v>
      </c>
      <c r="D18" s="513"/>
      <c r="E18" s="161" t="s">
        <v>81</v>
      </c>
      <c r="F18" s="119" t="s">
        <v>81</v>
      </c>
      <c r="G18" s="119" t="s">
        <v>81</v>
      </c>
      <c r="H18" s="509"/>
      <c r="I18" s="515" t="s">
        <v>81</v>
      </c>
      <c r="J18" s="260" t="s">
        <v>81</v>
      </c>
      <c r="K18" s="191"/>
      <c r="L18" s="516" t="s">
        <v>81</v>
      </c>
    </row>
    <row r="19" ht="18" customHeight="1" x14ac:dyDescent="0.2">
      <c r="B19" s="480" t="s">
        <v>455</v>
      </c>
      <c r="C19" s="512" t="s">
        <v>448</v>
      </c>
      <c r="D19" s="513"/>
      <c r="E19" s="161" t="s">
        <v>81</v>
      </c>
      <c r="F19" s="119" t="s">
        <v>81</v>
      </c>
      <c r="G19" s="119" t="s">
        <v>81</v>
      </c>
      <c r="H19" s="517"/>
      <c r="I19" s="518" t="s">
        <v>81</v>
      </c>
      <c r="J19" s="161" t="s">
        <v>81</v>
      </c>
      <c r="K19" s="49"/>
      <c r="L19" s="162" t="s">
        <v>81</v>
      </c>
    </row>
    <row r="20" ht="18" customHeight="1" x14ac:dyDescent="0.2">
      <c r="B20" s="480" t="s">
        <v>456</v>
      </c>
      <c r="C20" s="512" t="s">
        <v>448</v>
      </c>
      <c r="D20" s="513"/>
      <c r="E20" s="161" t="s">
        <v>81</v>
      </c>
      <c r="F20" s="119" t="s">
        <v>81</v>
      </c>
      <c r="G20" s="119" t="s">
        <v>81</v>
      </c>
      <c r="H20" s="140"/>
      <c r="I20" s="161" t="s">
        <v>81</v>
      </c>
      <c r="J20" s="161" t="s">
        <v>81</v>
      </c>
      <c r="K20" s="140"/>
      <c r="L20" s="162" t="s">
        <v>81</v>
      </c>
    </row>
    <row r="21" ht="18" customHeight="1" x14ac:dyDescent="0.2">
      <c r="B21" s="480" t="s">
        <v>457</v>
      </c>
      <c r="C21" s="512" t="s">
        <v>448</v>
      </c>
      <c r="D21" s="513"/>
      <c r="E21" s="161" t="s">
        <v>81</v>
      </c>
      <c r="F21" s="119" t="s">
        <v>81</v>
      </c>
      <c r="G21" s="119" t="s">
        <v>81</v>
      </c>
      <c r="H21" s="517"/>
      <c r="I21" s="518" t="s">
        <v>81</v>
      </c>
      <c r="J21" s="161" t="s">
        <v>81</v>
      </c>
      <c r="K21" s="49"/>
      <c r="L21" s="162" t="s">
        <v>81</v>
      </c>
    </row>
    <row r="22" ht="18" customHeight="1" x14ac:dyDescent="0.2">
      <c r="B22" s="480" t="s">
        <v>458</v>
      </c>
      <c r="C22" s="512" t="s">
        <v>448</v>
      </c>
      <c r="D22" s="513"/>
      <c r="E22" s="161" t="s">
        <v>81</v>
      </c>
      <c r="F22" s="119" t="s">
        <v>81</v>
      </c>
      <c r="G22" s="119" t="s">
        <v>81</v>
      </c>
      <c r="H22" s="517"/>
      <c r="I22" s="518" t="s">
        <v>81</v>
      </c>
      <c r="J22" s="161" t="s">
        <v>81</v>
      </c>
      <c r="K22" s="49"/>
      <c r="L22" s="162" t="s">
        <v>81</v>
      </c>
    </row>
    <row r="23" ht="18" customHeight="1" x14ac:dyDescent="0.2">
      <c r="B23" s="520" t="s">
        <v>459</v>
      </c>
      <c r="C23" s="521"/>
      <c r="D23" s="522"/>
      <c r="E23" s="49"/>
      <c r="F23" s="49"/>
      <c r="G23" s="49"/>
      <c r="H23" s="523"/>
      <c r="I23" s="119" t="s">
        <v>81</v>
      </c>
      <c r="J23" s="119" t="s">
        <v>81</v>
      </c>
      <c r="K23" s="487"/>
      <c r="L23" s="524" t="s">
        <v>81</v>
      </c>
    </row>
    <row r="24" ht="18" customHeight="1" x14ac:dyDescent="0.2">
      <c r="B24" s="525" t="s">
        <v>460</v>
      </c>
      <c r="C24" s="526"/>
      <c r="D24" s="527"/>
      <c r="E24" s="531"/>
      <c r="F24" s="531"/>
      <c r="G24" s="531"/>
      <c r="H24" s="531"/>
      <c r="I24" s="529" t="s">
        <v>81</v>
      </c>
      <c r="J24" s="131" t="s">
        <v>81</v>
      </c>
      <c r="K24" s="131" t="s">
        <v>81</v>
      </c>
      <c r="L24" s="133" t="s">
        <v>81</v>
      </c>
    </row>
    <row r="25" ht="18" customHeight="1" x14ac:dyDescent="0.2">
      <c r="B25" s="532" t="s">
        <v>461</v>
      </c>
      <c r="C25" s="533"/>
      <c r="D25" s="534"/>
      <c r="E25" s="266"/>
      <c r="F25" s="266"/>
      <c r="G25" s="266"/>
      <c r="H25" s="266"/>
      <c r="I25" s="535" t="s">
        <v>81</v>
      </c>
      <c r="J25" s="119" t="s">
        <v>81</v>
      </c>
      <c r="K25" s="487"/>
      <c r="L25" s="121" t="s">
        <v>81</v>
      </c>
    </row>
    <row r="26" ht="18" customHeight="1" x14ac:dyDescent="0.2">
      <c r="B26" s="536" t="s">
        <v>462</v>
      </c>
      <c r="C26" s="512" t="s">
        <v>448</v>
      </c>
      <c r="D26" s="513"/>
      <c r="E26" s="161" t="s">
        <v>81</v>
      </c>
      <c r="F26" s="119" t="s">
        <v>81</v>
      </c>
      <c r="G26" s="119" t="s">
        <v>81</v>
      </c>
      <c r="H26" s="266"/>
      <c r="I26" s="260" t="s">
        <v>81</v>
      </c>
      <c r="J26" s="260" t="s">
        <v>81</v>
      </c>
      <c r="K26" s="487"/>
      <c r="L26" s="516" t="s">
        <v>81</v>
      </c>
    </row>
    <row r="27" ht="18" customHeight="1" x14ac:dyDescent="0.2">
      <c r="B27" s="536" t="s">
        <v>463</v>
      </c>
      <c r="C27" s="512" t="s">
        <v>448</v>
      </c>
      <c r="D27" s="513"/>
      <c r="E27" s="161" t="s">
        <v>81</v>
      </c>
      <c r="F27" s="119" t="s">
        <v>81</v>
      </c>
      <c r="G27" s="119" t="s">
        <v>81</v>
      </c>
      <c r="H27" s="266"/>
      <c r="I27" s="161" t="s">
        <v>81</v>
      </c>
      <c r="J27" s="161" t="s">
        <v>81</v>
      </c>
      <c r="K27" s="487"/>
      <c r="L27" s="162" t="s">
        <v>81</v>
      </c>
    </row>
    <row r="28" ht="18" customHeight="1" x14ac:dyDescent="0.2">
      <c r="B28" s="536" t="s">
        <v>464</v>
      </c>
      <c r="C28" s="512" t="s">
        <v>448</v>
      </c>
      <c r="D28" s="513"/>
      <c r="E28" s="161" t="s">
        <v>81</v>
      </c>
      <c r="F28" s="119" t="s">
        <v>81</v>
      </c>
      <c r="G28" s="119" t="s">
        <v>81</v>
      </c>
      <c r="H28" s="266"/>
      <c r="I28" s="161" t="s">
        <v>81</v>
      </c>
      <c r="J28" s="161" t="s">
        <v>81</v>
      </c>
      <c r="K28" s="487"/>
      <c r="L28" s="162" t="s">
        <v>81</v>
      </c>
    </row>
    <row r="29" ht="18" customHeight="1" x14ac:dyDescent="0.2">
      <c r="B29" s="532" t="s">
        <v>465</v>
      </c>
      <c r="C29" s="533"/>
      <c r="D29" s="534"/>
      <c r="E29" s="266"/>
      <c r="F29" s="266"/>
      <c r="G29" s="266"/>
      <c r="H29" s="266"/>
      <c r="I29" s="535" t="s">
        <v>81</v>
      </c>
      <c r="J29" s="535" t="s">
        <v>81</v>
      </c>
      <c r="K29" s="119" t="s">
        <v>81</v>
      </c>
      <c r="L29" s="121" t="s">
        <v>81</v>
      </c>
    </row>
    <row r="30" ht="18" customHeight="1" x14ac:dyDescent="0.2">
      <c r="B30" s="536" t="s">
        <v>466</v>
      </c>
      <c r="C30" s="512" t="s">
        <v>448</v>
      </c>
      <c r="D30" s="513"/>
      <c r="E30" s="161" t="s">
        <v>81</v>
      </c>
      <c r="F30" s="119" t="s">
        <v>81</v>
      </c>
      <c r="G30" s="119" t="s">
        <v>81</v>
      </c>
      <c r="H30" s="119" t="s">
        <v>81</v>
      </c>
      <c r="I30" s="260" t="s">
        <v>81</v>
      </c>
      <c r="J30" s="260" t="s">
        <v>81</v>
      </c>
      <c r="K30" s="260" t="s">
        <v>81</v>
      </c>
      <c r="L30" s="516" t="s">
        <v>81</v>
      </c>
    </row>
    <row r="31" ht="18" customHeight="1" x14ac:dyDescent="0.2">
      <c r="B31" s="536" t="s">
        <v>467</v>
      </c>
      <c r="C31" s="512" t="s">
        <v>448</v>
      </c>
      <c r="D31" s="513"/>
      <c r="E31" s="161" t="s">
        <v>81</v>
      </c>
      <c r="F31" s="119" t="s">
        <v>81</v>
      </c>
      <c r="G31" s="119" t="s">
        <v>81</v>
      </c>
      <c r="H31" s="119" t="s">
        <v>81</v>
      </c>
      <c r="I31" s="161" t="s">
        <v>81</v>
      </c>
      <c r="J31" s="161" t="s">
        <v>81</v>
      </c>
      <c r="K31" s="161" t="s">
        <v>81</v>
      </c>
      <c r="L31" s="162" t="s">
        <v>81</v>
      </c>
    </row>
    <row r="32" ht="18" customHeight="1" x14ac:dyDescent="0.2">
      <c r="B32" s="537" t="s">
        <v>468</v>
      </c>
      <c r="C32" s="538" t="s">
        <v>448</v>
      </c>
      <c r="D32" s="539"/>
      <c r="E32" s="203" t="s">
        <v>81</v>
      </c>
      <c r="F32" s="128" t="s">
        <v>81</v>
      </c>
      <c r="G32" s="128" t="s">
        <v>81</v>
      </c>
      <c r="H32" s="128" t="s">
        <v>81</v>
      </c>
      <c r="I32" s="203" t="s">
        <v>81</v>
      </c>
      <c r="J32" s="203" t="s">
        <v>81</v>
      </c>
      <c r="K32" s="203" t="s">
        <v>81</v>
      </c>
      <c r="L32" s="540" t="s">
        <v>81</v>
      </c>
    </row>
    <row r="33" ht="18" customHeight="1" x14ac:dyDescent="0.2">
      <c r="B33" s="525" t="s">
        <v>469</v>
      </c>
      <c r="C33" s="507"/>
      <c r="D33" s="508"/>
      <c r="E33" s="191"/>
      <c r="F33" s="509"/>
      <c r="G33" s="509"/>
      <c r="H33" s="509"/>
      <c r="I33" s="510" t="s">
        <v>81</v>
      </c>
      <c r="J33" s="510" t="s">
        <v>81</v>
      </c>
      <c r="K33" s="124" t="s">
        <v>81</v>
      </c>
      <c r="L33" s="541" t="s">
        <v>81</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81</v>
      </c>
    </row>
    <row r="11" ht="18" customHeight="1" x14ac:dyDescent="0.2">
      <c r="B11" s="554" t="s">
        <v>494</v>
      </c>
      <c r="C11" s="48" t="s">
        <v>81</v>
      </c>
      <c r="D11" s="119" t="s">
        <v>81</v>
      </c>
      <c r="E11" s="50" t="s">
        <v>81</v>
      </c>
    </row>
    <row r="12" ht="18" customHeight="1" x14ac:dyDescent="0.2">
      <c r="B12" s="554" t="s">
        <v>495</v>
      </c>
      <c r="C12" s="48" t="s">
        <v>81</v>
      </c>
      <c r="D12" s="119" t="s">
        <v>81</v>
      </c>
      <c r="E12" s="50" t="s">
        <v>81</v>
      </c>
    </row>
    <row r="13" ht="18" customHeight="1" x14ac:dyDescent="0.2">
      <c r="B13" s="554" t="s">
        <v>496</v>
      </c>
      <c r="C13" s="140"/>
      <c r="D13" s="140"/>
      <c r="E13" s="180" t="s">
        <v>81</v>
      </c>
    </row>
    <row r="14" ht="18" customHeight="1" x14ac:dyDescent="0.2">
      <c r="B14" s="209" t="s">
        <v>497</v>
      </c>
      <c r="C14" s="140"/>
      <c r="D14" s="140"/>
      <c r="E14" s="180" t="s">
        <v>81</v>
      </c>
    </row>
    <row r="15" ht="18" customHeight="1" x14ac:dyDescent="0.2">
      <c r="B15" s="554" t="s">
        <v>498</v>
      </c>
      <c r="C15" s="48" t="s">
        <v>81</v>
      </c>
      <c r="D15" s="119" t="s">
        <v>81</v>
      </c>
      <c r="E15" s="50" t="s">
        <v>81</v>
      </c>
      <c r="J15" s="356"/>
    </row>
    <row r="16" ht="18" customHeight="1" x14ac:dyDescent="0.2">
      <c r="B16" s="554" t="s">
        <v>499</v>
      </c>
      <c r="C16" s="555" t="s">
        <v>81</v>
      </c>
      <c r="D16" s="119" t="s">
        <v>81</v>
      </c>
      <c r="E16" s="556" t="s">
        <v>81</v>
      </c>
    </row>
    <row r="17" ht="18" customHeight="1" x14ac:dyDescent="0.2">
      <c r="B17" s="209" t="s">
        <v>500</v>
      </c>
      <c r="C17" s="140"/>
      <c r="D17" s="140"/>
      <c r="E17" s="180" t="s">
        <v>81</v>
      </c>
    </row>
    <row r="18" ht="18" customHeight="1" x14ac:dyDescent="0.2">
      <c r="B18" s="557" t="s">
        <v>501</v>
      </c>
      <c r="C18" s="558"/>
      <c r="D18" s="559"/>
      <c r="E18" s="560"/>
    </row>
    <row r="19" ht="18" customHeight="1" x14ac:dyDescent="0.2">
      <c r="B19" s="561" t="s">
        <v>502</v>
      </c>
      <c r="C19" s="562"/>
      <c r="D19" s="563"/>
      <c r="E19" s="564" t="s">
        <v>81</v>
      </c>
    </row>
    <row r="20" ht="18" customHeight="1" x14ac:dyDescent="0.2">
      <c r="B20" s="565" t="s">
        <v>503</v>
      </c>
      <c r="C20" s="566"/>
      <c r="D20" s="567"/>
      <c r="E20" s="568" t="s">
        <v>81</v>
      </c>
    </row>
    <row r="21" ht="18" customHeight="1" x14ac:dyDescent="0.2">
      <c r="B21" s="569"/>
      <c r="C21" s="570"/>
      <c r="D21" s="570" t="s">
        <v>504</v>
      </c>
      <c r="E21" s="571" t="s">
        <v>81</v>
      </c>
    </row>
    <row r="22" ht="18" customHeight="1" x14ac:dyDescent="0.2">
      <c r="B22" s="565" t="s">
        <v>505</v>
      </c>
      <c r="C22" s="566"/>
      <c r="D22" s="567"/>
      <c r="E22" s="568" t="s">
        <v>81</v>
      </c>
    </row>
    <row r="23" ht="18" customHeight="1" x14ac:dyDescent="0.2">
      <c r="B23" s="565" t="s">
        <v>506</v>
      </c>
      <c r="C23" s="566"/>
      <c r="D23" s="567"/>
      <c r="E23" s="568" t="s">
        <v>81</v>
      </c>
    </row>
    <row r="24" ht="18" customHeight="1" x14ac:dyDescent="0.2">
      <c r="B24" s="565" t="s">
        <v>507</v>
      </c>
      <c r="C24" s="566"/>
      <c r="D24" s="567"/>
      <c r="E24" s="568" t="s">
        <v>81</v>
      </c>
    </row>
    <row r="25" ht="18" customHeight="1" x14ac:dyDescent="0.2">
      <c r="B25" s="221" t="s">
        <v>508</v>
      </c>
      <c r="C25" s="566"/>
      <c r="D25" s="567"/>
      <c r="E25" s="568" t="s">
        <v>81</v>
      </c>
    </row>
    <row r="26" ht="18" customHeight="1" x14ac:dyDescent="0.2">
      <c r="B26" s="572"/>
      <c r="C26" s="573"/>
      <c r="D26" s="574" t="s">
        <v>509</v>
      </c>
      <c r="E26" s="571" t="s">
        <v>81</v>
      </c>
    </row>
    <row r="27" ht="18" customHeight="1" x14ac:dyDescent="0.2">
      <c r="B27" s="575"/>
      <c r="C27" s="576"/>
      <c r="D27" s="577" t="s">
        <v>510</v>
      </c>
      <c r="E27" s="578" t="s">
        <v>81</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0.5867186122001745</v>
      </c>
      <c r="M9" s="601">
        <v>99.41328138779983</v>
      </c>
    </row>
    <row r="10" ht="18" customHeight="1" x14ac:dyDescent="0.2">
      <c r="B10" s="218" t="s">
        <v>539</v>
      </c>
      <c r="C10" s="602">
        <v>3572.7755803475643</v>
      </c>
      <c r="D10" s="603"/>
      <c r="E10" s="604"/>
      <c r="F10" s="604"/>
      <c r="G10" s="602">
        <v>255.44992909300225</v>
      </c>
      <c r="H10" s="602">
        <v>0.03572775580348</v>
      </c>
      <c r="I10" s="605">
        <v>0.0021436653482100002</v>
      </c>
      <c r="J10" s="7"/>
      <c r="K10" s="290" t="s">
        <v>540</v>
      </c>
      <c r="L10" s="606">
        <v>0.6804467324305198</v>
      </c>
      <c r="M10" s="607">
        <v>99.31955326756947</v>
      </c>
    </row>
    <row r="11" ht="18" customHeight="1" x14ac:dyDescent="0.2">
      <c r="B11" s="608" t="s">
        <v>192</v>
      </c>
      <c r="C11" s="609">
        <v>3570.4256457818447</v>
      </c>
      <c r="D11" s="610">
        <v>71.5</v>
      </c>
      <c r="E11" s="610">
        <v>10.000000000000437</v>
      </c>
      <c r="F11" s="610">
        <v>0.6000000000002502</v>
      </c>
      <c r="G11" s="611">
        <v>255.28543367340188</v>
      </c>
      <c r="H11" s="611">
        <v>0.03570425645782</v>
      </c>
      <c r="I11" s="612">
        <v>0.00214225538747</v>
      </c>
      <c r="J11" s="7"/>
      <c r="K11" s="332" t="s">
        <v>541</v>
      </c>
      <c r="L11" s="7"/>
      <c r="M11" s="7"/>
    </row>
    <row r="12" ht="18" customHeight="1" x14ac:dyDescent="0.2">
      <c r="B12" s="613" t="s">
        <v>191</v>
      </c>
      <c r="C12" s="609">
        <v>2.34993456571976</v>
      </c>
      <c r="D12" s="610">
        <v>69.99999999999864</v>
      </c>
      <c r="E12" s="610">
        <v>10.000000001192543</v>
      </c>
      <c r="F12" s="610">
        <v>0.6000000002417701</v>
      </c>
      <c r="G12" s="611">
        <v>0.16449541960038</v>
      </c>
      <c r="H12" s="611">
        <v>0.00002349934566</v>
      </c>
      <c r="I12" s="612">
        <v>0.00000140996074</v>
      </c>
      <c r="J12" s="7"/>
      <c r="K12" s="7" t="s">
        <v>542</v>
      </c>
      <c r="L12" s="7"/>
      <c r="M12" s="7"/>
    </row>
    <row r="13" ht="18" customHeight="1" x14ac:dyDescent="0.2">
      <c r="B13" s="613" t="s">
        <v>193</v>
      </c>
      <c r="C13" s="614" t="s">
        <v>81</v>
      </c>
      <c r="D13" s="615" t="s">
        <v>81</v>
      </c>
      <c r="E13" s="616" t="s">
        <v>81</v>
      </c>
      <c r="F13" s="617" t="s">
        <v>81</v>
      </c>
      <c r="G13" s="618" t="s">
        <v>81</v>
      </c>
      <c r="H13" s="618" t="s">
        <v>81</v>
      </c>
      <c r="I13" s="619" t="s">
        <v>81</v>
      </c>
      <c r="J13" s="7"/>
      <c r="K13" s="620" t="s">
        <v>543</v>
      </c>
      <c r="L13" s="620"/>
      <c r="M13" s="620"/>
    </row>
    <row r="14" ht="18" customHeight="1" x14ac:dyDescent="0.2">
      <c r="B14" s="218" t="s">
        <v>544</v>
      </c>
      <c r="C14" s="621">
        <v>38350.37624400001</v>
      </c>
      <c r="D14" s="622"/>
      <c r="E14" s="623"/>
      <c r="F14" s="624"/>
      <c r="G14" s="621">
        <v>2947.8855736764003</v>
      </c>
      <c r="H14" s="621">
        <v>0.26845263370800004</v>
      </c>
      <c r="I14" s="625">
        <v>0.07670075248800001</v>
      </c>
      <c r="J14" s="7"/>
      <c r="K14" s="620"/>
      <c r="L14" s="620"/>
      <c r="M14" s="620"/>
    </row>
    <row r="15" ht="18" customHeight="1" x14ac:dyDescent="0.2">
      <c r="B15" s="626" t="s">
        <v>212</v>
      </c>
      <c r="C15" s="627">
        <v>32158.392120000004</v>
      </c>
      <c r="D15" s="610">
        <v>77.4</v>
      </c>
      <c r="E15" s="610">
        <v>7</v>
      </c>
      <c r="F15" s="610">
        <v>2</v>
      </c>
      <c r="G15" s="628">
        <v>2489.0595500880004</v>
      </c>
      <c r="H15" s="628">
        <v>0.22510874484000004</v>
      </c>
      <c r="I15" s="629">
        <v>0.06431678424000001</v>
      </c>
      <c r="J15" s="7"/>
      <c r="K15" s="620"/>
      <c r="L15" s="620"/>
      <c r="M15" s="620"/>
    </row>
    <row r="16" ht="18" customHeight="1" x14ac:dyDescent="0.2">
      <c r="B16" s="626" t="s">
        <v>213</v>
      </c>
      <c r="C16" s="630">
        <v>6191.9841240000005</v>
      </c>
      <c r="D16" s="610">
        <v>74.1</v>
      </c>
      <c r="E16" s="610">
        <v>7.000000000000001</v>
      </c>
      <c r="F16" s="610">
        <v>2.0000000000000004</v>
      </c>
      <c r="G16" s="631">
        <v>458.8260235884</v>
      </c>
      <c r="H16" s="631">
        <v>0.04334388886800001</v>
      </c>
      <c r="I16" s="632">
        <v>0.012383968248000003</v>
      </c>
      <c r="J16" s="7"/>
      <c r="K16" s="620"/>
      <c r="L16" s="620"/>
      <c r="M16" s="620"/>
    </row>
    <row r="17" ht="18" customHeight="1" x14ac:dyDescent="0.2">
      <c r="B17" s="626" t="s">
        <v>195</v>
      </c>
      <c r="C17" s="630" t="s">
        <v>81</v>
      </c>
      <c r="D17" s="633" t="s">
        <v>81</v>
      </c>
      <c r="E17" s="633" t="s">
        <v>81</v>
      </c>
      <c r="F17" s="633" t="s">
        <v>81</v>
      </c>
      <c r="G17" s="631" t="s">
        <v>81</v>
      </c>
      <c r="H17" s="631" t="s">
        <v>81</v>
      </c>
      <c r="I17" s="632" t="s">
        <v>81</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81</v>
      </c>
      <c r="D19" s="610" t="s">
        <v>81</v>
      </c>
      <c r="E19" s="610" t="s">
        <v>81</v>
      </c>
      <c r="F19" s="610" t="s">
        <v>81</v>
      </c>
      <c r="G19" s="631" t="s">
        <v>81</v>
      </c>
      <c r="H19" s="631" t="s">
        <v>81</v>
      </c>
      <c r="I19" s="632" t="s">
        <v>81</v>
      </c>
      <c r="J19" s="7"/>
      <c r="K19" s="620"/>
      <c r="L19" s="620"/>
      <c r="M19" s="620"/>
    </row>
    <row r="20" ht="18" customHeight="1" x14ac:dyDescent="0.2">
      <c r="B20" s="626" t="s">
        <v>193</v>
      </c>
      <c r="C20" s="630" t="s">
        <v>81</v>
      </c>
      <c r="D20" s="633" t="s">
        <v>81</v>
      </c>
      <c r="E20" s="633" t="s">
        <v>81</v>
      </c>
      <c r="F20" s="633" t="s">
        <v>81</v>
      </c>
      <c r="G20" s="631" t="s">
        <v>81</v>
      </c>
      <c r="H20" s="631" t="s">
        <v>81</v>
      </c>
      <c r="I20" s="632" t="s">
        <v>81</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81</v>
      </c>
      <c r="D22" s="639" t="s">
        <v>81</v>
      </c>
      <c r="E22" s="639" t="s">
        <v>81</v>
      </c>
      <c r="F22" s="640" t="s">
        <v>81</v>
      </c>
      <c r="G22" s="641" t="s">
        <v>81</v>
      </c>
      <c r="H22" s="641" t="s">
        <v>81</v>
      </c>
      <c r="I22" s="642" t="s">
        <v>81</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3.652008669242191</v>
      </c>
      <c r="D10" s="663" t="s">
        <v>97</v>
      </c>
      <c r="E10" s="663">
        <v>0.008621616377939427</v>
      </c>
      <c r="F10" s="663">
        <v>13.561928597350711</v>
      </c>
      <c r="G10" s="663" t="s">
        <v>81</v>
      </c>
      <c r="H10" s="663" t="s">
        <v>81</v>
      </c>
      <c r="I10" s="663">
        <v>0.00009041926199999999</v>
      </c>
      <c r="J10" s="663" t="s">
        <v>81</v>
      </c>
      <c r="K10" s="663" t="s">
        <v>97</v>
      </c>
      <c r="L10" s="664" t="s">
        <v>97</v>
      </c>
      <c r="M10" s="665">
        <v>1.3349749759999998</v>
      </c>
      <c r="N10" s="666" t="s">
        <v>97</v>
      </c>
      <c r="O10" s="667">
        <v>21.62351826374685</v>
      </c>
    </row>
    <row r="11" ht="18" customHeight="1" x14ac:dyDescent="0.2">
      <c r="B11" s="668" t="s">
        <v>569</v>
      </c>
      <c r="C11" s="669">
        <v>0.12907786499999999</v>
      </c>
      <c r="D11" s="669" t="s">
        <v>81</v>
      </c>
      <c r="E11" s="669" t="s">
        <v>81</v>
      </c>
      <c r="F11" s="132"/>
      <c r="G11" s="132"/>
      <c r="H11" s="191"/>
      <c r="I11" s="132"/>
      <c r="J11" s="191"/>
      <c r="K11" s="669" t="s">
        <v>106</v>
      </c>
      <c r="L11" s="669" t="s">
        <v>106</v>
      </c>
      <c r="M11" s="670" t="s">
        <v>106</v>
      </c>
      <c r="N11" s="671" t="s">
        <v>97</v>
      </c>
      <c r="O11" s="672">
        <v>0.12907786499999999</v>
      </c>
    </row>
    <row r="12" ht="18" customHeight="1" x14ac:dyDescent="0.2">
      <c r="B12" s="673" t="s">
        <v>570</v>
      </c>
      <c r="C12" s="674" t="s">
        <v>81</v>
      </c>
      <c r="D12" s="191"/>
      <c r="E12" s="191"/>
      <c r="F12" s="49"/>
      <c r="G12" s="49"/>
      <c r="H12" s="191"/>
      <c r="I12" s="49"/>
      <c r="J12" s="191"/>
      <c r="K12" s="191"/>
      <c r="L12" s="191"/>
      <c r="M12" s="191"/>
      <c r="N12" s="675" t="s">
        <v>81</v>
      </c>
      <c r="O12" s="676" t="s">
        <v>81</v>
      </c>
    </row>
    <row r="13" ht="18" customHeight="1" x14ac:dyDescent="0.2">
      <c r="B13" s="673" t="s">
        <v>571</v>
      </c>
      <c r="C13" s="37" t="s">
        <v>81</v>
      </c>
      <c r="D13" s="49"/>
      <c r="E13" s="49"/>
      <c r="F13" s="49"/>
      <c r="G13" s="49"/>
      <c r="H13" s="191"/>
      <c r="I13" s="49"/>
      <c r="J13" s="191"/>
      <c r="K13" s="49"/>
      <c r="L13" s="49"/>
      <c r="M13" s="49"/>
      <c r="N13" s="677"/>
      <c r="O13" s="678" t="s">
        <v>81</v>
      </c>
    </row>
    <row r="14" ht="18" customHeight="1" x14ac:dyDescent="0.2">
      <c r="B14" s="673" t="s">
        <v>572</v>
      </c>
      <c r="C14" s="37" t="s">
        <v>81</v>
      </c>
      <c r="D14" s="487"/>
      <c r="E14" s="487"/>
      <c r="F14" s="49"/>
      <c r="G14" s="49"/>
      <c r="H14" s="191"/>
      <c r="I14" s="49"/>
      <c r="J14" s="191"/>
      <c r="K14" s="49"/>
      <c r="L14" s="49"/>
      <c r="M14" s="49"/>
      <c r="N14" s="677"/>
      <c r="O14" s="678" t="s">
        <v>81</v>
      </c>
    </row>
    <row r="15" ht="18" customHeight="1" x14ac:dyDescent="0.25">
      <c r="B15" s="673" t="s">
        <v>573</v>
      </c>
      <c r="C15" s="37">
        <v>0.12907786499999999</v>
      </c>
      <c r="D15" s="39" t="s">
        <v>81</v>
      </c>
      <c r="E15" s="39" t="s">
        <v>81</v>
      </c>
      <c r="F15" s="294"/>
      <c r="G15" s="294"/>
      <c r="H15" s="294"/>
      <c r="I15" s="294"/>
      <c r="J15" s="294"/>
      <c r="K15" s="166" t="s">
        <v>106</v>
      </c>
      <c r="L15" s="161" t="s">
        <v>106</v>
      </c>
      <c r="M15" s="161" t="s">
        <v>106</v>
      </c>
      <c r="N15" s="184" t="s">
        <v>106</v>
      </c>
      <c r="O15" s="678">
        <v>0.12907786499999999</v>
      </c>
    </row>
    <row r="16" ht="18" customHeight="1" x14ac:dyDescent="0.2">
      <c r="B16" s="679" t="s">
        <v>574</v>
      </c>
      <c r="C16" s="669">
        <v>0.094875</v>
      </c>
      <c r="D16" s="669" t="s">
        <v>97</v>
      </c>
      <c r="E16" s="669" t="s">
        <v>97</v>
      </c>
      <c r="F16" s="680" t="s">
        <v>81</v>
      </c>
      <c r="G16" s="680" t="s">
        <v>81</v>
      </c>
      <c r="H16" s="680" t="s">
        <v>81</v>
      </c>
      <c r="I16" s="680"/>
      <c r="J16" s="680" t="s">
        <v>81</v>
      </c>
      <c r="K16" s="669" t="s">
        <v>97</v>
      </c>
      <c r="L16" s="669" t="s">
        <v>97</v>
      </c>
      <c r="M16" s="669" t="s">
        <v>97</v>
      </c>
      <c r="N16" s="671" t="s">
        <v>97</v>
      </c>
      <c r="O16" s="672">
        <v>0.094875</v>
      </c>
    </row>
    <row r="17" ht="18" customHeight="1" x14ac:dyDescent="0.2">
      <c r="B17" s="681" t="s">
        <v>575</v>
      </c>
      <c r="C17" s="674" t="s">
        <v>81</v>
      </c>
      <c r="D17" s="680" t="s">
        <v>81</v>
      </c>
      <c r="E17" s="680" t="s">
        <v>81</v>
      </c>
      <c r="F17" s="191"/>
      <c r="G17" s="191"/>
      <c r="H17" s="191"/>
      <c r="I17" s="191"/>
      <c r="J17" s="191"/>
      <c r="K17" s="260" t="s">
        <v>81</v>
      </c>
      <c r="L17" s="260" t="s">
        <v>81</v>
      </c>
      <c r="M17" s="260" t="s">
        <v>81</v>
      </c>
      <c r="N17" s="675" t="s">
        <v>81</v>
      </c>
      <c r="O17" s="676" t="s">
        <v>81</v>
      </c>
    </row>
    <row r="18" ht="18" customHeight="1" x14ac:dyDescent="0.2">
      <c r="B18" s="673" t="s">
        <v>576</v>
      </c>
      <c r="C18" s="266"/>
      <c r="D18" s="191"/>
      <c r="E18" s="37" t="s">
        <v>81</v>
      </c>
      <c r="F18" s="49"/>
      <c r="G18" s="49"/>
      <c r="H18" s="191"/>
      <c r="I18" s="49"/>
      <c r="J18" s="191"/>
      <c r="K18" s="161" t="s">
        <v>81</v>
      </c>
      <c r="L18" s="49"/>
      <c r="M18" s="49"/>
      <c r="N18" s="677"/>
      <c r="O18" s="676" t="s">
        <v>81</v>
      </c>
    </row>
    <row r="19" ht="18" customHeight="1" x14ac:dyDescent="0.2">
      <c r="B19" s="673" t="s">
        <v>577</v>
      </c>
      <c r="C19" s="682" t="s">
        <v>81</v>
      </c>
      <c r="D19" s="49"/>
      <c r="E19" s="37" t="s">
        <v>81</v>
      </c>
      <c r="F19" s="49"/>
      <c r="G19" s="49"/>
      <c r="H19" s="191"/>
      <c r="I19" s="49"/>
      <c r="J19" s="191"/>
      <c r="K19" s="161" t="s">
        <v>81</v>
      </c>
      <c r="L19" s="161" t="s">
        <v>81</v>
      </c>
      <c r="M19" s="161" t="s">
        <v>81</v>
      </c>
      <c r="N19" s="677"/>
      <c r="O19" s="678" t="s">
        <v>81</v>
      </c>
    </row>
    <row r="20" ht="18" customHeight="1" x14ac:dyDescent="0.2">
      <c r="B20" s="673" t="s">
        <v>578</v>
      </c>
      <c r="C20" s="682" t="s">
        <v>81</v>
      </c>
      <c r="D20" s="49"/>
      <c r="E20" s="37" t="s">
        <v>81</v>
      </c>
      <c r="F20" s="49"/>
      <c r="G20" s="49"/>
      <c r="H20" s="191"/>
      <c r="I20" s="49"/>
      <c r="J20" s="191"/>
      <c r="K20" s="140"/>
      <c r="L20" s="140"/>
      <c r="M20" s="161" t="s">
        <v>81</v>
      </c>
      <c r="N20" s="683" t="s">
        <v>81</v>
      </c>
      <c r="O20" s="678" t="s">
        <v>81</v>
      </c>
    </row>
    <row r="21" ht="18" customHeight="1" x14ac:dyDescent="0.2">
      <c r="B21" s="673" t="s">
        <v>579</v>
      </c>
      <c r="C21" s="37" t="s">
        <v>81</v>
      </c>
      <c r="D21" s="37" t="s">
        <v>81</v>
      </c>
      <c r="E21" s="49"/>
      <c r="F21" s="49"/>
      <c r="G21" s="49"/>
      <c r="H21" s="191"/>
      <c r="I21" s="49"/>
      <c r="J21" s="191"/>
      <c r="K21" s="161" t="s">
        <v>81</v>
      </c>
      <c r="L21" s="161" t="s">
        <v>81</v>
      </c>
      <c r="M21" s="161" t="s">
        <v>81</v>
      </c>
      <c r="N21" s="184" t="s">
        <v>81</v>
      </c>
      <c r="O21" s="678" t="s">
        <v>81</v>
      </c>
    </row>
    <row r="22" ht="18" customHeight="1" x14ac:dyDescent="0.2">
      <c r="B22" s="673" t="s">
        <v>580</v>
      </c>
      <c r="C22" s="37" t="s">
        <v>81</v>
      </c>
      <c r="D22" s="140"/>
      <c r="E22" s="49"/>
      <c r="F22" s="49"/>
      <c r="G22" s="49"/>
      <c r="H22" s="191"/>
      <c r="I22" s="49"/>
      <c r="J22" s="191"/>
      <c r="K22" s="140"/>
      <c r="L22" s="140"/>
      <c r="M22" s="140"/>
      <c r="N22" s="196"/>
      <c r="O22" s="678" t="s">
        <v>81</v>
      </c>
    </row>
    <row r="23" ht="18" customHeight="1" x14ac:dyDescent="0.2">
      <c r="B23" s="673" t="s">
        <v>581</v>
      </c>
      <c r="C23" s="37" t="s">
        <v>81</v>
      </c>
      <c r="D23" s="140"/>
      <c r="E23" s="49"/>
      <c r="F23" s="49"/>
      <c r="G23" s="49"/>
      <c r="H23" s="191"/>
      <c r="I23" s="49"/>
      <c r="J23" s="191"/>
      <c r="K23" s="140"/>
      <c r="L23" s="140"/>
      <c r="M23" s="140"/>
      <c r="N23" s="196"/>
      <c r="O23" s="678" t="s">
        <v>81</v>
      </c>
    </row>
    <row r="24" ht="18" customHeight="1" x14ac:dyDescent="0.2">
      <c r="B24" s="673" t="s">
        <v>582</v>
      </c>
      <c r="C24" s="37" t="s">
        <v>81</v>
      </c>
      <c r="D24" s="37" t="s">
        <v>81</v>
      </c>
      <c r="E24" s="49"/>
      <c r="F24" s="49"/>
      <c r="G24" s="49"/>
      <c r="H24" s="191"/>
      <c r="I24" s="49"/>
      <c r="J24" s="191"/>
      <c r="K24" s="161" t="s">
        <v>81</v>
      </c>
      <c r="L24" s="161" t="s">
        <v>81</v>
      </c>
      <c r="M24" s="161" t="s">
        <v>81</v>
      </c>
      <c r="N24" s="184" t="s">
        <v>81</v>
      </c>
      <c r="O24" s="678" t="s">
        <v>81</v>
      </c>
    </row>
    <row r="25" ht="18" customHeight="1" x14ac:dyDescent="0.2">
      <c r="B25" s="673" t="s">
        <v>583</v>
      </c>
      <c r="C25" s="140"/>
      <c r="D25" s="140"/>
      <c r="E25" s="49"/>
      <c r="F25" s="682" t="s">
        <v>81</v>
      </c>
      <c r="G25" s="682" t="s">
        <v>81</v>
      </c>
      <c r="H25" s="680" t="s">
        <v>81</v>
      </c>
      <c r="I25" s="682"/>
      <c r="J25" s="680" t="s">
        <v>81</v>
      </c>
      <c r="K25" s="140"/>
      <c r="L25" s="140"/>
      <c r="M25" s="140"/>
      <c r="N25" s="196"/>
      <c r="O25" s="678" t="s">
        <v>81</v>
      </c>
    </row>
    <row r="26" ht="18" customHeight="1" x14ac:dyDescent="0.25">
      <c r="B26" s="673" t="s">
        <v>584</v>
      </c>
      <c r="C26" s="37">
        <v>0.094875</v>
      </c>
      <c r="D26" s="37" t="s">
        <v>106</v>
      </c>
      <c r="E26" s="37" t="s">
        <v>106</v>
      </c>
      <c r="F26" s="39" t="s">
        <v>81</v>
      </c>
      <c r="G26" s="39" t="s">
        <v>81</v>
      </c>
      <c r="H26" s="39" t="s">
        <v>81</v>
      </c>
      <c r="I26" s="39"/>
      <c r="J26" s="39" t="s">
        <v>81</v>
      </c>
      <c r="K26" s="166" t="s">
        <v>106</v>
      </c>
      <c r="L26" s="161" t="s">
        <v>106</v>
      </c>
      <c r="M26" s="161" t="s">
        <v>106</v>
      </c>
      <c r="N26" s="184" t="s">
        <v>106</v>
      </c>
      <c r="O26" s="678">
        <v>0.094875</v>
      </c>
    </row>
    <row r="27" ht="18" customHeight="1" x14ac:dyDescent="0.2">
      <c r="B27" s="668" t="s">
        <v>585</v>
      </c>
      <c r="C27" s="669" t="s">
        <v>81</v>
      </c>
      <c r="D27" s="669" t="s">
        <v>81</v>
      </c>
      <c r="E27" s="669"/>
      <c r="F27" s="680" t="s">
        <v>81</v>
      </c>
      <c r="G27" s="680" t="s">
        <v>81</v>
      </c>
      <c r="H27" s="680" t="s">
        <v>81</v>
      </c>
      <c r="I27" s="680"/>
      <c r="J27" s="680" t="s">
        <v>81</v>
      </c>
      <c r="K27" s="669" t="s">
        <v>81</v>
      </c>
      <c r="L27" s="669" t="s">
        <v>81</v>
      </c>
      <c r="M27" s="670" t="s">
        <v>81</v>
      </c>
      <c r="N27" s="671" t="s">
        <v>81</v>
      </c>
      <c r="O27" s="672" t="s">
        <v>81</v>
      </c>
    </row>
    <row r="28" ht="18" customHeight="1" x14ac:dyDescent="0.2">
      <c r="B28" s="673" t="s">
        <v>586</v>
      </c>
      <c r="C28" s="674" t="s">
        <v>81</v>
      </c>
      <c r="D28" s="674" t="s">
        <v>81</v>
      </c>
      <c r="E28" s="191"/>
      <c r="F28" s="191"/>
      <c r="G28" s="191"/>
      <c r="H28" s="191"/>
      <c r="I28" s="191"/>
      <c r="J28" s="191"/>
      <c r="K28" s="260" t="s">
        <v>81</v>
      </c>
      <c r="L28" s="260" t="s">
        <v>81</v>
      </c>
      <c r="M28" s="260" t="s">
        <v>81</v>
      </c>
      <c r="N28" s="675" t="s">
        <v>81</v>
      </c>
      <c r="O28" s="676" t="s">
        <v>81</v>
      </c>
    </row>
    <row r="29" ht="18" customHeight="1" x14ac:dyDescent="0.2">
      <c r="B29" s="673" t="s">
        <v>587</v>
      </c>
      <c r="C29" s="37" t="s">
        <v>81</v>
      </c>
      <c r="D29" s="37" t="s">
        <v>81</v>
      </c>
      <c r="E29" s="49"/>
      <c r="F29" s="49"/>
      <c r="G29" s="49"/>
      <c r="H29" s="191"/>
      <c r="I29" s="49"/>
      <c r="J29" s="191"/>
      <c r="K29" s="161" t="s">
        <v>81</v>
      </c>
      <c r="L29" s="161" t="s">
        <v>81</v>
      </c>
      <c r="M29" s="161" t="s">
        <v>81</v>
      </c>
      <c r="N29" s="184" t="s">
        <v>81</v>
      </c>
      <c r="O29" s="678" t="s">
        <v>81</v>
      </c>
    </row>
    <row r="30" ht="18" customHeight="1" x14ac:dyDescent="0.2">
      <c r="B30" s="673" t="s">
        <v>588</v>
      </c>
      <c r="C30" s="37" t="s">
        <v>81</v>
      </c>
      <c r="D30" s="140"/>
      <c r="E30" s="49"/>
      <c r="F30" s="49"/>
      <c r="G30" s="682" t="s">
        <v>81</v>
      </c>
      <c r="H30" s="191"/>
      <c r="I30" s="682"/>
      <c r="J30" s="191"/>
      <c r="K30" s="161" t="s">
        <v>81</v>
      </c>
      <c r="L30" s="161" t="s">
        <v>81</v>
      </c>
      <c r="M30" s="161" t="s">
        <v>81</v>
      </c>
      <c r="N30" s="184" t="s">
        <v>81</v>
      </c>
      <c r="O30" s="678" t="s">
        <v>81</v>
      </c>
    </row>
    <row r="31" ht="18" customHeight="1" x14ac:dyDescent="0.2">
      <c r="B31" s="684" t="s">
        <v>589</v>
      </c>
      <c r="C31" s="685" t="s">
        <v>81</v>
      </c>
      <c r="D31" s="487"/>
      <c r="E31" s="49"/>
      <c r="F31" s="680" t="s">
        <v>81</v>
      </c>
      <c r="G31" s="680" t="s">
        <v>81</v>
      </c>
      <c r="H31" s="680" t="s">
        <v>81</v>
      </c>
      <c r="I31" s="686"/>
      <c r="J31" s="191"/>
      <c r="K31" s="687" t="s">
        <v>81</v>
      </c>
      <c r="L31" s="687" t="s">
        <v>81</v>
      </c>
      <c r="M31" s="687" t="s">
        <v>81</v>
      </c>
      <c r="N31" s="688" t="s">
        <v>81</v>
      </c>
      <c r="O31" s="689" t="s">
        <v>81</v>
      </c>
    </row>
    <row r="32" ht="18" customHeight="1" x14ac:dyDescent="0.2">
      <c r="B32" s="690" t="s">
        <v>590</v>
      </c>
      <c r="C32" s="685" t="s">
        <v>81</v>
      </c>
      <c r="D32" s="487"/>
      <c r="E32" s="49"/>
      <c r="F32" s="191"/>
      <c r="G32" s="191"/>
      <c r="H32" s="191"/>
      <c r="I32" s="691"/>
      <c r="J32" s="191"/>
      <c r="K32" s="687" t="s">
        <v>81</v>
      </c>
      <c r="L32" s="687" t="s">
        <v>81</v>
      </c>
      <c r="M32" s="687" t="s">
        <v>81</v>
      </c>
      <c r="N32" s="688" t="s">
        <v>81</v>
      </c>
      <c r="O32" s="689" t="s">
        <v>81</v>
      </c>
    </row>
    <row r="33" ht="18" customHeight="1" x14ac:dyDescent="0.2">
      <c r="B33" s="690" t="s">
        <v>591</v>
      </c>
      <c r="C33" s="685" t="s">
        <v>81</v>
      </c>
      <c r="D33" s="487"/>
      <c r="E33" s="49"/>
      <c r="F33" s="191"/>
      <c r="G33" s="191"/>
      <c r="H33" s="191"/>
      <c r="I33" s="691"/>
      <c r="J33" s="191"/>
      <c r="K33" s="687" t="s">
        <v>81</v>
      </c>
      <c r="L33" s="687" t="s">
        <v>81</v>
      </c>
      <c r="M33" s="687" t="s">
        <v>81</v>
      </c>
      <c r="N33" s="688" t="s">
        <v>81</v>
      </c>
      <c r="O33" s="689" t="s">
        <v>81</v>
      </c>
    </row>
    <row r="34" ht="18" customHeight="1" x14ac:dyDescent="0.25">
      <c r="B34" s="692" t="s">
        <v>592</v>
      </c>
      <c r="C34" s="39"/>
      <c r="D34" s="39"/>
      <c r="E34" s="39"/>
      <c r="F34" s="693" t="s">
        <v>81</v>
      </c>
      <c r="G34" s="693" t="s">
        <v>81</v>
      </c>
      <c r="H34" s="693" t="s">
        <v>81</v>
      </c>
      <c r="I34" s="693"/>
      <c r="J34" s="693" t="s">
        <v>81</v>
      </c>
      <c r="K34" s="166" t="s">
        <v>81</v>
      </c>
      <c r="L34" s="166" t="s">
        <v>81</v>
      </c>
      <c r="M34" s="166" t="s">
        <v>81</v>
      </c>
      <c r="N34" s="694" t="s">
        <v>81</v>
      </c>
      <c r="O34" s="695" t="s">
        <v>81</v>
      </c>
    </row>
    <row r="35" ht="18" customHeight="1" x14ac:dyDescent="0.2">
      <c r="B35" s="67" t="s">
        <v>593</v>
      </c>
      <c r="C35" s="674">
        <v>3.428055804242191</v>
      </c>
      <c r="D35" s="680" t="s">
        <v>97</v>
      </c>
      <c r="E35" s="680" t="s">
        <v>97</v>
      </c>
      <c r="F35" s="191"/>
      <c r="G35" s="191"/>
      <c r="H35" s="191"/>
      <c r="I35" s="191"/>
      <c r="J35" s="191"/>
      <c r="K35" s="696" t="s">
        <v>106</v>
      </c>
      <c r="L35" s="696" t="s">
        <v>106</v>
      </c>
      <c r="M35" s="669">
        <v>1.3349749759999998</v>
      </c>
      <c r="N35" s="697" t="s">
        <v>106</v>
      </c>
      <c r="O35" s="676">
        <v>3.428055804242191</v>
      </c>
    </row>
    <row r="36" ht="18" customHeight="1" x14ac:dyDescent="0.2">
      <c r="B36" s="25" t="s">
        <v>594</v>
      </c>
      <c r="C36" s="37">
        <v>3.0561156623755217</v>
      </c>
      <c r="D36" s="682" t="s">
        <v>106</v>
      </c>
      <c r="E36" s="682" t="s">
        <v>106</v>
      </c>
      <c r="F36" s="49"/>
      <c r="G36" s="49"/>
      <c r="H36" s="191"/>
      <c r="I36" s="49"/>
      <c r="J36" s="191"/>
      <c r="K36" s="164" t="s">
        <v>106</v>
      </c>
      <c r="L36" s="164" t="s">
        <v>106</v>
      </c>
      <c r="M36" s="161" t="s">
        <v>106</v>
      </c>
      <c r="N36" s="683" t="s">
        <v>106</v>
      </c>
      <c r="O36" s="678">
        <v>3.0561156623755217</v>
      </c>
    </row>
    <row r="37" ht="18" customHeight="1" x14ac:dyDescent="0.2">
      <c r="B37" s="25" t="s">
        <v>595</v>
      </c>
      <c r="C37" s="37">
        <v>0.36010000000000275</v>
      </c>
      <c r="D37" s="682" t="s">
        <v>106</v>
      </c>
      <c r="E37" s="682" t="s">
        <v>106</v>
      </c>
      <c r="F37" s="49"/>
      <c r="G37" s="49"/>
      <c r="H37" s="191"/>
      <c r="I37" s="49"/>
      <c r="J37" s="191"/>
      <c r="K37" s="164" t="s">
        <v>106</v>
      </c>
      <c r="L37" s="164" t="s">
        <v>106</v>
      </c>
      <c r="M37" s="161" t="s">
        <v>106</v>
      </c>
      <c r="N37" s="683" t="s">
        <v>106</v>
      </c>
      <c r="O37" s="678">
        <v>0.36010000000000275</v>
      </c>
    </row>
    <row r="38" ht="18" customHeight="1" x14ac:dyDescent="0.25">
      <c r="B38" s="38" t="s">
        <v>596</v>
      </c>
      <c r="C38" s="698">
        <v>0.011840141866666666</v>
      </c>
      <c r="D38" s="698" t="s">
        <v>97</v>
      </c>
      <c r="E38" s="698" t="s">
        <v>97</v>
      </c>
      <c r="F38" s="272"/>
      <c r="G38" s="272"/>
      <c r="H38" s="272"/>
      <c r="I38" s="272"/>
      <c r="J38" s="272"/>
      <c r="K38" s="203" t="s">
        <v>106</v>
      </c>
      <c r="L38" s="203" t="s">
        <v>106</v>
      </c>
      <c r="M38" s="203">
        <v>1.3349749759999998</v>
      </c>
      <c r="N38" s="215" t="s">
        <v>106</v>
      </c>
      <c r="O38" s="699">
        <v>0.011840141866666666</v>
      </c>
    </row>
    <row r="39" ht="18" customHeight="1" x14ac:dyDescent="0.2">
      <c r="B39" s="51" t="s">
        <v>597</v>
      </c>
      <c r="C39" s="191"/>
      <c r="D39" s="191"/>
      <c r="E39" s="680" t="s">
        <v>97</v>
      </c>
      <c r="F39" s="680">
        <v>0.124</v>
      </c>
      <c r="G39" s="680" t="s">
        <v>81</v>
      </c>
      <c r="H39" s="680" t="s">
        <v>81</v>
      </c>
      <c r="I39" s="680" t="s">
        <v>81</v>
      </c>
      <c r="J39" s="680" t="s">
        <v>81</v>
      </c>
      <c r="K39" s="191"/>
      <c r="L39" s="191"/>
      <c r="M39" s="191"/>
      <c r="N39" s="700"/>
      <c r="O39" s="701">
        <v>0.124</v>
      </c>
    </row>
    <row r="40" ht="18" customHeight="1" x14ac:dyDescent="0.2">
      <c r="B40" s="25" t="s">
        <v>598</v>
      </c>
      <c r="C40" s="49"/>
      <c r="D40" s="49"/>
      <c r="E40" s="682" t="s">
        <v>106</v>
      </c>
      <c r="F40" s="682">
        <v>0.124</v>
      </c>
      <c r="G40" s="682" t="s">
        <v>81</v>
      </c>
      <c r="H40" s="680" t="s">
        <v>81</v>
      </c>
      <c r="I40" s="682" t="s">
        <v>81</v>
      </c>
      <c r="J40" s="680" t="s">
        <v>81</v>
      </c>
      <c r="K40" s="49"/>
      <c r="L40" s="49"/>
      <c r="M40" s="49"/>
      <c r="N40" s="677"/>
      <c r="O40" s="702">
        <v>0.124</v>
      </c>
    </row>
    <row r="41" ht="18" customHeight="1" x14ac:dyDescent="0.2">
      <c r="B41" s="25" t="s">
        <v>599</v>
      </c>
      <c r="C41" s="49"/>
      <c r="D41" s="49"/>
      <c r="E41" s="682" t="s">
        <v>81</v>
      </c>
      <c r="F41" s="682" t="s">
        <v>81</v>
      </c>
      <c r="G41" s="682" t="s">
        <v>81</v>
      </c>
      <c r="H41" s="680" t="s">
        <v>81</v>
      </c>
      <c r="I41" s="682"/>
      <c r="J41" s="680" t="s">
        <v>81</v>
      </c>
      <c r="K41" s="49"/>
      <c r="L41" s="49"/>
      <c r="M41" s="49"/>
      <c r="N41" s="677"/>
      <c r="O41" s="702" t="s">
        <v>81</v>
      </c>
    </row>
    <row r="42" ht="18" customHeight="1" x14ac:dyDescent="0.2">
      <c r="B42" s="25" t="s">
        <v>600</v>
      </c>
      <c r="C42" s="49"/>
      <c r="D42" s="49"/>
      <c r="E42" s="49"/>
      <c r="F42" s="682" t="s">
        <v>81</v>
      </c>
      <c r="G42" s="682" t="s">
        <v>81</v>
      </c>
      <c r="H42" s="680" t="s">
        <v>81</v>
      </c>
      <c r="I42" s="682"/>
      <c r="J42" s="680" t="s">
        <v>81</v>
      </c>
      <c r="K42" s="49"/>
      <c r="L42" s="49"/>
      <c r="M42" s="49"/>
      <c r="N42" s="677"/>
      <c r="O42" s="702" t="s">
        <v>81</v>
      </c>
    </row>
    <row r="43" ht="18" customHeight="1" x14ac:dyDescent="0.2">
      <c r="B43" s="25" t="s">
        <v>601</v>
      </c>
      <c r="C43" s="49"/>
      <c r="D43" s="49"/>
      <c r="E43" s="49"/>
      <c r="F43" s="682" t="s">
        <v>81</v>
      </c>
      <c r="G43" s="682" t="s">
        <v>81</v>
      </c>
      <c r="H43" s="680" t="s">
        <v>81</v>
      </c>
      <c r="I43" s="682"/>
      <c r="J43" s="680" t="s">
        <v>81</v>
      </c>
      <c r="K43" s="49"/>
      <c r="L43" s="49"/>
      <c r="M43" s="49"/>
      <c r="N43" s="677"/>
      <c r="O43" s="702" t="s">
        <v>81</v>
      </c>
    </row>
    <row r="44" ht="18" customHeight="1" x14ac:dyDescent="0.25">
      <c r="B44" s="25" t="s">
        <v>602</v>
      </c>
      <c r="C44" s="49"/>
      <c r="D44" s="49"/>
      <c r="E44" s="682"/>
      <c r="F44" s="682" t="s">
        <v>81</v>
      </c>
      <c r="G44" s="682" t="s">
        <v>81</v>
      </c>
      <c r="H44" s="698" t="s">
        <v>81</v>
      </c>
      <c r="I44" s="698"/>
      <c r="J44" s="698" t="s">
        <v>81</v>
      </c>
      <c r="K44" s="49"/>
      <c r="L44" s="49"/>
      <c r="M44" s="49"/>
      <c r="N44" s="677"/>
      <c r="O44" s="702" t="s">
        <v>81</v>
      </c>
    </row>
    <row r="45" ht="18" customHeight="1" x14ac:dyDescent="0.2">
      <c r="B45" s="703" t="s">
        <v>603</v>
      </c>
      <c r="C45" s="132"/>
      <c r="D45" s="132"/>
      <c r="E45" s="132"/>
      <c r="F45" s="669">
        <v>13.43792859735071</v>
      </c>
      <c r="G45" s="669" t="s">
        <v>81</v>
      </c>
      <c r="H45" s="674" t="s">
        <v>81</v>
      </c>
      <c r="I45" s="674"/>
      <c r="J45" s="680" t="s">
        <v>81</v>
      </c>
      <c r="K45" s="132"/>
      <c r="L45" s="132"/>
      <c r="M45" s="132"/>
      <c r="N45" s="704"/>
      <c r="O45" s="672">
        <v>13.43792859735071</v>
      </c>
    </row>
    <row r="46" ht="18" customHeight="1" x14ac:dyDescent="0.2">
      <c r="B46" s="25" t="s">
        <v>604</v>
      </c>
      <c r="C46" s="49"/>
      <c r="D46" s="49"/>
      <c r="E46" s="49"/>
      <c r="F46" s="37">
        <v>13.259257597614713</v>
      </c>
      <c r="G46" s="37" t="s">
        <v>81</v>
      </c>
      <c r="H46" s="674" t="s">
        <v>81</v>
      </c>
      <c r="I46" s="37"/>
      <c r="J46" s="680" t="s">
        <v>81</v>
      </c>
      <c r="K46" s="49"/>
      <c r="L46" s="49"/>
      <c r="M46" s="49"/>
      <c r="N46" s="677"/>
      <c r="O46" s="678">
        <v>13.259257597614713</v>
      </c>
    </row>
    <row r="47" ht="18" customHeight="1" x14ac:dyDescent="0.2">
      <c r="B47" s="25" t="s">
        <v>605</v>
      </c>
      <c r="C47" s="49"/>
      <c r="D47" s="49"/>
      <c r="E47" s="49"/>
      <c r="F47" s="37">
        <v>0.17867099973600076</v>
      </c>
      <c r="G47" s="37" t="s">
        <v>81</v>
      </c>
      <c r="H47" s="674" t="s">
        <v>81</v>
      </c>
      <c r="I47" s="37"/>
      <c r="J47" s="680" t="s">
        <v>81</v>
      </c>
      <c r="K47" s="49"/>
      <c r="L47" s="49"/>
      <c r="M47" s="49"/>
      <c r="N47" s="677"/>
      <c r="O47" s="678">
        <v>0.17867099973600076</v>
      </c>
    </row>
    <row r="48" ht="18" customHeight="1" x14ac:dyDescent="0.2">
      <c r="B48" s="25" t="s">
        <v>606</v>
      </c>
      <c r="C48" s="49"/>
      <c r="D48" s="49"/>
      <c r="E48" s="49"/>
      <c r="F48" s="37" t="s">
        <v>81</v>
      </c>
      <c r="G48" s="37" t="s">
        <v>81</v>
      </c>
      <c r="H48" s="674" t="s">
        <v>81</v>
      </c>
      <c r="I48" s="37"/>
      <c r="J48" s="680" t="s">
        <v>81</v>
      </c>
      <c r="K48" s="49"/>
      <c r="L48" s="49"/>
      <c r="M48" s="49"/>
      <c r="N48" s="677"/>
      <c r="O48" s="678" t="s">
        <v>81</v>
      </c>
    </row>
    <row r="49" ht="18" customHeight="1" x14ac:dyDescent="0.2">
      <c r="B49" s="25" t="s">
        <v>607</v>
      </c>
      <c r="C49" s="49"/>
      <c r="D49" s="49"/>
      <c r="E49" s="49"/>
      <c r="F49" s="37" t="s">
        <v>81</v>
      </c>
      <c r="G49" s="37" t="s">
        <v>81</v>
      </c>
      <c r="H49" s="674" t="s">
        <v>81</v>
      </c>
      <c r="I49" s="37"/>
      <c r="J49" s="680" t="s">
        <v>81</v>
      </c>
      <c r="K49" s="49"/>
      <c r="L49" s="49"/>
      <c r="M49" s="49"/>
      <c r="N49" s="677"/>
      <c r="O49" s="678" t="s">
        <v>81</v>
      </c>
    </row>
    <row r="50" ht="18" customHeight="1" x14ac:dyDescent="0.2">
      <c r="B50" s="25" t="s">
        <v>608</v>
      </c>
      <c r="C50" s="49"/>
      <c r="D50" s="49"/>
      <c r="E50" s="49"/>
      <c r="F50" s="37" t="s">
        <v>81</v>
      </c>
      <c r="G50" s="37" t="s">
        <v>81</v>
      </c>
      <c r="H50" s="674" t="s">
        <v>81</v>
      </c>
      <c r="I50" s="37"/>
      <c r="J50" s="680" t="s">
        <v>81</v>
      </c>
      <c r="K50" s="49"/>
      <c r="L50" s="49"/>
      <c r="M50" s="49"/>
      <c r="N50" s="677"/>
      <c r="O50" s="678" t="s">
        <v>81</v>
      </c>
    </row>
    <row r="51" ht="18" customHeight="1" x14ac:dyDescent="0.25">
      <c r="B51" s="25" t="s">
        <v>609</v>
      </c>
      <c r="C51" s="272"/>
      <c r="D51" s="272"/>
      <c r="E51" s="272"/>
      <c r="F51" s="39" t="s">
        <v>81</v>
      </c>
      <c r="G51" s="39" t="s">
        <v>81</v>
      </c>
      <c r="H51" s="39" t="s">
        <v>81</v>
      </c>
      <c r="I51" s="39"/>
      <c r="J51" s="698" t="s">
        <v>81</v>
      </c>
      <c r="K51" s="272"/>
      <c r="L51" s="272"/>
      <c r="M51" s="272"/>
      <c r="N51" s="705"/>
      <c r="O51" s="695" t="s">
        <v>81</v>
      </c>
    </row>
    <row r="52" ht="18" customHeight="1" x14ac:dyDescent="0.2">
      <c r="B52" s="51" t="s">
        <v>610</v>
      </c>
      <c r="C52" s="696"/>
      <c r="D52" s="696"/>
      <c r="E52" s="696">
        <v>0.008621616377939427</v>
      </c>
      <c r="F52" s="669" t="s">
        <v>81</v>
      </c>
      <c r="G52" s="669" t="s">
        <v>81</v>
      </c>
      <c r="H52" s="669" t="s">
        <v>81</v>
      </c>
      <c r="I52" s="669">
        <v>0.00009041926199999999</v>
      </c>
      <c r="J52" s="696" t="s">
        <v>81</v>
      </c>
      <c r="K52" s="696" t="s">
        <v>81</v>
      </c>
      <c r="L52" s="696" t="s">
        <v>81</v>
      </c>
      <c r="M52" s="696" t="s">
        <v>81</v>
      </c>
      <c r="N52" s="697" t="s">
        <v>81</v>
      </c>
      <c r="O52" s="672">
        <v>4.409580997153947</v>
      </c>
    </row>
    <row r="53" ht="18" customHeight="1" x14ac:dyDescent="0.2">
      <c r="B53" s="25" t="s">
        <v>611</v>
      </c>
      <c r="C53" s="191"/>
      <c r="D53" s="191"/>
      <c r="E53" s="191"/>
      <c r="F53" s="674" t="s">
        <v>81</v>
      </c>
      <c r="G53" s="674" t="s">
        <v>81</v>
      </c>
      <c r="H53" s="674" t="s">
        <v>81</v>
      </c>
      <c r="I53" s="674">
        <v>0.00009041926199999999</v>
      </c>
      <c r="J53" s="680" t="s">
        <v>81</v>
      </c>
      <c r="K53" s="191"/>
      <c r="L53" s="191"/>
      <c r="M53" s="191"/>
      <c r="N53" s="700"/>
      <c r="O53" s="676">
        <v>2.1248526569999995</v>
      </c>
    </row>
    <row r="54" ht="18" customHeight="1" x14ac:dyDescent="0.2">
      <c r="B54" s="25" t="s">
        <v>612</v>
      </c>
      <c r="C54" s="191"/>
      <c r="D54" s="191"/>
      <c r="E54" s="191"/>
      <c r="F54" s="191"/>
      <c r="G54" s="674" t="s">
        <v>81</v>
      </c>
      <c r="H54" s="266"/>
      <c r="I54" s="674" t="s">
        <v>81</v>
      </c>
      <c r="J54" s="191"/>
      <c r="K54" s="191"/>
      <c r="L54" s="191"/>
      <c r="M54" s="191"/>
      <c r="N54" s="700"/>
      <c r="O54" s="676" t="s">
        <v>81</v>
      </c>
    </row>
    <row r="55" ht="18" customHeight="1" x14ac:dyDescent="0.2">
      <c r="B55" s="25" t="s">
        <v>613</v>
      </c>
      <c r="C55" s="191"/>
      <c r="D55" s="191"/>
      <c r="E55" s="680">
        <v>0.008621616377939427</v>
      </c>
      <c r="F55" s="266"/>
      <c r="G55" s="266"/>
      <c r="H55" s="266"/>
      <c r="I55" s="266"/>
      <c r="J55" s="191"/>
      <c r="K55" s="191"/>
      <c r="L55" s="191"/>
      <c r="M55" s="191"/>
      <c r="N55" s="700"/>
      <c r="O55" s="676">
        <v>2.284728340153948</v>
      </c>
    </row>
    <row r="56" ht="18" customHeight="1" x14ac:dyDescent="0.25">
      <c r="B56" s="30" t="s">
        <v>614</v>
      </c>
      <c r="C56" s="706"/>
      <c r="D56" s="706"/>
      <c r="E56" s="706"/>
      <c r="F56" s="707" t="s">
        <v>81</v>
      </c>
      <c r="G56" s="707" t="s">
        <v>81</v>
      </c>
      <c r="H56" s="708" t="s">
        <v>81</v>
      </c>
      <c r="I56" s="708"/>
      <c r="J56" s="685" t="s">
        <v>81</v>
      </c>
      <c r="K56" s="166" t="s">
        <v>81</v>
      </c>
      <c r="L56" s="166" t="s">
        <v>81</v>
      </c>
      <c r="M56" s="166" t="s">
        <v>81</v>
      </c>
      <c r="N56" s="694" t="s">
        <v>81</v>
      </c>
      <c r="O56" s="709" t="s">
        <v>81</v>
      </c>
    </row>
    <row r="57" ht="18" customHeight="1" x14ac:dyDescent="0.2">
      <c r="B57" s="51" t="s">
        <v>615</v>
      </c>
      <c r="C57" s="696"/>
      <c r="D57" s="696"/>
      <c r="E57" s="696"/>
      <c r="F57" s="669" t="s">
        <v>81</v>
      </c>
      <c r="G57" s="669" t="s">
        <v>81</v>
      </c>
      <c r="H57" s="669" t="s">
        <v>81</v>
      </c>
      <c r="I57" s="669"/>
      <c r="J57" s="696" t="s">
        <v>81</v>
      </c>
      <c r="K57" s="696"/>
      <c r="L57" s="696"/>
      <c r="M57" s="696"/>
      <c r="N57" s="697"/>
      <c r="O57" s="672" t="s">
        <v>81</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81</v>
      </c>
      <c r="G60" s="37" t="s">
        <v>81</v>
      </c>
      <c r="H60" s="37" t="s">
        <v>81</v>
      </c>
      <c r="I60" s="37"/>
      <c r="J60" s="682" t="s">
        <v>81</v>
      </c>
      <c r="K60" s="682"/>
      <c r="L60" s="682"/>
      <c r="M60" s="682"/>
      <c r="N60" s="710"/>
      <c r="O60" s="678" t="s">
        <v>81</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0.12907786499999999</v>
      </c>
      <c r="I10" s="731" t="s">
        <v>81</v>
      </c>
      <c r="J10" s="732" t="s">
        <v>81</v>
      </c>
      <c r="K10" s="733" t="s">
        <v>81</v>
      </c>
      <c r="L10" s="733" t="s">
        <v>81</v>
      </c>
      <c r="M10" s="733" t="s">
        <v>81</v>
      </c>
      <c r="N10" s="734" t="s">
        <v>81</v>
      </c>
    </row>
    <row r="11" ht="18" customHeight="1" x14ac:dyDescent="0.2">
      <c r="B11" s="735" t="s">
        <v>639</v>
      </c>
      <c r="C11" s="736" t="s">
        <v>640</v>
      </c>
      <c r="D11" s="513" t="s">
        <v>81</v>
      </c>
      <c r="E11" s="737" t="s">
        <v>81</v>
      </c>
      <c r="F11" s="522"/>
      <c r="G11" s="522"/>
      <c r="H11" s="738" t="s">
        <v>81</v>
      </c>
      <c r="I11" s="522"/>
      <c r="J11" s="522"/>
      <c r="K11" s="739" t="s">
        <v>81</v>
      </c>
      <c r="L11" s="740" t="s">
        <v>81</v>
      </c>
      <c r="M11" s="741"/>
      <c r="N11" s="742"/>
    </row>
    <row r="12" ht="18" customHeight="1" x14ac:dyDescent="0.2">
      <c r="B12" s="735" t="s">
        <v>641</v>
      </c>
      <c r="C12" s="736" t="s">
        <v>642</v>
      </c>
      <c r="D12" s="513" t="s">
        <v>81</v>
      </c>
      <c r="E12" s="737" t="s">
        <v>81</v>
      </c>
      <c r="F12" s="522"/>
      <c r="G12" s="522"/>
      <c r="H12" s="738" t="s">
        <v>81</v>
      </c>
      <c r="I12" s="522"/>
      <c r="J12" s="522"/>
      <c r="K12" s="739" t="s">
        <v>81</v>
      </c>
      <c r="L12" s="740" t="s">
        <v>81</v>
      </c>
      <c r="M12" s="741"/>
      <c r="N12" s="742"/>
    </row>
    <row r="13" ht="18" customHeight="1" x14ac:dyDescent="0.2">
      <c r="B13" s="735" t="s">
        <v>643</v>
      </c>
      <c r="C13" s="736" t="s">
        <v>640</v>
      </c>
      <c r="D13" s="513" t="s">
        <v>81</v>
      </c>
      <c r="E13" s="737" t="s">
        <v>81</v>
      </c>
      <c r="F13" s="522"/>
      <c r="G13" s="522"/>
      <c r="H13" s="738" t="s">
        <v>81</v>
      </c>
      <c r="I13" s="522"/>
      <c r="J13" s="522"/>
      <c r="K13" s="739" t="s">
        <v>81</v>
      </c>
      <c r="L13" s="740" t="s">
        <v>81</v>
      </c>
      <c r="M13" s="741"/>
      <c r="N13" s="742"/>
    </row>
    <row r="14" ht="18" customHeight="1" x14ac:dyDescent="0.2">
      <c r="B14" s="735" t="s">
        <v>644</v>
      </c>
      <c r="C14" s="743"/>
      <c r="D14" s="744"/>
      <c r="E14" s="744"/>
      <c r="F14" s="522"/>
      <c r="G14" s="522"/>
      <c r="H14" s="745">
        <v>0.12907786499999999</v>
      </c>
      <c r="I14" s="745" t="s">
        <v>81</v>
      </c>
      <c r="J14" s="737" t="s">
        <v>81</v>
      </c>
      <c r="K14" s="746" t="s">
        <v>81</v>
      </c>
      <c r="L14" s="747" t="s">
        <v>81</v>
      </c>
      <c r="M14" s="746" t="s">
        <v>81</v>
      </c>
      <c r="N14" s="748" t="s">
        <v>81</v>
      </c>
    </row>
    <row r="15" ht="18" customHeight="1" x14ac:dyDescent="0.2">
      <c r="B15" s="137" t="s">
        <v>645</v>
      </c>
      <c r="C15" s="749" t="s">
        <v>640</v>
      </c>
      <c r="D15" s="750" t="s">
        <v>81</v>
      </c>
      <c r="E15" s="737" t="s">
        <v>81</v>
      </c>
      <c r="F15" s="522"/>
      <c r="G15" s="522"/>
      <c r="H15" s="738" t="s">
        <v>81</v>
      </c>
      <c r="I15" s="522"/>
      <c r="J15" s="522"/>
      <c r="K15" s="739" t="s">
        <v>81</v>
      </c>
      <c r="L15" s="739" t="s">
        <v>81</v>
      </c>
      <c r="M15" s="741"/>
      <c r="N15" s="742"/>
    </row>
    <row r="16" ht="18" customHeight="1" x14ac:dyDescent="0.2">
      <c r="B16" s="137" t="s">
        <v>646</v>
      </c>
      <c r="C16" s="749" t="s">
        <v>647</v>
      </c>
      <c r="D16" s="750">
        <v>0.31103099999999995</v>
      </c>
      <c r="E16" s="737">
        <v>0.41500000000000004</v>
      </c>
      <c r="F16" s="522"/>
      <c r="G16" s="522"/>
      <c r="H16" s="738">
        <v>0.12907786499999999</v>
      </c>
      <c r="I16" s="522"/>
      <c r="J16" s="522"/>
      <c r="K16" s="739" t="s">
        <v>81</v>
      </c>
      <c r="L16" s="739" t="s">
        <v>81</v>
      </c>
      <c r="M16" s="741"/>
      <c r="N16" s="742"/>
    </row>
    <row r="17" ht="18" customHeight="1" x14ac:dyDescent="0.2">
      <c r="B17" s="751" t="s">
        <v>648</v>
      </c>
      <c r="C17" s="749" t="s">
        <v>640</v>
      </c>
      <c r="D17" s="750" t="s">
        <v>81</v>
      </c>
      <c r="E17" s="737" t="s">
        <v>81</v>
      </c>
      <c r="F17" s="522"/>
      <c r="G17" s="522"/>
      <c r="H17" s="738" t="s">
        <v>81</v>
      </c>
      <c r="I17" s="522"/>
      <c r="J17" s="522"/>
      <c r="K17" s="739" t="s">
        <v>81</v>
      </c>
      <c r="L17" s="739" t="s">
        <v>81</v>
      </c>
      <c r="M17" s="741"/>
      <c r="N17" s="742"/>
    </row>
    <row r="18" ht="18" customHeight="1" x14ac:dyDescent="0.2">
      <c r="B18" s="137" t="s">
        <v>649</v>
      </c>
      <c r="C18" s="743"/>
      <c r="D18" s="744"/>
      <c r="E18" s="744"/>
      <c r="F18" s="522"/>
      <c r="G18" s="522"/>
      <c r="H18" s="745" t="s">
        <v>81</v>
      </c>
      <c r="I18" s="745" t="s">
        <v>81</v>
      </c>
      <c r="J18" s="745" t="s">
        <v>81</v>
      </c>
      <c r="K18" s="746" t="s">
        <v>81</v>
      </c>
      <c r="L18" s="747" t="s">
        <v>81</v>
      </c>
      <c r="M18" s="746" t="s">
        <v>81</v>
      </c>
      <c r="N18" s="748" t="s">
        <v>81</v>
      </c>
    </row>
    <row r="19" ht="18" customHeight="1" x14ac:dyDescent="0.2">
      <c r="B19" s="752" t="s">
        <v>650</v>
      </c>
      <c r="C19" s="749" t="s">
        <v>650</v>
      </c>
      <c r="D19" s="750" t="s">
        <v>81</v>
      </c>
      <c r="E19" s="737" t="s">
        <v>81</v>
      </c>
      <c r="F19" s="737" t="s">
        <v>81</v>
      </c>
      <c r="G19" s="737" t="s">
        <v>81</v>
      </c>
      <c r="H19" s="738" t="s">
        <v>81</v>
      </c>
      <c r="I19" s="738" t="s">
        <v>81</v>
      </c>
      <c r="J19" s="738" t="s">
        <v>81</v>
      </c>
      <c r="K19" s="739" t="s">
        <v>81</v>
      </c>
      <c r="L19" s="739" t="s">
        <v>81</v>
      </c>
      <c r="M19" s="739" t="s">
        <v>81</v>
      </c>
      <c r="N19" s="753" t="s">
        <v>81</v>
      </c>
    </row>
    <row r="20" ht="18" customHeight="1" x14ac:dyDescent="0.2">
      <c r="B20" s="754" t="s">
        <v>651</v>
      </c>
      <c r="C20" s="755"/>
      <c r="D20" s="756"/>
      <c r="E20" s="756"/>
      <c r="F20" s="756"/>
      <c r="G20" s="757"/>
      <c r="H20" s="758">
        <v>0.094875</v>
      </c>
      <c r="I20" s="758" t="s">
        <v>97</v>
      </c>
      <c r="J20" s="758" t="s">
        <v>97</v>
      </c>
      <c r="K20" s="759" t="s">
        <v>81</v>
      </c>
      <c r="L20" s="760" t="s">
        <v>81</v>
      </c>
      <c r="M20" s="760" t="s">
        <v>97</v>
      </c>
      <c r="N20" s="761" t="s">
        <v>97</v>
      </c>
    </row>
    <row r="21" ht="18" customHeight="1" x14ac:dyDescent="0.2">
      <c r="B21" s="735" t="s">
        <v>652</v>
      </c>
      <c r="C21" s="736" t="s">
        <v>640</v>
      </c>
      <c r="D21" s="513" t="s">
        <v>81</v>
      </c>
      <c r="E21" s="737" t="s">
        <v>81</v>
      </c>
      <c r="F21" s="737" t="s">
        <v>81</v>
      </c>
      <c r="G21" s="737" t="s">
        <v>81</v>
      </c>
      <c r="H21" s="513" t="s">
        <v>81</v>
      </c>
      <c r="I21" s="513" t="s">
        <v>81</v>
      </c>
      <c r="J21" s="513" t="s">
        <v>81</v>
      </c>
      <c r="K21" s="739" t="s">
        <v>81</v>
      </c>
      <c r="L21" s="740" t="s">
        <v>81</v>
      </c>
      <c r="M21" s="740" t="s">
        <v>81</v>
      </c>
      <c r="N21" s="762" t="s">
        <v>81</v>
      </c>
    </row>
    <row r="22" ht="18" customHeight="1" x14ac:dyDescent="0.2">
      <c r="B22" s="735" t="s">
        <v>653</v>
      </c>
      <c r="C22" s="736" t="s">
        <v>640</v>
      </c>
      <c r="D22" s="513" t="s">
        <v>81</v>
      </c>
      <c r="E22" s="522"/>
      <c r="F22" s="522"/>
      <c r="G22" s="737" t="s">
        <v>81</v>
      </c>
      <c r="H22" s="522"/>
      <c r="I22" s="522"/>
      <c r="J22" s="513" t="s">
        <v>81</v>
      </c>
      <c r="K22" s="763"/>
      <c r="L22" s="741"/>
      <c r="M22" s="741"/>
      <c r="N22" s="762" t="s">
        <v>81</v>
      </c>
    </row>
    <row r="23" ht="18" customHeight="1" x14ac:dyDescent="0.2">
      <c r="B23" s="735" t="s">
        <v>654</v>
      </c>
      <c r="C23" s="736" t="s">
        <v>640</v>
      </c>
      <c r="D23" s="513" t="s">
        <v>81</v>
      </c>
      <c r="E23" s="764" t="s">
        <v>81</v>
      </c>
      <c r="F23" s="522"/>
      <c r="G23" s="737" t="s">
        <v>81</v>
      </c>
      <c r="H23" s="765" t="s">
        <v>81</v>
      </c>
      <c r="I23" s="522"/>
      <c r="J23" s="513" t="s">
        <v>81</v>
      </c>
      <c r="K23" s="766" t="s">
        <v>81</v>
      </c>
      <c r="L23" s="767" t="s">
        <v>81</v>
      </c>
      <c r="M23" s="741"/>
      <c r="N23" s="762" t="s">
        <v>81</v>
      </c>
    </row>
    <row r="24" ht="18" customHeight="1" x14ac:dyDescent="0.2">
      <c r="B24" s="768" t="s">
        <v>655</v>
      </c>
      <c r="C24" s="743"/>
      <c r="D24" s="744"/>
      <c r="E24" s="522"/>
      <c r="F24" s="522"/>
      <c r="G24" s="769"/>
      <c r="H24" s="764" t="s">
        <v>81</v>
      </c>
      <c r="I24" s="522"/>
      <c r="J24" s="737" t="s">
        <v>81</v>
      </c>
      <c r="K24" s="770" t="s">
        <v>81</v>
      </c>
      <c r="L24" s="771" t="s">
        <v>81</v>
      </c>
      <c r="M24" s="741"/>
      <c r="N24" s="772" t="s">
        <v>81</v>
      </c>
    </row>
    <row r="25" ht="18" customHeight="1" x14ac:dyDescent="0.2">
      <c r="B25" s="137" t="s">
        <v>656</v>
      </c>
      <c r="C25" s="736" t="s">
        <v>640</v>
      </c>
      <c r="D25" s="513" t="s">
        <v>81</v>
      </c>
      <c r="E25" s="764" t="s">
        <v>81</v>
      </c>
      <c r="F25" s="522"/>
      <c r="G25" s="773" t="s">
        <v>81</v>
      </c>
      <c r="H25" s="765" t="s">
        <v>81</v>
      </c>
      <c r="I25" s="522"/>
      <c r="J25" s="513" t="s">
        <v>81</v>
      </c>
      <c r="K25" s="766" t="s">
        <v>81</v>
      </c>
      <c r="L25" s="767" t="s">
        <v>81</v>
      </c>
      <c r="M25" s="741"/>
      <c r="N25" s="762" t="s">
        <v>81</v>
      </c>
    </row>
    <row r="26" ht="18" customHeight="1" x14ac:dyDescent="0.2">
      <c r="B26" s="137" t="s">
        <v>657</v>
      </c>
      <c r="C26" s="736" t="s">
        <v>640</v>
      </c>
      <c r="D26" s="513" t="s">
        <v>81</v>
      </c>
      <c r="E26" s="764" t="s">
        <v>81</v>
      </c>
      <c r="F26" s="522"/>
      <c r="G26" s="773" t="s">
        <v>81</v>
      </c>
      <c r="H26" s="765" t="s">
        <v>81</v>
      </c>
      <c r="I26" s="522"/>
      <c r="J26" s="513" t="s">
        <v>81</v>
      </c>
      <c r="K26" s="766" t="s">
        <v>81</v>
      </c>
      <c r="L26" s="767" t="s">
        <v>81</v>
      </c>
      <c r="M26" s="741"/>
      <c r="N26" s="762" t="s">
        <v>81</v>
      </c>
    </row>
    <row r="27" ht="18" customHeight="1" x14ac:dyDescent="0.2">
      <c r="B27" s="137" t="s">
        <v>658</v>
      </c>
      <c r="C27" s="736" t="s">
        <v>640</v>
      </c>
      <c r="D27" s="513" t="s">
        <v>81</v>
      </c>
      <c r="E27" s="764" t="s">
        <v>81</v>
      </c>
      <c r="F27" s="522"/>
      <c r="G27" s="773" t="s">
        <v>81</v>
      </c>
      <c r="H27" s="765" t="s">
        <v>81</v>
      </c>
      <c r="I27" s="522"/>
      <c r="J27" s="513" t="s">
        <v>81</v>
      </c>
      <c r="K27" s="766" t="s">
        <v>81</v>
      </c>
      <c r="L27" s="767" t="s">
        <v>81</v>
      </c>
      <c r="M27" s="741"/>
      <c r="N27" s="762" t="s">
        <v>81</v>
      </c>
    </row>
    <row r="28" ht="18" customHeight="1" x14ac:dyDescent="0.2">
      <c r="B28" s="735" t="s">
        <v>579</v>
      </c>
      <c r="C28" s="774"/>
      <c r="D28" s="775"/>
      <c r="E28" s="775"/>
      <c r="F28" s="775"/>
      <c r="G28" s="775"/>
      <c r="H28" s="737" t="s">
        <v>81</v>
      </c>
      <c r="I28" s="737" t="s">
        <v>81</v>
      </c>
      <c r="J28" s="522"/>
      <c r="K28" s="746" t="s">
        <v>81</v>
      </c>
      <c r="L28" s="747" t="s">
        <v>81</v>
      </c>
      <c r="M28" s="747" t="s">
        <v>81</v>
      </c>
      <c r="N28" s="742"/>
    </row>
    <row r="29" ht="18" customHeight="1" x14ac:dyDescent="0.2">
      <c r="B29" s="122" t="s">
        <v>659</v>
      </c>
      <c r="C29" s="736" t="s">
        <v>640</v>
      </c>
      <c r="D29" s="513" t="s">
        <v>81</v>
      </c>
      <c r="E29" s="737" t="s">
        <v>81</v>
      </c>
      <c r="F29" s="737" t="s">
        <v>81</v>
      </c>
      <c r="G29" s="775"/>
      <c r="H29" s="513" t="s">
        <v>81</v>
      </c>
      <c r="I29" s="513" t="s">
        <v>81</v>
      </c>
      <c r="J29" s="522"/>
      <c r="K29" s="739" t="s">
        <v>81</v>
      </c>
      <c r="L29" s="740" t="s">
        <v>81</v>
      </c>
      <c r="M29" s="740" t="s">
        <v>81</v>
      </c>
      <c r="N29" s="742"/>
    </row>
    <row r="30" ht="18" customHeight="1" x14ac:dyDescent="0.2">
      <c r="B30" s="122" t="s">
        <v>660</v>
      </c>
      <c r="C30" s="736" t="s">
        <v>640</v>
      </c>
      <c r="D30" s="513" t="s">
        <v>81</v>
      </c>
      <c r="E30" s="737" t="s">
        <v>81</v>
      </c>
      <c r="F30" s="737" t="s">
        <v>81</v>
      </c>
      <c r="G30" s="522"/>
      <c r="H30" s="513" t="s">
        <v>81</v>
      </c>
      <c r="I30" s="513" t="s">
        <v>81</v>
      </c>
      <c r="J30" s="522"/>
      <c r="K30" s="739" t="s">
        <v>81</v>
      </c>
      <c r="L30" s="740" t="s">
        <v>81</v>
      </c>
      <c r="M30" s="740" t="s">
        <v>81</v>
      </c>
      <c r="N30" s="742"/>
    </row>
    <row r="31" ht="18" customHeight="1" x14ac:dyDescent="0.2">
      <c r="B31" s="776" t="s">
        <v>661</v>
      </c>
      <c r="C31" s="736" t="s">
        <v>640</v>
      </c>
      <c r="D31" s="513" t="s">
        <v>81</v>
      </c>
      <c r="E31" s="737" t="s">
        <v>81</v>
      </c>
      <c r="F31" s="744"/>
      <c r="G31" s="522"/>
      <c r="H31" s="513" t="s">
        <v>81</v>
      </c>
      <c r="I31" s="744"/>
      <c r="J31" s="522"/>
      <c r="K31" s="739" t="s">
        <v>81</v>
      </c>
      <c r="L31" s="740" t="s">
        <v>81</v>
      </c>
      <c r="M31" s="777"/>
      <c r="N31" s="742"/>
    </row>
    <row r="32" ht="18" customHeight="1" x14ac:dyDescent="0.2">
      <c r="B32" s="776" t="s">
        <v>662</v>
      </c>
      <c r="C32" s="736" t="s">
        <v>640</v>
      </c>
      <c r="D32" s="513" t="s">
        <v>81</v>
      </c>
      <c r="E32" s="737" t="s">
        <v>81</v>
      </c>
      <c r="F32" s="744"/>
      <c r="G32" s="522"/>
      <c r="H32" s="513" t="s">
        <v>81</v>
      </c>
      <c r="I32" s="744"/>
      <c r="J32" s="522"/>
      <c r="K32" s="739" t="s">
        <v>81</v>
      </c>
      <c r="L32" s="740" t="s">
        <v>81</v>
      </c>
      <c r="M32" s="777"/>
      <c r="N32" s="742"/>
    </row>
    <row r="33" ht="18" customHeight="1" x14ac:dyDescent="0.2">
      <c r="B33" s="776" t="s">
        <v>663</v>
      </c>
      <c r="C33" s="743"/>
      <c r="D33" s="744"/>
      <c r="E33" s="744"/>
      <c r="F33" s="744"/>
      <c r="G33" s="522"/>
      <c r="H33" s="737" t="s">
        <v>81</v>
      </c>
      <c r="I33" s="737" t="s">
        <v>81</v>
      </c>
      <c r="J33" s="522"/>
      <c r="K33" s="746" t="s">
        <v>81</v>
      </c>
      <c r="L33" s="747" t="s">
        <v>81</v>
      </c>
      <c r="M33" s="747" t="s">
        <v>81</v>
      </c>
      <c r="N33" s="742"/>
    </row>
    <row r="34" ht="18" customHeight="1" x14ac:dyDescent="0.2">
      <c r="B34" s="122" t="s">
        <v>664</v>
      </c>
      <c r="C34" s="736" t="s">
        <v>640</v>
      </c>
      <c r="D34" s="513" t="s">
        <v>81</v>
      </c>
      <c r="E34" s="737" t="s">
        <v>81</v>
      </c>
      <c r="F34" s="737" t="s">
        <v>81</v>
      </c>
      <c r="G34" s="522"/>
      <c r="H34" s="513" t="s">
        <v>81</v>
      </c>
      <c r="I34" s="513" t="s">
        <v>81</v>
      </c>
      <c r="J34" s="522"/>
      <c r="K34" s="739" t="s">
        <v>81</v>
      </c>
      <c r="L34" s="740" t="s">
        <v>81</v>
      </c>
      <c r="M34" s="740" t="s">
        <v>81</v>
      </c>
      <c r="N34" s="742"/>
    </row>
    <row r="35" ht="18" customHeight="1" x14ac:dyDescent="0.2">
      <c r="B35" s="122" t="s">
        <v>665</v>
      </c>
      <c r="C35" s="736" t="s">
        <v>640</v>
      </c>
      <c r="D35" s="513" t="s">
        <v>81</v>
      </c>
      <c r="E35" s="737" t="s">
        <v>81</v>
      </c>
      <c r="F35" s="737" t="s">
        <v>81</v>
      </c>
      <c r="G35" s="522"/>
      <c r="H35" s="513" t="s">
        <v>81</v>
      </c>
      <c r="I35" s="513" t="s">
        <v>81</v>
      </c>
      <c r="J35" s="522"/>
      <c r="K35" s="739" t="s">
        <v>81</v>
      </c>
      <c r="L35" s="740" t="s">
        <v>81</v>
      </c>
      <c r="M35" s="740" t="s">
        <v>81</v>
      </c>
      <c r="N35" s="742"/>
    </row>
    <row r="36" ht="18" customHeight="1" x14ac:dyDescent="0.2">
      <c r="B36" s="778" t="s">
        <v>666</v>
      </c>
      <c r="C36" s="736" t="s">
        <v>640</v>
      </c>
      <c r="D36" s="513" t="s">
        <v>81</v>
      </c>
      <c r="E36" s="737" t="s">
        <v>81</v>
      </c>
      <c r="F36" s="737" t="s">
        <v>81</v>
      </c>
      <c r="G36" s="522"/>
      <c r="H36" s="513" t="s">
        <v>81</v>
      </c>
      <c r="I36" s="513" t="s">
        <v>81</v>
      </c>
      <c r="J36" s="522"/>
      <c r="K36" s="739" t="s">
        <v>81</v>
      </c>
      <c r="L36" s="740" t="s">
        <v>81</v>
      </c>
      <c r="M36" s="740" t="s">
        <v>81</v>
      </c>
      <c r="N36" s="742"/>
    </row>
    <row r="37" ht="18" customHeight="1" x14ac:dyDescent="0.2">
      <c r="B37" s="122" t="s">
        <v>667</v>
      </c>
      <c r="C37" s="736" t="s">
        <v>640</v>
      </c>
      <c r="D37" s="513" t="s">
        <v>81</v>
      </c>
      <c r="E37" s="737" t="s">
        <v>81</v>
      </c>
      <c r="F37" s="737" t="s">
        <v>81</v>
      </c>
      <c r="G37" s="522"/>
      <c r="H37" s="513" t="s">
        <v>81</v>
      </c>
      <c r="I37" s="513" t="s">
        <v>81</v>
      </c>
      <c r="J37" s="522"/>
      <c r="K37" s="739" t="s">
        <v>81</v>
      </c>
      <c r="L37" s="740" t="s">
        <v>81</v>
      </c>
      <c r="M37" s="740" t="s">
        <v>81</v>
      </c>
      <c r="N37" s="742"/>
    </row>
    <row r="38" ht="18" customHeight="1" x14ac:dyDescent="0.2">
      <c r="B38" s="122" t="s">
        <v>668</v>
      </c>
      <c r="C38" s="736" t="s">
        <v>640</v>
      </c>
      <c r="D38" s="513" t="s">
        <v>81</v>
      </c>
      <c r="E38" s="737" t="s">
        <v>81</v>
      </c>
      <c r="F38" s="737" t="s">
        <v>81</v>
      </c>
      <c r="G38" s="522"/>
      <c r="H38" s="513" t="s">
        <v>81</v>
      </c>
      <c r="I38" s="513" t="s">
        <v>81</v>
      </c>
      <c r="J38" s="522"/>
      <c r="K38" s="739" t="s">
        <v>81</v>
      </c>
      <c r="L38" s="740" t="s">
        <v>81</v>
      </c>
      <c r="M38" s="740" t="s">
        <v>81</v>
      </c>
      <c r="N38" s="742"/>
    </row>
    <row r="39" ht="18" customHeight="1" x14ac:dyDescent="0.2">
      <c r="B39" s="122" t="s">
        <v>669</v>
      </c>
      <c r="C39" s="736" t="s">
        <v>640</v>
      </c>
      <c r="D39" s="513" t="s">
        <v>81</v>
      </c>
      <c r="E39" s="737" t="s">
        <v>81</v>
      </c>
      <c r="F39" s="737" t="s">
        <v>81</v>
      </c>
      <c r="G39" s="522"/>
      <c r="H39" s="513" t="s">
        <v>81</v>
      </c>
      <c r="I39" s="513" t="s">
        <v>81</v>
      </c>
      <c r="J39" s="522"/>
      <c r="K39" s="739" t="s">
        <v>81</v>
      </c>
      <c r="L39" s="740" t="s">
        <v>81</v>
      </c>
      <c r="M39" s="740" t="s">
        <v>81</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0.094875</v>
      </c>
      <c r="I41" s="737" t="s">
        <v>106</v>
      </c>
      <c r="J41" s="737" t="s">
        <v>106</v>
      </c>
      <c r="K41" s="746" t="s">
        <v>81</v>
      </c>
      <c r="L41" s="747" t="s">
        <v>81</v>
      </c>
      <c r="M41" s="747" t="s">
        <v>106</v>
      </c>
      <c r="N41" s="772" t="s">
        <v>106</v>
      </c>
    </row>
    <row r="42" ht="18" customHeight="1" x14ac:dyDescent="0.2">
      <c r="B42" s="780" t="s">
        <v>672</v>
      </c>
      <c r="C42" s="779"/>
      <c r="D42" s="522"/>
      <c r="E42" s="522"/>
      <c r="F42" s="522"/>
      <c r="G42" s="522"/>
      <c r="H42" s="737">
        <v>0.094875</v>
      </c>
      <c r="I42" s="737" t="s">
        <v>106</v>
      </c>
      <c r="J42" s="737" t="s">
        <v>106</v>
      </c>
      <c r="K42" s="746" t="s">
        <v>81</v>
      </c>
      <c r="L42" s="747" t="s">
        <v>81</v>
      </c>
      <c r="M42" s="747" t="s">
        <v>106</v>
      </c>
      <c r="N42" s="772" t="s">
        <v>106</v>
      </c>
    </row>
    <row r="43" ht="18" customHeight="1" x14ac:dyDescent="0.2">
      <c r="B43" s="781" t="s">
        <v>673</v>
      </c>
      <c r="C43" s="782" t="s">
        <v>674</v>
      </c>
      <c r="D43" s="783">
        <v>0.069</v>
      </c>
      <c r="E43" s="784">
        <v>1.375</v>
      </c>
      <c r="F43" s="784" t="s">
        <v>106</v>
      </c>
      <c r="G43" s="784" t="s">
        <v>106</v>
      </c>
      <c r="H43" s="783">
        <v>0.094875</v>
      </c>
      <c r="I43" s="783" t="s">
        <v>106</v>
      </c>
      <c r="J43" s="783" t="s">
        <v>106</v>
      </c>
      <c r="K43" s="785" t="s">
        <v>81</v>
      </c>
      <c r="L43" s="786" t="s">
        <v>81</v>
      </c>
      <c r="M43" s="786" t="s">
        <v>106</v>
      </c>
      <c r="N43" s="787" t="s">
        <v>106</v>
      </c>
    </row>
    <row r="44" ht="18" customHeight="1" x14ac:dyDescent="0.2" s="1" customFormat="1">
      <c r="B44" s="197" t="s">
        <v>675</v>
      </c>
      <c r="C44" s="507"/>
      <c r="D44" s="729"/>
      <c r="E44" s="729"/>
      <c r="F44" s="729"/>
      <c r="G44" s="508"/>
      <c r="H44" s="732" t="s">
        <v>81</v>
      </c>
      <c r="I44" s="732" t="s">
        <v>81</v>
      </c>
      <c r="J44" s="732"/>
      <c r="K44" s="733" t="s">
        <v>81</v>
      </c>
      <c r="L44" s="788" t="s">
        <v>81</v>
      </c>
      <c r="M44" s="788" t="s">
        <v>81</v>
      </c>
      <c r="N44" s="734"/>
    </row>
    <row r="45" ht="18" customHeight="1" x14ac:dyDescent="0.2" s="1" customFormat="1">
      <c r="B45" s="735" t="s">
        <v>676</v>
      </c>
      <c r="C45" s="521"/>
      <c r="D45" s="522"/>
      <c r="E45" s="775"/>
      <c r="F45" s="775"/>
      <c r="G45" s="775"/>
      <c r="H45" s="737" t="s">
        <v>81</v>
      </c>
      <c r="I45" s="737" t="s">
        <v>81</v>
      </c>
      <c r="J45" s="522"/>
      <c r="K45" s="746" t="s">
        <v>81</v>
      </c>
      <c r="L45" s="747" t="s">
        <v>81</v>
      </c>
      <c r="M45" s="747" t="s">
        <v>81</v>
      </c>
      <c r="N45" s="742"/>
    </row>
    <row r="46" ht="18" customHeight="1" x14ac:dyDescent="0.2" s="1" customFormat="1">
      <c r="B46" s="122" t="s">
        <v>677</v>
      </c>
      <c r="C46" s="789" t="s">
        <v>640</v>
      </c>
      <c r="D46" s="513" t="s">
        <v>81</v>
      </c>
      <c r="E46" s="737" t="s">
        <v>81</v>
      </c>
      <c r="F46" s="764" t="s">
        <v>81</v>
      </c>
      <c r="G46" s="775"/>
      <c r="H46" s="513" t="s">
        <v>81</v>
      </c>
      <c r="I46" s="765" t="s">
        <v>81</v>
      </c>
      <c r="J46" s="522"/>
      <c r="K46" s="739" t="s">
        <v>81</v>
      </c>
      <c r="L46" s="740" t="s">
        <v>81</v>
      </c>
      <c r="M46" s="790" t="s">
        <v>81</v>
      </c>
      <c r="N46" s="742"/>
    </row>
    <row r="47" ht="18" customHeight="1" x14ac:dyDescent="0.2" s="1" customFormat="1">
      <c r="B47" s="122" t="s">
        <v>678</v>
      </c>
      <c r="C47" s="789" t="s">
        <v>640</v>
      </c>
      <c r="D47" s="513" t="s">
        <v>81</v>
      </c>
      <c r="E47" s="737" t="s">
        <v>81</v>
      </c>
      <c r="F47" s="737" t="s">
        <v>81</v>
      </c>
      <c r="G47" s="775"/>
      <c r="H47" s="513" t="s">
        <v>81</v>
      </c>
      <c r="I47" s="513" t="s">
        <v>81</v>
      </c>
      <c r="J47" s="522"/>
      <c r="K47" s="739" t="s">
        <v>81</v>
      </c>
      <c r="L47" s="740" t="s">
        <v>81</v>
      </c>
      <c r="M47" s="791" t="s">
        <v>81</v>
      </c>
      <c r="N47" s="742"/>
    </row>
    <row r="48" ht="18" customHeight="1" x14ac:dyDescent="0.2" s="1" customFormat="1">
      <c r="B48" s="122" t="s">
        <v>679</v>
      </c>
      <c r="C48" s="789" t="s">
        <v>640</v>
      </c>
      <c r="D48" s="513" t="s">
        <v>81</v>
      </c>
      <c r="E48" s="737" t="s">
        <v>81</v>
      </c>
      <c r="F48" s="737" t="s">
        <v>81</v>
      </c>
      <c r="G48" s="775"/>
      <c r="H48" s="513" t="s">
        <v>81</v>
      </c>
      <c r="I48" s="513" t="s">
        <v>81</v>
      </c>
      <c r="J48" s="522"/>
      <c r="K48" s="739" t="s">
        <v>81</v>
      </c>
      <c r="L48" s="740" t="s">
        <v>81</v>
      </c>
      <c r="M48" s="791" t="s">
        <v>81</v>
      </c>
      <c r="N48" s="742"/>
    </row>
    <row r="49" ht="18" customHeight="1" x14ac:dyDescent="0.2" s="1" customFormat="1">
      <c r="B49" s="122" t="s">
        <v>680</v>
      </c>
      <c r="C49" s="789" t="s">
        <v>640</v>
      </c>
      <c r="D49" s="513" t="s">
        <v>81</v>
      </c>
      <c r="E49" s="737" t="s">
        <v>81</v>
      </c>
      <c r="F49" s="737" t="s">
        <v>81</v>
      </c>
      <c r="G49" s="775"/>
      <c r="H49" s="513" t="s">
        <v>81</v>
      </c>
      <c r="I49" s="513" t="s">
        <v>81</v>
      </c>
      <c r="J49" s="522"/>
      <c r="K49" s="739" t="s">
        <v>81</v>
      </c>
      <c r="L49" s="740" t="s">
        <v>81</v>
      </c>
      <c r="M49" s="791" t="s">
        <v>81</v>
      </c>
      <c r="N49" s="742"/>
    </row>
    <row r="50" ht="18" customHeight="1" x14ac:dyDescent="0.2" s="1" customFormat="1">
      <c r="B50" s="122" t="s">
        <v>681</v>
      </c>
      <c r="C50" s="789" t="s">
        <v>640</v>
      </c>
      <c r="D50" s="792" t="s">
        <v>81</v>
      </c>
      <c r="E50" s="773" t="s">
        <v>81</v>
      </c>
      <c r="F50" s="773" t="s">
        <v>81</v>
      </c>
      <c r="G50" s="775"/>
      <c r="H50" s="513" t="s">
        <v>81</v>
      </c>
      <c r="I50" s="513" t="s">
        <v>81</v>
      </c>
      <c r="J50" s="522"/>
      <c r="K50" s="739" t="s">
        <v>81</v>
      </c>
      <c r="L50" s="740" t="s">
        <v>81</v>
      </c>
      <c r="M50" s="791" t="s">
        <v>81</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81</v>
      </c>
      <c r="E52" s="737" t="s">
        <v>81</v>
      </c>
      <c r="F52" s="737" t="s">
        <v>81</v>
      </c>
      <c r="G52" s="775"/>
      <c r="H52" s="513" t="s">
        <v>81</v>
      </c>
      <c r="I52" s="513" t="s">
        <v>81</v>
      </c>
      <c r="J52" s="522"/>
      <c r="K52" s="739" t="s">
        <v>81</v>
      </c>
      <c r="L52" s="740" t="s">
        <v>81</v>
      </c>
      <c r="M52" s="791" t="s">
        <v>81</v>
      </c>
      <c r="N52" s="742"/>
    </row>
    <row r="53" ht="18" customHeight="1" x14ac:dyDescent="0.2" s="1" customFormat="1">
      <c r="B53" s="735" t="s">
        <v>684</v>
      </c>
      <c r="C53" s="789" t="s">
        <v>640</v>
      </c>
      <c r="D53" s="513" t="s">
        <v>81</v>
      </c>
      <c r="E53" s="737" t="s">
        <v>81</v>
      </c>
      <c r="F53" s="744"/>
      <c r="G53" s="775"/>
      <c r="H53" s="513" t="s">
        <v>81</v>
      </c>
      <c r="I53" s="744"/>
      <c r="J53" s="522"/>
      <c r="K53" s="739" t="s">
        <v>81</v>
      </c>
      <c r="L53" s="740" t="s">
        <v>81</v>
      </c>
      <c r="M53" s="793"/>
      <c r="N53" s="742"/>
    </row>
    <row r="54" ht="18" customHeight="1" x14ac:dyDescent="0.2" s="1" customFormat="1">
      <c r="B54" s="794" t="s">
        <v>685</v>
      </c>
      <c r="C54" s="789" t="s">
        <v>640</v>
      </c>
      <c r="D54" s="513" t="s">
        <v>81</v>
      </c>
      <c r="E54" s="737" t="s">
        <v>81</v>
      </c>
      <c r="F54" s="744"/>
      <c r="G54" s="775"/>
      <c r="H54" s="513" t="s">
        <v>81</v>
      </c>
      <c r="I54" s="744"/>
      <c r="J54" s="522"/>
      <c r="K54" s="739" t="s">
        <v>81</v>
      </c>
      <c r="L54" s="740" t="s">
        <v>81</v>
      </c>
      <c r="M54" s="793"/>
      <c r="N54" s="742"/>
    </row>
    <row r="55" ht="18" customHeight="1" x14ac:dyDescent="0.2" s="1" customFormat="1">
      <c r="B55" s="795" t="s">
        <v>686</v>
      </c>
      <c r="C55" s="789" t="s">
        <v>640</v>
      </c>
      <c r="D55" s="765" t="s">
        <v>81</v>
      </c>
      <c r="E55" s="764" t="s">
        <v>81</v>
      </c>
      <c r="F55" s="522"/>
      <c r="G55" s="775"/>
      <c r="H55" s="765" t="s">
        <v>81</v>
      </c>
      <c r="I55" s="522"/>
      <c r="J55" s="522"/>
      <c r="K55" s="766" t="s">
        <v>81</v>
      </c>
      <c r="L55" s="767" t="s">
        <v>81</v>
      </c>
      <c r="M55" s="796"/>
      <c r="N55" s="742"/>
    </row>
    <row r="56" ht="18" customHeight="1" x14ac:dyDescent="0.2" s="1" customFormat="1">
      <c r="B56" s="795" t="s">
        <v>687</v>
      </c>
      <c r="C56" s="789" t="s">
        <v>640</v>
      </c>
      <c r="D56" s="765" t="s">
        <v>81</v>
      </c>
      <c r="E56" s="764" t="s">
        <v>81</v>
      </c>
      <c r="F56" s="522"/>
      <c r="G56" s="775"/>
      <c r="H56" s="765" t="s">
        <v>81</v>
      </c>
      <c r="I56" s="522"/>
      <c r="J56" s="522"/>
      <c r="K56" s="766" t="s">
        <v>81</v>
      </c>
      <c r="L56" s="767" t="s">
        <v>81</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3.428055804242191</v>
      </c>
      <c r="I58" s="732" t="s">
        <v>97</v>
      </c>
      <c r="J58" s="732" t="s">
        <v>97</v>
      </c>
      <c r="K58" s="733" t="s">
        <v>97</v>
      </c>
      <c r="L58" s="788" t="s">
        <v>97</v>
      </c>
      <c r="M58" s="788" t="s">
        <v>97</v>
      </c>
      <c r="N58" s="734" t="s">
        <v>97</v>
      </c>
    </row>
    <row r="59" ht="18" customHeight="1" x14ac:dyDescent="0.2" s="1" customFormat="1">
      <c r="B59" s="735" t="s">
        <v>690</v>
      </c>
      <c r="C59" s="789" t="s">
        <v>691</v>
      </c>
      <c r="D59" s="799">
        <v>5.183371204843151</v>
      </c>
      <c r="E59" s="737">
        <v>0.5896</v>
      </c>
      <c r="F59" s="737" t="s">
        <v>106</v>
      </c>
      <c r="G59" s="737" t="s">
        <v>106</v>
      </c>
      <c r="H59" s="800">
        <v>3.0561156623755217</v>
      </c>
      <c r="I59" s="800" t="s">
        <v>106</v>
      </c>
      <c r="J59" s="800" t="s">
        <v>106</v>
      </c>
      <c r="K59" s="801" t="s">
        <v>81</v>
      </c>
      <c r="L59" s="802" t="s">
        <v>81</v>
      </c>
      <c r="M59" s="802" t="s">
        <v>106</v>
      </c>
      <c r="N59" s="803" t="s">
        <v>106</v>
      </c>
    </row>
    <row r="60" ht="18" customHeight="1" x14ac:dyDescent="0.2" s="1" customFormat="1">
      <c r="B60" s="735" t="s">
        <v>692</v>
      </c>
      <c r="C60" s="789" t="s">
        <v>693</v>
      </c>
      <c r="D60" s="799">
        <v>5.393863636363637</v>
      </c>
      <c r="E60" s="737">
        <v>0.0667610500147479</v>
      </c>
      <c r="F60" s="737" t="s">
        <v>106</v>
      </c>
      <c r="G60" s="737" t="s">
        <v>106</v>
      </c>
      <c r="H60" s="800">
        <v>0.36010000000000275</v>
      </c>
      <c r="I60" s="800" t="s">
        <v>106</v>
      </c>
      <c r="J60" s="800" t="s">
        <v>106</v>
      </c>
      <c r="K60" s="801" t="s">
        <v>81</v>
      </c>
      <c r="L60" s="802" t="s">
        <v>81</v>
      </c>
      <c r="M60" s="802" t="s">
        <v>106</v>
      </c>
      <c r="N60" s="803" t="s">
        <v>106</v>
      </c>
    </row>
    <row r="61" ht="18" customHeight="1" x14ac:dyDescent="0.2" s="1" customFormat="1">
      <c r="B61" s="735" t="s">
        <v>694</v>
      </c>
      <c r="C61" s="521"/>
      <c r="D61" s="522"/>
      <c r="E61" s="744"/>
      <c r="F61" s="744"/>
      <c r="G61" s="744"/>
      <c r="H61" s="737">
        <v>0.011840141866666666</v>
      </c>
      <c r="I61" s="737" t="s">
        <v>97</v>
      </c>
      <c r="J61" s="737" t="s">
        <v>97</v>
      </c>
      <c r="K61" s="746" t="s">
        <v>97</v>
      </c>
      <c r="L61" s="747" t="s">
        <v>97</v>
      </c>
      <c r="M61" s="747" t="s">
        <v>97</v>
      </c>
      <c r="N61" s="772" t="s">
        <v>97</v>
      </c>
    </row>
    <row r="62" ht="18" customHeight="1" x14ac:dyDescent="0.2" s="1" customFormat="1">
      <c r="B62" s="804" t="s">
        <v>695</v>
      </c>
      <c r="C62" s="789" t="s">
        <v>696</v>
      </c>
      <c r="D62" s="799">
        <v>1.331176</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237.436</v>
      </c>
      <c r="E63" s="737">
        <v>0.00004986666666666666</v>
      </c>
      <c r="F63" s="737" t="s">
        <v>106</v>
      </c>
      <c r="G63" s="737" t="s">
        <v>106</v>
      </c>
      <c r="H63" s="800">
        <v>0.011840141866666666</v>
      </c>
      <c r="I63" s="800" t="s">
        <v>106</v>
      </c>
      <c r="J63" s="800" t="s">
        <v>106</v>
      </c>
      <c r="K63" s="801" t="s">
        <v>81</v>
      </c>
      <c r="L63" s="802" t="s">
        <v>81</v>
      </c>
      <c r="M63" s="802" t="s">
        <v>106</v>
      </c>
      <c r="N63" s="803" t="s">
        <v>106</v>
      </c>
    </row>
    <row r="64" ht="18" customHeight="1" x14ac:dyDescent="0.2" s="1" customFormat="1">
      <c r="B64" s="804" t="s">
        <v>699</v>
      </c>
      <c r="C64" s="521"/>
      <c r="D64" s="522"/>
      <c r="E64" s="744"/>
      <c r="F64" s="744"/>
      <c r="G64" s="744"/>
      <c r="H64" s="737" t="s">
        <v>81</v>
      </c>
      <c r="I64" s="737" t="s">
        <v>81</v>
      </c>
      <c r="J64" s="737" t="s">
        <v>81</v>
      </c>
      <c r="K64" s="746" t="s">
        <v>81</v>
      </c>
      <c r="L64" s="747" t="s">
        <v>81</v>
      </c>
      <c r="M64" s="747" t="s">
        <v>81</v>
      </c>
      <c r="N64" s="772" t="s">
        <v>81</v>
      </c>
    </row>
    <row r="65" ht="18" customHeight="1" x14ac:dyDescent="0.25" s="1" customFormat="1">
      <c r="B65" s="805" t="s">
        <v>700</v>
      </c>
      <c r="C65" s="789" t="s">
        <v>700</v>
      </c>
      <c r="D65" s="799" t="s">
        <v>81</v>
      </c>
      <c r="E65" s="737" t="s">
        <v>81</v>
      </c>
      <c r="F65" s="737" t="s">
        <v>81</v>
      </c>
      <c r="G65" s="737" t="s">
        <v>81</v>
      </c>
      <c r="H65" s="800" t="s">
        <v>81</v>
      </c>
      <c r="I65" s="800" t="s">
        <v>81</v>
      </c>
      <c r="J65" s="800" t="s">
        <v>81</v>
      </c>
      <c r="K65" s="801" t="s">
        <v>81</v>
      </c>
      <c r="L65" s="802" t="s">
        <v>81</v>
      </c>
      <c r="M65" s="802" t="s">
        <v>81</v>
      </c>
      <c r="N65" s="803" t="s">
        <v>81</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81</v>
      </c>
      <c r="E68" s="744"/>
      <c r="F68" s="744"/>
      <c r="G68" s="737" t="s">
        <v>81</v>
      </c>
      <c r="H68" s="744"/>
      <c r="I68" s="744"/>
      <c r="J68" s="800" t="s">
        <v>81</v>
      </c>
      <c r="K68" s="811"/>
      <c r="L68" s="777"/>
      <c r="M68" s="777"/>
      <c r="N68" s="803" t="s">
        <v>81</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0.008621616377939427</v>
      </c>
      <c r="K70" s="759"/>
      <c r="L70" s="760"/>
      <c r="M70" s="760"/>
      <c r="N70" s="761" t="s">
        <v>81</v>
      </c>
    </row>
    <row r="71" ht="18" customHeight="1" x14ac:dyDescent="0.2" s="1" customFormat="1">
      <c r="B71" s="812" t="s">
        <v>706</v>
      </c>
      <c r="C71" s="798"/>
      <c r="D71" s="729"/>
      <c r="E71" s="534"/>
      <c r="F71" s="534"/>
      <c r="G71" s="744"/>
      <c r="H71" s="534"/>
      <c r="I71" s="534"/>
      <c r="J71" s="732">
        <v>0.008621616377939427</v>
      </c>
      <c r="K71" s="813"/>
      <c r="L71" s="814"/>
      <c r="M71" s="814"/>
      <c r="N71" s="734" t="s">
        <v>81</v>
      </c>
    </row>
    <row r="72" ht="18" customHeight="1" x14ac:dyDescent="0.2" s="1" customFormat="1">
      <c r="B72" s="804" t="s">
        <v>707</v>
      </c>
      <c r="C72" s="789" t="s">
        <v>708</v>
      </c>
      <c r="D72" s="799">
        <v>0.00768</v>
      </c>
      <c r="E72" s="744"/>
      <c r="F72" s="744"/>
      <c r="G72" s="737">
        <v>1</v>
      </c>
      <c r="H72" s="744"/>
      <c r="I72" s="744"/>
      <c r="J72" s="800">
        <v>0.00768</v>
      </c>
      <c r="K72" s="811"/>
      <c r="L72" s="777"/>
      <c r="M72" s="777"/>
      <c r="N72" s="803" t="s">
        <v>81</v>
      </c>
    </row>
    <row r="73" ht="18" customHeight="1" x14ac:dyDescent="0.2" s="1" customFormat="1">
      <c r="B73" s="804" t="s">
        <v>709</v>
      </c>
      <c r="C73" s="521"/>
      <c r="D73" s="522"/>
      <c r="E73" s="744"/>
      <c r="F73" s="744"/>
      <c r="G73" s="744"/>
      <c r="H73" s="744"/>
      <c r="I73" s="744"/>
      <c r="J73" s="737">
        <v>0.0009416163779394272</v>
      </c>
      <c r="K73" s="811"/>
      <c r="L73" s="777"/>
      <c r="M73" s="777"/>
      <c r="N73" s="772" t="s">
        <v>81</v>
      </c>
    </row>
    <row r="74" ht="18" customHeight="1" x14ac:dyDescent="0.2" s="1" customFormat="1">
      <c r="B74" s="815" t="s">
        <v>710</v>
      </c>
      <c r="C74" s="789" t="s">
        <v>711</v>
      </c>
      <c r="D74" s="799" t="s">
        <v>307</v>
      </c>
      <c r="E74" s="744"/>
      <c r="F74" s="744"/>
      <c r="G74" s="737" t="s">
        <v>307</v>
      </c>
      <c r="H74" s="744"/>
      <c r="I74" s="744"/>
      <c r="J74" s="800">
        <v>0.0009416163779394272</v>
      </c>
      <c r="K74" s="811"/>
      <c r="L74" s="777"/>
      <c r="M74" s="777"/>
      <c r="N74" s="803" t="s">
        <v>81</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0.01</v>
      </c>
      <c r="D10" s="832" t="s">
        <v>81</v>
      </c>
      <c r="E10" s="832" t="s">
        <v>81</v>
      </c>
      <c r="F10" s="832" t="s">
        <v>81</v>
      </c>
      <c r="G10" s="832" t="s">
        <v>81</v>
      </c>
      <c r="H10" s="832" t="s">
        <v>81</v>
      </c>
      <c r="I10" s="832">
        <v>10.315405643742086</v>
      </c>
      <c r="J10" s="832" t="s">
        <v>81</v>
      </c>
      <c r="K10" s="832" t="s">
        <v>81</v>
      </c>
      <c r="L10" s="832"/>
      <c r="M10" s="832" t="s">
        <v>81</v>
      </c>
      <c r="N10" s="832" t="s">
        <v>81</v>
      </c>
      <c r="O10" s="832" t="s">
        <v>770</v>
      </c>
      <c r="P10" s="832" t="s">
        <v>81</v>
      </c>
      <c r="Q10" s="832" t="s">
        <v>81</v>
      </c>
      <c r="R10" s="832" t="s">
        <v>81</v>
      </c>
      <c r="S10" s="832" t="s">
        <v>81</v>
      </c>
      <c r="T10" s="832">
        <v>0.014976522000000353</v>
      </c>
      <c r="U10" s="832">
        <v>0.018720652500000445</v>
      </c>
      <c r="V10" s="833" t="s">
        <v>81</v>
      </c>
      <c r="W10" s="476"/>
      <c r="X10" s="834" t="s">
        <v>81</v>
      </c>
      <c r="Y10" s="832" t="s">
        <v>81</v>
      </c>
      <c r="Z10" s="832" t="s">
        <v>81</v>
      </c>
      <c r="AA10" s="832" t="s">
        <v>81</v>
      </c>
      <c r="AB10" s="832" t="s">
        <v>81</v>
      </c>
      <c r="AC10" s="832" t="s">
        <v>81</v>
      </c>
      <c r="AD10" s="832" t="s">
        <v>81</v>
      </c>
      <c r="AE10" s="832" t="s">
        <v>81</v>
      </c>
      <c r="AF10" s="832" t="s">
        <v>81</v>
      </c>
      <c r="AG10" s="832" t="s">
        <v>81</v>
      </c>
      <c r="AH10" s="191"/>
      <c r="AI10" s="835" t="s">
        <v>81</v>
      </c>
      <c r="AJ10" s="836">
        <v>0.09041926199999999</v>
      </c>
      <c r="AK10" s="837" t="s">
        <v>81</v>
      </c>
      <c r="AM10" s="543" t="s">
        <v>771</v>
      </c>
    </row>
    <row r="11" ht="18" customHeight="1" x14ac:dyDescent="0.2">
      <c r="B11" s="830" t="s">
        <v>772</v>
      </c>
      <c r="C11" s="838"/>
      <c r="D11" s="839"/>
      <c r="E11" s="839" t="s">
        <v>81</v>
      </c>
      <c r="F11" s="839" t="s">
        <v>81</v>
      </c>
      <c r="G11" s="839"/>
      <c r="H11" s="839" t="s">
        <v>81</v>
      </c>
      <c r="I11" s="839"/>
      <c r="J11" s="839" t="s">
        <v>81</v>
      </c>
      <c r="K11" s="839"/>
      <c r="L11" s="839"/>
      <c r="M11" s="839" t="s">
        <v>81</v>
      </c>
      <c r="N11" s="839" t="s">
        <v>81</v>
      </c>
      <c r="O11" s="839"/>
      <c r="P11" s="839" t="s">
        <v>81</v>
      </c>
      <c r="Q11" s="839" t="s">
        <v>81</v>
      </c>
      <c r="R11" s="839" t="s">
        <v>81</v>
      </c>
      <c r="S11" s="839" t="s">
        <v>81</v>
      </c>
      <c r="T11" s="839"/>
      <c r="U11" s="839"/>
      <c r="V11" s="839" t="s">
        <v>81</v>
      </c>
      <c r="W11" s="191"/>
      <c r="X11" s="834" t="s">
        <v>81</v>
      </c>
      <c r="Y11" s="832"/>
      <c r="Z11" s="839"/>
      <c r="AA11" s="832" t="s">
        <v>81</v>
      </c>
      <c r="AB11" s="832" t="s">
        <v>81</v>
      </c>
      <c r="AC11" s="832" t="s">
        <v>81</v>
      </c>
      <c r="AD11" s="832" t="s">
        <v>81</v>
      </c>
      <c r="AE11" s="832" t="s">
        <v>81</v>
      </c>
      <c r="AF11" s="832" t="s">
        <v>81</v>
      </c>
      <c r="AG11" s="832" t="s">
        <v>81</v>
      </c>
      <c r="AH11" s="509"/>
      <c r="AI11" s="835" t="s">
        <v>81</v>
      </c>
      <c r="AJ11" s="840"/>
      <c r="AK11" s="837" t="s">
        <v>81</v>
      </c>
    </row>
    <row r="12" ht="18" customHeight="1" x14ac:dyDescent="0.2">
      <c r="B12" s="673" t="s">
        <v>773</v>
      </c>
      <c r="C12" s="838"/>
      <c r="D12" s="839"/>
      <c r="E12" s="839" t="s">
        <v>81</v>
      </c>
      <c r="F12" s="839" t="s">
        <v>81</v>
      </c>
      <c r="G12" s="839"/>
      <c r="H12" s="839" t="s">
        <v>81</v>
      </c>
      <c r="I12" s="839"/>
      <c r="J12" s="839" t="s">
        <v>81</v>
      </c>
      <c r="K12" s="839"/>
      <c r="L12" s="839"/>
      <c r="M12" s="839" t="s">
        <v>81</v>
      </c>
      <c r="N12" s="839" t="s">
        <v>81</v>
      </c>
      <c r="O12" s="839"/>
      <c r="P12" s="839" t="s">
        <v>81</v>
      </c>
      <c r="Q12" s="839" t="s">
        <v>81</v>
      </c>
      <c r="R12" s="839" t="s">
        <v>81</v>
      </c>
      <c r="S12" s="839" t="s">
        <v>81</v>
      </c>
      <c r="T12" s="839"/>
      <c r="U12" s="839"/>
      <c r="V12" s="839" t="s">
        <v>81</v>
      </c>
      <c r="W12" s="191"/>
      <c r="X12" s="834" t="s">
        <v>81</v>
      </c>
      <c r="Y12" s="832"/>
      <c r="Z12" s="839"/>
      <c r="AA12" s="832" t="s">
        <v>81</v>
      </c>
      <c r="AB12" s="832" t="s">
        <v>81</v>
      </c>
      <c r="AC12" s="832" t="s">
        <v>81</v>
      </c>
      <c r="AD12" s="832" t="s">
        <v>81</v>
      </c>
      <c r="AE12" s="832" t="s">
        <v>81</v>
      </c>
      <c r="AF12" s="832" t="s">
        <v>81</v>
      </c>
      <c r="AG12" s="832" t="s">
        <v>81</v>
      </c>
      <c r="AH12" s="509"/>
      <c r="AI12" s="835" t="s">
        <v>81</v>
      </c>
      <c r="AJ12" s="840"/>
      <c r="AK12" s="837" t="s">
        <v>81</v>
      </c>
    </row>
    <row r="13" ht="18" customHeight="1" x14ac:dyDescent="0.2">
      <c r="B13" s="841" t="s">
        <v>774</v>
      </c>
      <c r="C13" s="838"/>
      <c r="D13" s="839"/>
      <c r="E13" s="839" t="s">
        <v>81</v>
      </c>
      <c r="F13" s="839" t="s">
        <v>81</v>
      </c>
      <c r="G13" s="839"/>
      <c r="H13" s="839" t="s">
        <v>81</v>
      </c>
      <c r="I13" s="839"/>
      <c r="J13" s="839" t="s">
        <v>81</v>
      </c>
      <c r="K13" s="839"/>
      <c r="L13" s="839"/>
      <c r="M13" s="839" t="s">
        <v>81</v>
      </c>
      <c r="N13" s="839" t="s">
        <v>81</v>
      </c>
      <c r="O13" s="839"/>
      <c r="P13" s="839" t="s">
        <v>81</v>
      </c>
      <c r="Q13" s="839" t="s">
        <v>81</v>
      </c>
      <c r="R13" s="839" t="s">
        <v>81</v>
      </c>
      <c r="S13" s="839" t="s">
        <v>81</v>
      </c>
      <c r="T13" s="839"/>
      <c r="U13" s="839"/>
      <c r="V13" s="839" t="s">
        <v>81</v>
      </c>
      <c r="W13" s="191"/>
      <c r="X13" s="834" t="s">
        <v>81</v>
      </c>
      <c r="Y13" s="832"/>
      <c r="Z13" s="839"/>
      <c r="AA13" s="832" t="s">
        <v>81</v>
      </c>
      <c r="AB13" s="832" t="s">
        <v>81</v>
      </c>
      <c r="AC13" s="832" t="s">
        <v>81</v>
      </c>
      <c r="AD13" s="832" t="s">
        <v>81</v>
      </c>
      <c r="AE13" s="832" t="s">
        <v>81</v>
      </c>
      <c r="AF13" s="832" t="s">
        <v>81</v>
      </c>
      <c r="AG13" s="832" t="s">
        <v>81</v>
      </c>
      <c r="AH13" s="509"/>
      <c r="AI13" s="835" t="s">
        <v>81</v>
      </c>
      <c r="AJ13" s="840"/>
      <c r="AK13" s="837" t="s">
        <v>81</v>
      </c>
    </row>
    <row r="14" ht="18" customHeight="1" x14ac:dyDescent="0.2">
      <c r="B14" s="841" t="s">
        <v>775</v>
      </c>
      <c r="C14" s="838"/>
      <c r="D14" s="839"/>
      <c r="E14" s="839" t="s">
        <v>81</v>
      </c>
      <c r="F14" s="839" t="s">
        <v>81</v>
      </c>
      <c r="G14" s="839"/>
      <c r="H14" s="839" t="s">
        <v>81</v>
      </c>
      <c r="I14" s="839"/>
      <c r="J14" s="839" t="s">
        <v>81</v>
      </c>
      <c r="K14" s="839"/>
      <c r="L14" s="839"/>
      <c r="M14" s="839" t="s">
        <v>81</v>
      </c>
      <c r="N14" s="839" t="s">
        <v>81</v>
      </c>
      <c r="O14" s="839"/>
      <c r="P14" s="839" t="s">
        <v>81</v>
      </c>
      <c r="Q14" s="839" t="s">
        <v>81</v>
      </c>
      <c r="R14" s="839" t="s">
        <v>81</v>
      </c>
      <c r="S14" s="839" t="s">
        <v>81</v>
      </c>
      <c r="T14" s="839"/>
      <c r="U14" s="839"/>
      <c r="V14" s="839" t="s">
        <v>81</v>
      </c>
      <c r="W14" s="191"/>
      <c r="X14" s="834" t="s">
        <v>81</v>
      </c>
      <c r="Y14" s="839"/>
      <c r="Z14" s="839"/>
      <c r="AA14" s="839" t="s">
        <v>81</v>
      </c>
      <c r="AB14" s="839" t="s">
        <v>81</v>
      </c>
      <c r="AC14" s="839" t="s">
        <v>81</v>
      </c>
      <c r="AD14" s="839" t="s">
        <v>81</v>
      </c>
      <c r="AE14" s="839" t="s">
        <v>81</v>
      </c>
      <c r="AF14" s="839" t="s">
        <v>81</v>
      </c>
      <c r="AG14" s="839" t="s">
        <v>81</v>
      </c>
      <c r="AH14" s="509"/>
      <c r="AI14" s="835" t="s">
        <v>81</v>
      </c>
      <c r="AJ14" s="840"/>
      <c r="AK14" s="837" t="s">
        <v>81</v>
      </c>
    </row>
    <row r="15" ht="18" customHeight="1" x14ac:dyDescent="0.2">
      <c r="B15" s="673" t="s">
        <v>776</v>
      </c>
      <c r="C15" s="838"/>
      <c r="D15" s="839"/>
      <c r="E15" s="839" t="s">
        <v>81</v>
      </c>
      <c r="F15" s="839" t="s">
        <v>81</v>
      </c>
      <c r="G15" s="839"/>
      <c r="H15" s="839" t="s">
        <v>81</v>
      </c>
      <c r="I15" s="839"/>
      <c r="J15" s="839" t="s">
        <v>81</v>
      </c>
      <c r="K15" s="839"/>
      <c r="L15" s="839"/>
      <c r="M15" s="839" t="s">
        <v>81</v>
      </c>
      <c r="N15" s="839" t="s">
        <v>81</v>
      </c>
      <c r="O15" s="839"/>
      <c r="P15" s="839" t="s">
        <v>81</v>
      </c>
      <c r="Q15" s="839" t="s">
        <v>81</v>
      </c>
      <c r="R15" s="839" t="s">
        <v>81</v>
      </c>
      <c r="S15" s="839" t="s">
        <v>81</v>
      </c>
      <c r="T15" s="839"/>
      <c r="U15" s="839"/>
      <c r="V15" s="839" t="s">
        <v>81</v>
      </c>
      <c r="W15" s="191"/>
      <c r="X15" s="834" t="s">
        <v>81</v>
      </c>
      <c r="Y15" s="839"/>
      <c r="Z15" s="839"/>
      <c r="AA15" s="839" t="s">
        <v>81</v>
      </c>
      <c r="AB15" s="839" t="s">
        <v>81</v>
      </c>
      <c r="AC15" s="839" t="s">
        <v>81</v>
      </c>
      <c r="AD15" s="839" t="s">
        <v>81</v>
      </c>
      <c r="AE15" s="839" t="s">
        <v>81</v>
      </c>
      <c r="AF15" s="839" t="s">
        <v>81</v>
      </c>
      <c r="AG15" s="839" t="s">
        <v>81</v>
      </c>
      <c r="AH15" s="509"/>
      <c r="AI15" s="835" t="s">
        <v>81</v>
      </c>
      <c r="AJ15" s="840"/>
      <c r="AK15" s="837" t="s">
        <v>81</v>
      </c>
    </row>
    <row r="16" ht="18" customHeight="1" x14ac:dyDescent="0.2">
      <c r="B16" s="830" t="s">
        <v>675</v>
      </c>
      <c r="C16" s="838"/>
      <c r="D16" s="839"/>
      <c r="E16" s="839" t="s">
        <v>81</v>
      </c>
      <c r="F16" s="839" t="s">
        <v>81</v>
      </c>
      <c r="G16" s="839"/>
      <c r="H16" s="839" t="s">
        <v>81</v>
      </c>
      <c r="I16" s="839"/>
      <c r="J16" s="839" t="s">
        <v>81</v>
      </c>
      <c r="K16" s="839"/>
      <c r="L16" s="839"/>
      <c r="M16" s="839" t="s">
        <v>81</v>
      </c>
      <c r="N16" s="839" t="s">
        <v>81</v>
      </c>
      <c r="O16" s="839"/>
      <c r="P16" s="839" t="s">
        <v>81</v>
      </c>
      <c r="Q16" s="839" t="s">
        <v>81</v>
      </c>
      <c r="R16" s="839" t="s">
        <v>81</v>
      </c>
      <c r="S16" s="839" t="s">
        <v>81</v>
      </c>
      <c r="T16" s="839"/>
      <c r="U16" s="839"/>
      <c r="V16" s="839" t="s">
        <v>81</v>
      </c>
      <c r="W16" s="191"/>
      <c r="X16" s="842" t="s">
        <v>81</v>
      </c>
      <c r="Y16" s="839"/>
      <c r="Z16" s="839"/>
      <c r="AA16" s="839" t="s">
        <v>81</v>
      </c>
      <c r="AB16" s="839" t="s">
        <v>81</v>
      </c>
      <c r="AC16" s="839" t="s">
        <v>81</v>
      </c>
      <c r="AD16" s="839" t="s">
        <v>81</v>
      </c>
      <c r="AE16" s="839" t="s">
        <v>81</v>
      </c>
      <c r="AF16" s="839" t="s">
        <v>81</v>
      </c>
      <c r="AG16" s="839" t="s">
        <v>81</v>
      </c>
      <c r="AH16" s="509"/>
      <c r="AI16" s="835" t="s">
        <v>81</v>
      </c>
      <c r="AJ16" s="843"/>
      <c r="AK16" s="837" t="s">
        <v>81</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81</v>
      </c>
      <c r="Y17" s="839"/>
      <c r="Z17" s="839"/>
      <c r="AA17" s="839" t="s">
        <v>81</v>
      </c>
      <c r="AB17" s="839" t="s">
        <v>81</v>
      </c>
      <c r="AC17" s="839" t="s">
        <v>81</v>
      </c>
      <c r="AD17" s="839" t="s">
        <v>81</v>
      </c>
      <c r="AE17" s="839" t="s">
        <v>81</v>
      </c>
      <c r="AF17" s="839" t="s">
        <v>81</v>
      </c>
      <c r="AG17" s="839" t="s">
        <v>81</v>
      </c>
      <c r="AH17" s="49"/>
      <c r="AI17" s="509"/>
      <c r="AJ17" s="835"/>
      <c r="AK17" s="700"/>
    </row>
    <row r="18" ht="18" customHeight="1" x14ac:dyDescent="0.2">
      <c r="B18" s="673" t="s">
        <v>685</v>
      </c>
      <c r="C18" s="845"/>
      <c r="D18" s="682"/>
      <c r="E18" s="682" t="s">
        <v>81</v>
      </c>
      <c r="F18" s="682" t="s">
        <v>81</v>
      </c>
      <c r="G18" s="682"/>
      <c r="H18" s="682" t="s">
        <v>81</v>
      </c>
      <c r="I18" s="682"/>
      <c r="J18" s="682" t="s">
        <v>81</v>
      </c>
      <c r="K18" s="682"/>
      <c r="L18" s="682"/>
      <c r="M18" s="682" t="s">
        <v>81</v>
      </c>
      <c r="N18" s="682" t="s">
        <v>81</v>
      </c>
      <c r="O18" s="682"/>
      <c r="P18" s="682" t="s">
        <v>81</v>
      </c>
      <c r="Q18" s="682"/>
      <c r="R18" s="682"/>
      <c r="S18" s="682" t="s">
        <v>81</v>
      </c>
      <c r="T18" s="682"/>
      <c r="U18" s="682"/>
      <c r="V18" s="682" t="s">
        <v>81</v>
      </c>
      <c r="W18" s="49"/>
      <c r="X18" s="842" t="s">
        <v>81</v>
      </c>
      <c r="Y18" s="839"/>
      <c r="Z18" s="839"/>
      <c r="AA18" s="839" t="s">
        <v>81</v>
      </c>
      <c r="AB18" s="839" t="s">
        <v>81</v>
      </c>
      <c r="AC18" s="839" t="s">
        <v>81</v>
      </c>
      <c r="AD18" s="839" t="s">
        <v>81</v>
      </c>
      <c r="AE18" s="839" t="s">
        <v>81</v>
      </c>
      <c r="AF18" s="839" t="s">
        <v>81</v>
      </c>
      <c r="AG18" s="839" t="s">
        <v>81</v>
      </c>
      <c r="AH18" s="49"/>
      <c r="AI18" s="835" t="s">
        <v>81</v>
      </c>
      <c r="AJ18" s="835"/>
      <c r="AK18" s="700"/>
    </row>
    <row r="19" ht="18" customHeight="1" x14ac:dyDescent="0.2">
      <c r="B19" s="692" t="s">
        <v>688</v>
      </c>
      <c r="C19" s="846"/>
      <c r="D19" s="698"/>
      <c r="E19" s="698" t="s">
        <v>81</v>
      </c>
      <c r="F19" s="698" t="s">
        <v>81</v>
      </c>
      <c r="G19" s="698"/>
      <c r="H19" s="698" t="s">
        <v>81</v>
      </c>
      <c r="I19" s="698"/>
      <c r="J19" s="698" t="s">
        <v>81</v>
      </c>
      <c r="K19" s="698"/>
      <c r="L19" s="698"/>
      <c r="M19" s="698" t="s">
        <v>81</v>
      </c>
      <c r="N19" s="698" t="s">
        <v>81</v>
      </c>
      <c r="O19" s="698"/>
      <c r="P19" s="698" t="s">
        <v>81</v>
      </c>
      <c r="Q19" s="698" t="s">
        <v>81</v>
      </c>
      <c r="R19" s="698" t="s">
        <v>81</v>
      </c>
      <c r="S19" s="698" t="s">
        <v>81</v>
      </c>
      <c r="T19" s="698"/>
      <c r="U19" s="698"/>
      <c r="V19" s="698" t="s">
        <v>81</v>
      </c>
      <c r="W19" s="272"/>
      <c r="X19" s="847" t="s">
        <v>81</v>
      </c>
      <c r="Y19" s="698"/>
      <c r="Z19" s="698"/>
      <c r="AA19" s="698" t="s">
        <v>81</v>
      </c>
      <c r="AB19" s="698" t="s">
        <v>81</v>
      </c>
      <c r="AC19" s="698" t="s">
        <v>81</v>
      </c>
      <c r="AD19" s="698" t="s">
        <v>81</v>
      </c>
      <c r="AE19" s="698" t="s">
        <v>81</v>
      </c>
      <c r="AF19" s="698" t="s">
        <v>81</v>
      </c>
      <c r="AG19" s="698" t="s">
        <v>81</v>
      </c>
      <c r="AH19" s="272"/>
      <c r="AI19" s="848" t="s">
        <v>81</v>
      </c>
      <c r="AJ19" s="849"/>
      <c r="AK19" s="850" t="s">
        <v>81</v>
      </c>
    </row>
    <row r="20" ht="18" customHeight="1" x14ac:dyDescent="0.2">
      <c r="B20" s="830" t="s">
        <v>777</v>
      </c>
      <c r="C20" s="838">
        <v>0.01</v>
      </c>
      <c r="D20" s="839"/>
      <c r="E20" s="839" t="s">
        <v>81</v>
      </c>
      <c r="F20" s="839" t="s">
        <v>81</v>
      </c>
      <c r="G20" s="839"/>
      <c r="H20" s="839" t="s">
        <v>81</v>
      </c>
      <c r="I20" s="839"/>
      <c r="J20" s="839" t="s">
        <v>81</v>
      </c>
      <c r="K20" s="839"/>
      <c r="L20" s="839"/>
      <c r="M20" s="839" t="s">
        <v>81</v>
      </c>
      <c r="N20" s="839" t="s">
        <v>81</v>
      </c>
      <c r="O20" s="839"/>
      <c r="P20" s="839" t="s">
        <v>81</v>
      </c>
      <c r="Q20" s="839" t="s">
        <v>81</v>
      </c>
      <c r="R20" s="839" t="s">
        <v>81</v>
      </c>
      <c r="S20" s="839" t="s">
        <v>81</v>
      </c>
      <c r="T20" s="839"/>
      <c r="U20" s="839"/>
      <c r="V20" s="839" t="s">
        <v>81</v>
      </c>
      <c r="W20" s="191"/>
      <c r="X20" s="851" t="s">
        <v>81</v>
      </c>
      <c r="Y20" s="839"/>
      <c r="Z20" s="839"/>
      <c r="AA20" s="839" t="s">
        <v>81</v>
      </c>
      <c r="AB20" s="839" t="s">
        <v>81</v>
      </c>
      <c r="AC20" s="839" t="s">
        <v>81</v>
      </c>
      <c r="AD20" s="839" t="s">
        <v>81</v>
      </c>
      <c r="AE20" s="839" t="s">
        <v>81</v>
      </c>
      <c r="AF20" s="839" t="s">
        <v>81</v>
      </c>
      <c r="AG20" s="839" t="s">
        <v>81</v>
      </c>
      <c r="AH20" s="191"/>
      <c r="AI20" s="835" t="s">
        <v>81</v>
      </c>
      <c r="AJ20" s="840" t="s">
        <v>81</v>
      </c>
      <c r="AK20" s="837" t="s">
        <v>81</v>
      </c>
    </row>
    <row r="21" ht="18" customHeight="1" x14ac:dyDescent="0.2">
      <c r="B21" s="673" t="s">
        <v>702</v>
      </c>
      <c r="C21" s="838">
        <v>0.01</v>
      </c>
      <c r="D21" s="839"/>
      <c r="E21" s="839" t="s">
        <v>81</v>
      </c>
      <c r="F21" s="839" t="s">
        <v>81</v>
      </c>
      <c r="G21" s="839"/>
      <c r="H21" s="839" t="s">
        <v>81</v>
      </c>
      <c r="I21" s="839"/>
      <c r="J21" s="839" t="s">
        <v>81</v>
      </c>
      <c r="K21" s="839"/>
      <c r="L21" s="839"/>
      <c r="M21" s="839" t="s">
        <v>81</v>
      </c>
      <c r="N21" s="839" t="s">
        <v>81</v>
      </c>
      <c r="O21" s="839"/>
      <c r="P21" s="839" t="s">
        <v>81</v>
      </c>
      <c r="Q21" s="839"/>
      <c r="R21" s="839"/>
      <c r="S21" s="839" t="s">
        <v>81</v>
      </c>
      <c r="T21" s="839"/>
      <c r="U21" s="839"/>
      <c r="V21" s="839" t="s">
        <v>81</v>
      </c>
      <c r="W21" s="191"/>
      <c r="X21" s="851" t="s">
        <v>81</v>
      </c>
      <c r="Y21" s="839"/>
      <c r="Z21" s="839"/>
      <c r="AA21" s="839" t="s">
        <v>81</v>
      </c>
      <c r="AB21" s="839" t="s">
        <v>81</v>
      </c>
      <c r="AC21" s="839" t="s">
        <v>81</v>
      </c>
      <c r="AD21" s="839" t="s">
        <v>81</v>
      </c>
      <c r="AE21" s="839" t="s">
        <v>81</v>
      </c>
      <c r="AF21" s="839" t="s">
        <v>81</v>
      </c>
      <c r="AG21" s="839" t="s">
        <v>81</v>
      </c>
      <c r="AH21" s="191"/>
      <c r="AI21" s="835" t="s">
        <v>81</v>
      </c>
      <c r="AJ21" s="840" t="s">
        <v>81</v>
      </c>
      <c r="AK21" s="837" t="s">
        <v>81</v>
      </c>
    </row>
    <row r="22" ht="18" customHeight="1" x14ac:dyDescent="0.2">
      <c r="B22" s="673" t="s">
        <v>703</v>
      </c>
      <c r="C22" s="838"/>
      <c r="D22" s="839"/>
      <c r="E22" s="839" t="s">
        <v>81</v>
      </c>
      <c r="F22" s="839" t="s">
        <v>81</v>
      </c>
      <c r="G22" s="839"/>
      <c r="H22" s="839" t="s">
        <v>81</v>
      </c>
      <c r="I22" s="839"/>
      <c r="J22" s="839" t="s">
        <v>81</v>
      </c>
      <c r="K22" s="839"/>
      <c r="L22" s="839"/>
      <c r="M22" s="839" t="s">
        <v>81</v>
      </c>
      <c r="N22" s="839" t="s">
        <v>81</v>
      </c>
      <c r="O22" s="839"/>
      <c r="P22" s="839" t="s">
        <v>81</v>
      </c>
      <c r="Q22" s="839"/>
      <c r="R22" s="839"/>
      <c r="S22" s="839" t="s">
        <v>81</v>
      </c>
      <c r="T22" s="839"/>
      <c r="U22" s="839"/>
      <c r="V22" s="839" t="s">
        <v>81</v>
      </c>
      <c r="W22" s="191"/>
      <c r="X22" s="851" t="s">
        <v>81</v>
      </c>
      <c r="Y22" s="839"/>
      <c r="Z22" s="839"/>
      <c r="AA22" s="839" t="s">
        <v>81</v>
      </c>
      <c r="AB22" s="839" t="s">
        <v>81</v>
      </c>
      <c r="AC22" s="839" t="s">
        <v>81</v>
      </c>
      <c r="AD22" s="839" t="s">
        <v>81</v>
      </c>
      <c r="AE22" s="839" t="s">
        <v>81</v>
      </c>
      <c r="AF22" s="839" t="s">
        <v>81</v>
      </c>
      <c r="AG22" s="839" t="s">
        <v>81</v>
      </c>
      <c r="AH22" s="191"/>
      <c r="AI22" s="835" t="s">
        <v>81</v>
      </c>
      <c r="AJ22" s="840"/>
      <c r="AK22" s="837" t="s">
        <v>81</v>
      </c>
    </row>
    <row r="23" ht="18" customHeight="1" x14ac:dyDescent="0.2">
      <c r="B23" s="673" t="s">
        <v>778</v>
      </c>
      <c r="C23" s="838"/>
      <c r="D23" s="839"/>
      <c r="E23" s="839" t="s">
        <v>81</v>
      </c>
      <c r="F23" s="839" t="s">
        <v>81</v>
      </c>
      <c r="G23" s="839"/>
      <c r="H23" s="839" t="s">
        <v>81</v>
      </c>
      <c r="I23" s="839"/>
      <c r="J23" s="839" t="s">
        <v>81</v>
      </c>
      <c r="K23" s="839"/>
      <c r="L23" s="839"/>
      <c r="M23" s="839" t="s">
        <v>81</v>
      </c>
      <c r="N23" s="839" t="s">
        <v>81</v>
      </c>
      <c r="O23" s="839"/>
      <c r="P23" s="839" t="s">
        <v>81</v>
      </c>
      <c r="Q23" s="839"/>
      <c r="R23" s="839"/>
      <c r="S23" s="839" t="s">
        <v>81</v>
      </c>
      <c r="T23" s="839"/>
      <c r="U23" s="839"/>
      <c r="V23" s="839" t="s">
        <v>81</v>
      </c>
      <c r="W23" s="191"/>
      <c r="X23" s="851" t="s">
        <v>81</v>
      </c>
      <c r="Y23" s="839"/>
      <c r="Z23" s="839"/>
      <c r="AA23" s="839" t="s">
        <v>81</v>
      </c>
      <c r="AB23" s="839" t="s">
        <v>81</v>
      </c>
      <c r="AC23" s="839" t="s">
        <v>81</v>
      </c>
      <c r="AD23" s="839" t="s">
        <v>81</v>
      </c>
      <c r="AE23" s="839" t="s">
        <v>81</v>
      </c>
      <c r="AF23" s="839" t="s">
        <v>81</v>
      </c>
      <c r="AG23" s="839" t="s">
        <v>81</v>
      </c>
      <c r="AH23" s="191"/>
      <c r="AI23" s="835" t="s">
        <v>81</v>
      </c>
      <c r="AJ23" s="840"/>
      <c r="AK23" s="837" t="s">
        <v>81</v>
      </c>
    </row>
    <row r="24" ht="18" customHeight="1" x14ac:dyDescent="0.2">
      <c r="B24" s="673" t="s">
        <v>779</v>
      </c>
      <c r="C24" s="838"/>
      <c r="D24" s="839"/>
      <c r="E24" s="839" t="s">
        <v>81</v>
      </c>
      <c r="F24" s="839" t="s">
        <v>81</v>
      </c>
      <c r="G24" s="839"/>
      <c r="H24" s="839" t="s">
        <v>81</v>
      </c>
      <c r="I24" s="839"/>
      <c r="J24" s="839" t="s">
        <v>81</v>
      </c>
      <c r="K24" s="839"/>
      <c r="L24" s="839"/>
      <c r="M24" s="839" t="s">
        <v>81</v>
      </c>
      <c r="N24" s="839" t="s">
        <v>81</v>
      </c>
      <c r="O24" s="839"/>
      <c r="P24" s="839" t="s">
        <v>81</v>
      </c>
      <c r="Q24" s="839"/>
      <c r="R24" s="839"/>
      <c r="S24" s="839" t="s">
        <v>81</v>
      </c>
      <c r="T24" s="839"/>
      <c r="U24" s="839"/>
      <c r="V24" s="839" t="s">
        <v>81</v>
      </c>
      <c r="W24" s="191"/>
      <c r="X24" s="851" t="s">
        <v>81</v>
      </c>
      <c r="Y24" s="839"/>
      <c r="Z24" s="839"/>
      <c r="AA24" s="839" t="s">
        <v>81</v>
      </c>
      <c r="AB24" s="839" t="s">
        <v>81</v>
      </c>
      <c r="AC24" s="839" t="s">
        <v>81</v>
      </c>
      <c r="AD24" s="839" t="s">
        <v>81</v>
      </c>
      <c r="AE24" s="839" t="s">
        <v>81</v>
      </c>
      <c r="AF24" s="839" t="s">
        <v>81</v>
      </c>
      <c r="AG24" s="839" t="s">
        <v>81</v>
      </c>
      <c r="AH24" s="191"/>
      <c r="AI24" s="835" t="s">
        <v>81</v>
      </c>
      <c r="AJ24" s="840"/>
      <c r="AK24" s="837" t="s">
        <v>81</v>
      </c>
    </row>
    <row r="25" ht="18" customHeight="1" x14ac:dyDescent="0.2">
      <c r="B25" s="673" t="s">
        <v>704</v>
      </c>
      <c r="C25" s="838"/>
      <c r="D25" s="839"/>
      <c r="E25" s="839" t="s">
        <v>81</v>
      </c>
      <c r="F25" s="839" t="s">
        <v>81</v>
      </c>
      <c r="G25" s="839"/>
      <c r="H25" s="839" t="s">
        <v>81</v>
      </c>
      <c r="I25" s="839"/>
      <c r="J25" s="839" t="s">
        <v>81</v>
      </c>
      <c r="K25" s="839"/>
      <c r="L25" s="839"/>
      <c r="M25" s="839" t="s">
        <v>81</v>
      </c>
      <c r="N25" s="839" t="s">
        <v>81</v>
      </c>
      <c r="O25" s="839"/>
      <c r="P25" s="839" t="s">
        <v>81</v>
      </c>
      <c r="Q25" s="839" t="s">
        <v>81</v>
      </c>
      <c r="R25" s="839" t="s">
        <v>81</v>
      </c>
      <c r="S25" s="839" t="s">
        <v>81</v>
      </c>
      <c r="T25" s="839"/>
      <c r="U25" s="839"/>
      <c r="V25" s="839" t="s">
        <v>81</v>
      </c>
      <c r="W25" s="191"/>
      <c r="X25" s="851" t="s">
        <v>81</v>
      </c>
      <c r="Y25" s="839"/>
      <c r="Z25" s="839"/>
      <c r="AA25" s="839" t="s">
        <v>81</v>
      </c>
      <c r="AB25" s="839" t="s">
        <v>81</v>
      </c>
      <c r="AC25" s="839" t="s">
        <v>81</v>
      </c>
      <c r="AD25" s="839" t="s">
        <v>81</v>
      </c>
      <c r="AE25" s="839" t="s">
        <v>81</v>
      </c>
      <c r="AF25" s="839" t="s">
        <v>81</v>
      </c>
      <c r="AG25" s="839" t="s">
        <v>81</v>
      </c>
      <c r="AH25" s="191"/>
      <c r="AI25" s="835" t="s">
        <v>81</v>
      </c>
      <c r="AJ25" s="840"/>
      <c r="AK25" s="850" t="s">
        <v>81</v>
      </c>
    </row>
    <row r="26" ht="18" customHeight="1" x14ac:dyDescent="0.2">
      <c r="B26" s="852" t="s">
        <v>780</v>
      </c>
      <c r="C26" s="853" t="s">
        <v>81</v>
      </c>
      <c r="D26" s="854" t="s">
        <v>81</v>
      </c>
      <c r="E26" s="854" t="s">
        <v>81</v>
      </c>
      <c r="F26" s="854" t="s">
        <v>81</v>
      </c>
      <c r="G26" s="854" t="s">
        <v>81</v>
      </c>
      <c r="H26" s="854" t="s">
        <v>81</v>
      </c>
      <c r="I26" s="854">
        <v>10.315405643742086</v>
      </c>
      <c r="J26" s="854" t="s">
        <v>81</v>
      </c>
      <c r="K26" s="854" t="s">
        <v>81</v>
      </c>
      <c r="L26" s="854"/>
      <c r="M26" s="854" t="s">
        <v>81</v>
      </c>
      <c r="N26" s="854" t="s">
        <v>81</v>
      </c>
      <c r="O26" s="854" t="s">
        <v>770</v>
      </c>
      <c r="P26" s="854" t="s">
        <v>81</v>
      </c>
      <c r="Q26" s="854" t="s">
        <v>81</v>
      </c>
      <c r="R26" s="854" t="s">
        <v>81</v>
      </c>
      <c r="S26" s="854" t="s">
        <v>81</v>
      </c>
      <c r="T26" s="854">
        <v>0.014976522000000353</v>
      </c>
      <c r="U26" s="854">
        <v>0.018720652500000445</v>
      </c>
      <c r="V26" s="854" t="s">
        <v>81</v>
      </c>
      <c r="W26" s="132"/>
      <c r="X26" s="855" t="s">
        <v>81</v>
      </c>
      <c r="Y26" s="854" t="s">
        <v>81</v>
      </c>
      <c r="Z26" s="854"/>
      <c r="AA26" s="854" t="s">
        <v>81</v>
      </c>
      <c r="AB26" s="854" t="s">
        <v>81</v>
      </c>
      <c r="AC26" s="854" t="s">
        <v>81</v>
      </c>
      <c r="AD26" s="854" t="s">
        <v>81</v>
      </c>
      <c r="AE26" s="854" t="s">
        <v>81</v>
      </c>
      <c r="AF26" s="854" t="s">
        <v>81</v>
      </c>
      <c r="AG26" s="854" t="s">
        <v>81</v>
      </c>
      <c r="AH26" s="132"/>
      <c r="AI26" s="856" t="s">
        <v>81</v>
      </c>
      <c r="AJ26" s="857"/>
      <c r="AK26" s="697" t="s">
        <v>81</v>
      </c>
    </row>
    <row r="27" ht="18" customHeight="1" x14ac:dyDescent="0.2">
      <c r="B27" s="673" t="s">
        <v>781</v>
      </c>
      <c r="C27" s="831" t="s">
        <v>81</v>
      </c>
      <c r="D27" s="832" t="s">
        <v>81</v>
      </c>
      <c r="E27" s="832" t="s">
        <v>81</v>
      </c>
      <c r="F27" s="832" t="s">
        <v>81</v>
      </c>
      <c r="G27" s="832" t="s">
        <v>81</v>
      </c>
      <c r="H27" s="832" t="s">
        <v>81</v>
      </c>
      <c r="I27" s="832">
        <v>10.199428921242086</v>
      </c>
      <c r="J27" s="832" t="s">
        <v>81</v>
      </c>
      <c r="K27" s="832" t="s">
        <v>81</v>
      </c>
      <c r="L27" s="832"/>
      <c r="M27" s="832" t="s">
        <v>81</v>
      </c>
      <c r="N27" s="832" t="s">
        <v>81</v>
      </c>
      <c r="O27" s="832"/>
      <c r="P27" s="832" t="s">
        <v>81</v>
      </c>
      <c r="Q27" s="832"/>
      <c r="R27" s="832"/>
      <c r="S27" s="832" t="s">
        <v>81</v>
      </c>
      <c r="T27" s="832"/>
      <c r="U27" s="832"/>
      <c r="V27" s="832" t="s">
        <v>81</v>
      </c>
      <c r="W27" s="49"/>
      <c r="X27" s="834" t="s">
        <v>81</v>
      </c>
      <c r="Y27" s="832" t="s">
        <v>81</v>
      </c>
      <c r="Z27" s="832"/>
      <c r="AA27" s="832" t="s">
        <v>81</v>
      </c>
      <c r="AB27" s="832" t="s">
        <v>81</v>
      </c>
      <c r="AC27" s="832" t="s">
        <v>81</v>
      </c>
      <c r="AD27" s="832" t="s">
        <v>81</v>
      </c>
      <c r="AE27" s="832" t="s">
        <v>81</v>
      </c>
      <c r="AF27" s="832" t="s">
        <v>81</v>
      </c>
      <c r="AG27" s="832" t="s">
        <v>81</v>
      </c>
      <c r="AH27" s="49"/>
      <c r="AI27" s="835" t="s">
        <v>81</v>
      </c>
      <c r="AJ27" s="835"/>
      <c r="AK27" s="837" t="s">
        <v>81</v>
      </c>
    </row>
    <row r="28" ht="18" customHeight="1" x14ac:dyDescent="0.2">
      <c r="B28" s="673" t="s">
        <v>782</v>
      </c>
      <c r="C28" s="831"/>
      <c r="D28" s="832"/>
      <c r="E28" s="832" t="s">
        <v>81</v>
      </c>
      <c r="F28" s="832" t="s">
        <v>81</v>
      </c>
      <c r="G28" s="832"/>
      <c r="H28" s="832" t="s">
        <v>81</v>
      </c>
      <c r="I28" s="832">
        <v>0.11597672250000007</v>
      </c>
      <c r="J28" s="832" t="s">
        <v>81</v>
      </c>
      <c r="K28" s="832"/>
      <c r="L28" s="832"/>
      <c r="M28" s="832" t="s">
        <v>81</v>
      </c>
      <c r="N28" s="832" t="s">
        <v>81</v>
      </c>
      <c r="O28" s="832" t="s">
        <v>770</v>
      </c>
      <c r="P28" s="832" t="s">
        <v>81</v>
      </c>
      <c r="Q28" s="832"/>
      <c r="R28" s="832"/>
      <c r="S28" s="832" t="s">
        <v>81</v>
      </c>
      <c r="T28" s="832">
        <v>0.014976522000000353</v>
      </c>
      <c r="U28" s="832">
        <v>0.018720652500000445</v>
      </c>
      <c r="V28" s="832" t="s">
        <v>81</v>
      </c>
      <c r="W28" s="49"/>
      <c r="X28" s="834" t="s">
        <v>81</v>
      </c>
      <c r="Y28" s="832"/>
      <c r="Z28" s="832"/>
      <c r="AA28" s="832" t="s">
        <v>81</v>
      </c>
      <c r="AB28" s="832" t="s">
        <v>81</v>
      </c>
      <c r="AC28" s="832" t="s">
        <v>81</v>
      </c>
      <c r="AD28" s="832" t="s">
        <v>81</v>
      </c>
      <c r="AE28" s="832" t="s">
        <v>81</v>
      </c>
      <c r="AF28" s="832" t="s">
        <v>81</v>
      </c>
      <c r="AG28" s="832" t="s">
        <v>81</v>
      </c>
      <c r="AH28" s="49"/>
      <c r="AI28" s="835" t="s">
        <v>81</v>
      </c>
      <c r="AJ28" s="835"/>
      <c r="AK28" s="837" t="s">
        <v>81</v>
      </c>
    </row>
    <row r="29" ht="18" customHeight="1" x14ac:dyDescent="0.2">
      <c r="B29" s="673" t="s">
        <v>783</v>
      </c>
      <c r="C29" s="831"/>
      <c r="D29" s="832"/>
      <c r="E29" s="832" t="s">
        <v>81</v>
      </c>
      <c r="F29" s="832" t="s">
        <v>81</v>
      </c>
      <c r="G29" s="832"/>
      <c r="H29" s="832" t="s">
        <v>81</v>
      </c>
      <c r="I29" s="832"/>
      <c r="J29" s="832" t="s">
        <v>81</v>
      </c>
      <c r="K29" s="832"/>
      <c r="L29" s="832"/>
      <c r="M29" s="832" t="s">
        <v>81</v>
      </c>
      <c r="N29" s="832" t="s">
        <v>81</v>
      </c>
      <c r="O29" s="832" t="s">
        <v>81</v>
      </c>
      <c r="P29" s="832" t="s">
        <v>81</v>
      </c>
      <c r="Q29" s="832"/>
      <c r="R29" s="832"/>
      <c r="S29" s="832" t="s">
        <v>81</v>
      </c>
      <c r="T29" s="832"/>
      <c r="U29" s="832"/>
      <c r="V29" s="832" t="s">
        <v>81</v>
      </c>
      <c r="W29" s="49"/>
      <c r="X29" s="834" t="s">
        <v>81</v>
      </c>
      <c r="Y29" s="832"/>
      <c r="Z29" s="832"/>
      <c r="AA29" s="832" t="s">
        <v>81</v>
      </c>
      <c r="AB29" s="832" t="s">
        <v>81</v>
      </c>
      <c r="AC29" s="832" t="s">
        <v>81</v>
      </c>
      <c r="AD29" s="832" t="s">
        <v>81</v>
      </c>
      <c r="AE29" s="832" t="s">
        <v>81</v>
      </c>
      <c r="AF29" s="832" t="s">
        <v>81</v>
      </c>
      <c r="AG29" s="832" t="s">
        <v>81</v>
      </c>
      <c r="AH29" s="49"/>
      <c r="AI29" s="835" t="s">
        <v>81</v>
      </c>
      <c r="AJ29" s="835"/>
      <c r="AK29" s="837" t="s">
        <v>81</v>
      </c>
    </row>
    <row r="30" ht="18" customHeight="1" x14ac:dyDescent="0.2">
      <c r="B30" s="673" t="s">
        <v>784</v>
      </c>
      <c r="C30" s="831"/>
      <c r="D30" s="832"/>
      <c r="E30" s="832" t="s">
        <v>81</v>
      </c>
      <c r="F30" s="832" t="s">
        <v>81</v>
      </c>
      <c r="G30" s="832"/>
      <c r="H30" s="832" t="s">
        <v>81</v>
      </c>
      <c r="I30" s="832" t="s">
        <v>81</v>
      </c>
      <c r="J30" s="832" t="s">
        <v>81</v>
      </c>
      <c r="K30" s="832"/>
      <c r="L30" s="832"/>
      <c r="M30" s="832" t="s">
        <v>81</v>
      </c>
      <c r="N30" s="832" t="s">
        <v>81</v>
      </c>
      <c r="O30" s="832"/>
      <c r="P30" s="832" t="s">
        <v>81</v>
      </c>
      <c r="Q30" s="832" t="s">
        <v>81</v>
      </c>
      <c r="R30" s="832" t="s">
        <v>81</v>
      </c>
      <c r="S30" s="832" t="s">
        <v>81</v>
      </c>
      <c r="T30" s="832"/>
      <c r="U30" s="832"/>
      <c r="V30" s="832" t="s">
        <v>81</v>
      </c>
      <c r="W30" s="49"/>
      <c r="X30" s="834" t="s">
        <v>81</v>
      </c>
      <c r="Y30" s="832"/>
      <c r="Z30" s="832"/>
      <c r="AA30" s="832" t="s">
        <v>81</v>
      </c>
      <c r="AB30" s="832" t="s">
        <v>81</v>
      </c>
      <c r="AC30" s="832" t="s">
        <v>81</v>
      </c>
      <c r="AD30" s="832" t="s">
        <v>81</v>
      </c>
      <c r="AE30" s="832" t="s">
        <v>81</v>
      </c>
      <c r="AF30" s="832" t="s">
        <v>81</v>
      </c>
      <c r="AG30" s="832" t="s">
        <v>81</v>
      </c>
      <c r="AH30" s="49"/>
      <c r="AI30" s="835" t="s">
        <v>81</v>
      </c>
      <c r="AJ30" s="835"/>
      <c r="AK30" s="837" t="s">
        <v>81</v>
      </c>
    </row>
    <row r="31" ht="18" customHeight="1" x14ac:dyDescent="0.2">
      <c r="B31" s="673" t="s">
        <v>785</v>
      </c>
      <c r="C31" s="831"/>
      <c r="D31" s="832"/>
      <c r="E31" s="832" t="s">
        <v>81</v>
      </c>
      <c r="F31" s="832" t="s">
        <v>81</v>
      </c>
      <c r="G31" s="832"/>
      <c r="H31" s="832" t="s">
        <v>81</v>
      </c>
      <c r="I31" s="832"/>
      <c r="J31" s="832" t="s">
        <v>81</v>
      </c>
      <c r="K31" s="832"/>
      <c r="L31" s="832"/>
      <c r="M31" s="832" t="s">
        <v>81</v>
      </c>
      <c r="N31" s="832" t="s">
        <v>81</v>
      </c>
      <c r="O31" s="832"/>
      <c r="P31" s="832" t="s">
        <v>81</v>
      </c>
      <c r="Q31" s="832"/>
      <c r="R31" s="832"/>
      <c r="S31" s="832" t="s">
        <v>81</v>
      </c>
      <c r="T31" s="832"/>
      <c r="U31" s="832"/>
      <c r="V31" s="832" t="s">
        <v>81</v>
      </c>
      <c r="W31" s="49"/>
      <c r="X31" s="834" t="s">
        <v>81</v>
      </c>
      <c r="Y31" s="832"/>
      <c r="Z31" s="832"/>
      <c r="AA31" s="832" t="s">
        <v>81</v>
      </c>
      <c r="AB31" s="832" t="s">
        <v>81</v>
      </c>
      <c r="AC31" s="832" t="s">
        <v>81</v>
      </c>
      <c r="AD31" s="832" t="s">
        <v>81</v>
      </c>
      <c r="AE31" s="832" t="s">
        <v>81</v>
      </c>
      <c r="AF31" s="832" t="s">
        <v>81</v>
      </c>
      <c r="AG31" s="832" t="s">
        <v>81</v>
      </c>
      <c r="AH31" s="49"/>
      <c r="AI31" s="835" t="s">
        <v>81</v>
      </c>
      <c r="AJ31" s="835"/>
      <c r="AK31" s="837" t="s">
        <v>81</v>
      </c>
    </row>
    <row r="32" ht="18" customHeight="1" x14ac:dyDescent="0.2">
      <c r="B32" s="673" t="s">
        <v>786</v>
      </c>
      <c r="C32" s="858"/>
      <c r="D32" s="859"/>
      <c r="E32" s="859" t="s">
        <v>81</v>
      </c>
      <c r="F32" s="859" t="s">
        <v>81</v>
      </c>
      <c r="G32" s="859"/>
      <c r="H32" s="859" t="s">
        <v>81</v>
      </c>
      <c r="I32" s="859"/>
      <c r="J32" s="859" t="s">
        <v>81</v>
      </c>
      <c r="K32" s="859"/>
      <c r="L32" s="859"/>
      <c r="M32" s="859" t="s">
        <v>81</v>
      </c>
      <c r="N32" s="859" t="s">
        <v>81</v>
      </c>
      <c r="O32" s="859"/>
      <c r="P32" s="859" t="s">
        <v>81</v>
      </c>
      <c r="Q32" s="859"/>
      <c r="R32" s="859"/>
      <c r="S32" s="859" t="s">
        <v>81</v>
      </c>
      <c r="T32" s="859"/>
      <c r="U32" s="859"/>
      <c r="V32" s="859" t="s">
        <v>81</v>
      </c>
      <c r="W32" s="272"/>
      <c r="X32" s="860" t="s">
        <v>81</v>
      </c>
      <c r="Y32" s="859"/>
      <c r="Z32" s="859"/>
      <c r="AA32" s="859" t="s">
        <v>81</v>
      </c>
      <c r="AB32" s="859" t="s">
        <v>81</v>
      </c>
      <c r="AC32" s="859" t="s">
        <v>81</v>
      </c>
      <c r="AD32" s="859" t="s">
        <v>81</v>
      </c>
      <c r="AE32" s="859" t="s">
        <v>81</v>
      </c>
      <c r="AF32" s="859" t="s">
        <v>81</v>
      </c>
      <c r="AG32" s="859" t="s">
        <v>81</v>
      </c>
      <c r="AH32" s="272"/>
      <c r="AI32" s="848" t="s">
        <v>81</v>
      </c>
      <c r="AJ32" s="848"/>
      <c r="AK32" s="850" t="s">
        <v>81</v>
      </c>
    </row>
    <row r="33" ht="18" customHeight="1" x14ac:dyDescent="0.2">
      <c r="B33" s="63" t="s">
        <v>705</v>
      </c>
      <c r="C33" s="838"/>
      <c r="D33" s="839"/>
      <c r="E33" s="839" t="s">
        <v>81</v>
      </c>
      <c r="F33" s="839" t="s">
        <v>81</v>
      </c>
      <c r="G33" s="839"/>
      <c r="H33" s="839" t="s">
        <v>81</v>
      </c>
      <c r="I33" s="839"/>
      <c r="J33" s="839" t="s">
        <v>81</v>
      </c>
      <c r="K33" s="839"/>
      <c r="L33" s="839"/>
      <c r="M33" s="839" t="s">
        <v>81</v>
      </c>
      <c r="N33" s="839" t="s">
        <v>81</v>
      </c>
      <c r="O33" s="839"/>
      <c r="P33" s="839" t="s">
        <v>81</v>
      </c>
      <c r="Q33" s="839" t="s">
        <v>81</v>
      </c>
      <c r="R33" s="839" t="s">
        <v>81</v>
      </c>
      <c r="S33" s="839" t="s">
        <v>81</v>
      </c>
      <c r="T33" s="839"/>
      <c r="U33" s="839"/>
      <c r="V33" s="839" t="s">
        <v>81</v>
      </c>
      <c r="W33" s="191"/>
      <c r="X33" s="851" t="s">
        <v>81</v>
      </c>
      <c r="Y33" s="839"/>
      <c r="Z33" s="839" t="s">
        <v>81</v>
      </c>
      <c r="AA33" s="839" t="s">
        <v>81</v>
      </c>
      <c r="AB33" s="839" t="s">
        <v>81</v>
      </c>
      <c r="AC33" s="839" t="s">
        <v>81</v>
      </c>
      <c r="AD33" s="839" t="s">
        <v>81</v>
      </c>
      <c r="AE33" s="839" t="s">
        <v>81</v>
      </c>
      <c r="AF33" s="839" t="s">
        <v>81</v>
      </c>
      <c r="AG33" s="839" t="s">
        <v>81</v>
      </c>
      <c r="AH33" s="191"/>
      <c r="AI33" s="835" t="s">
        <v>81</v>
      </c>
      <c r="AJ33" s="835">
        <v>0.09041926199999999</v>
      </c>
      <c r="AK33" s="837" t="s">
        <v>81</v>
      </c>
    </row>
    <row r="34" ht="18" customHeight="1" x14ac:dyDescent="0.2">
      <c r="B34" s="673" t="s">
        <v>787</v>
      </c>
      <c r="C34" s="831"/>
      <c r="D34" s="832"/>
      <c r="E34" s="832" t="s">
        <v>81</v>
      </c>
      <c r="F34" s="832" t="s">
        <v>81</v>
      </c>
      <c r="G34" s="832"/>
      <c r="H34" s="832" t="s">
        <v>81</v>
      </c>
      <c r="I34" s="832"/>
      <c r="J34" s="832" t="s">
        <v>81</v>
      </c>
      <c r="K34" s="832"/>
      <c r="L34" s="832"/>
      <c r="M34" s="832" t="s">
        <v>81</v>
      </c>
      <c r="N34" s="832" t="s">
        <v>81</v>
      </c>
      <c r="O34" s="832"/>
      <c r="P34" s="832" t="s">
        <v>81</v>
      </c>
      <c r="Q34" s="832"/>
      <c r="R34" s="832"/>
      <c r="S34" s="832" t="s">
        <v>81</v>
      </c>
      <c r="T34" s="832"/>
      <c r="U34" s="832"/>
      <c r="V34" s="832" t="s">
        <v>81</v>
      </c>
      <c r="W34" s="49"/>
      <c r="X34" s="834" t="s">
        <v>81</v>
      </c>
      <c r="Y34" s="832"/>
      <c r="Z34" s="832"/>
      <c r="AA34" s="832" t="s">
        <v>81</v>
      </c>
      <c r="AB34" s="832" t="s">
        <v>81</v>
      </c>
      <c r="AC34" s="832" t="s">
        <v>81</v>
      </c>
      <c r="AD34" s="832" t="s">
        <v>81</v>
      </c>
      <c r="AE34" s="832" t="s">
        <v>81</v>
      </c>
      <c r="AF34" s="832" t="s">
        <v>81</v>
      </c>
      <c r="AG34" s="832" t="s">
        <v>81</v>
      </c>
      <c r="AH34" s="49"/>
      <c r="AI34" s="835" t="s">
        <v>81</v>
      </c>
      <c r="AJ34" s="835">
        <v>0.09041926199999999</v>
      </c>
      <c r="AK34" s="837" t="s">
        <v>81</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81</v>
      </c>
      <c r="Y35" s="832"/>
      <c r="Z35" s="832" t="s">
        <v>81</v>
      </c>
      <c r="AA35" s="832" t="s">
        <v>81</v>
      </c>
      <c r="AB35" s="832" t="s">
        <v>81</v>
      </c>
      <c r="AC35" s="832" t="s">
        <v>81</v>
      </c>
      <c r="AD35" s="832" t="s">
        <v>81</v>
      </c>
      <c r="AE35" s="832" t="s">
        <v>81</v>
      </c>
      <c r="AF35" s="832" t="s">
        <v>81</v>
      </c>
      <c r="AG35" s="832" t="s">
        <v>81</v>
      </c>
      <c r="AH35" s="49"/>
      <c r="AI35" s="517"/>
      <c r="AJ35" s="835" t="s">
        <v>81</v>
      </c>
      <c r="AK35" s="700"/>
    </row>
    <row r="36" ht="18" customHeight="1" x14ac:dyDescent="0.2">
      <c r="B36" s="673" t="s">
        <v>789</v>
      </c>
      <c r="C36" s="858"/>
      <c r="D36" s="859"/>
      <c r="E36" s="859" t="s">
        <v>81</v>
      </c>
      <c r="F36" s="859" t="s">
        <v>81</v>
      </c>
      <c r="G36" s="859"/>
      <c r="H36" s="859" t="s">
        <v>81</v>
      </c>
      <c r="I36" s="859"/>
      <c r="J36" s="859" t="s">
        <v>81</v>
      </c>
      <c r="K36" s="859"/>
      <c r="L36" s="859"/>
      <c r="M36" s="859" t="s">
        <v>81</v>
      </c>
      <c r="N36" s="859" t="s">
        <v>81</v>
      </c>
      <c r="O36" s="859"/>
      <c r="P36" s="859" t="s">
        <v>81</v>
      </c>
      <c r="Q36" s="859" t="s">
        <v>81</v>
      </c>
      <c r="R36" s="859" t="s">
        <v>81</v>
      </c>
      <c r="S36" s="859" t="s">
        <v>81</v>
      </c>
      <c r="T36" s="859"/>
      <c r="U36" s="859"/>
      <c r="V36" s="859" t="s">
        <v>81</v>
      </c>
      <c r="W36" s="49"/>
      <c r="X36" s="860" t="s">
        <v>81</v>
      </c>
      <c r="Y36" s="859"/>
      <c r="Z36" s="859"/>
      <c r="AA36" s="859" t="s">
        <v>81</v>
      </c>
      <c r="AB36" s="859" t="s">
        <v>81</v>
      </c>
      <c r="AC36" s="859" t="s">
        <v>81</v>
      </c>
      <c r="AD36" s="859" t="s">
        <v>81</v>
      </c>
      <c r="AE36" s="859" t="s">
        <v>81</v>
      </c>
      <c r="AF36" s="859" t="s">
        <v>81</v>
      </c>
      <c r="AG36" s="859" t="s">
        <v>81</v>
      </c>
      <c r="AH36" s="49"/>
      <c r="AI36" s="835" t="s">
        <v>81</v>
      </c>
      <c r="AJ36" s="835"/>
      <c r="AK36" s="850" t="s">
        <v>81</v>
      </c>
    </row>
    <row r="37" ht="18" customHeight="1" x14ac:dyDescent="0.2">
      <c r="B37" s="863" t="s">
        <v>790</v>
      </c>
      <c r="C37" s="853"/>
      <c r="D37" s="854"/>
      <c r="E37" s="854" t="s">
        <v>81</v>
      </c>
      <c r="F37" s="854" t="s">
        <v>81</v>
      </c>
      <c r="G37" s="854"/>
      <c r="H37" s="854" t="s">
        <v>81</v>
      </c>
      <c r="I37" s="854"/>
      <c r="J37" s="854" t="s">
        <v>81</v>
      </c>
      <c r="K37" s="854"/>
      <c r="L37" s="854"/>
      <c r="M37" s="854" t="s">
        <v>81</v>
      </c>
      <c r="N37" s="854" t="s">
        <v>81</v>
      </c>
      <c r="O37" s="854"/>
      <c r="P37" s="854" t="s">
        <v>81</v>
      </c>
      <c r="Q37" s="854" t="s">
        <v>81</v>
      </c>
      <c r="R37" s="854" t="s">
        <v>81</v>
      </c>
      <c r="S37" s="854" t="s">
        <v>81</v>
      </c>
      <c r="T37" s="854"/>
      <c r="U37" s="854"/>
      <c r="V37" s="854" t="s">
        <v>81</v>
      </c>
      <c r="W37" s="132"/>
      <c r="X37" s="855" t="s">
        <v>81</v>
      </c>
      <c r="Y37" s="854"/>
      <c r="Z37" s="854"/>
      <c r="AA37" s="854" t="s">
        <v>81</v>
      </c>
      <c r="AB37" s="854" t="s">
        <v>81</v>
      </c>
      <c r="AC37" s="854" t="s">
        <v>81</v>
      </c>
      <c r="AD37" s="854" t="s">
        <v>81</v>
      </c>
      <c r="AE37" s="854" t="s">
        <v>81</v>
      </c>
      <c r="AF37" s="854" t="s">
        <v>81</v>
      </c>
      <c r="AG37" s="854" t="s">
        <v>81</v>
      </c>
      <c r="AH37" s="132"/>
      <c r="AI37" s="856" t="s">
        <v>81</v>
      </c>
      <c r="AJ37" s="857"/>
      <c r="AK37" s="837" t="s">
        <v>81</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0.12400000000000001</v>
      </c>
      <c r="D39" s="854" t="s">
        <v>81</v>
      </c>
      <c r="E39" s="854" t="s">
        <v>81</v>
      </c>
      <c r="F39" s="854" t="s">
        <v>81</v>
      </c>
      <c r="G39" s="854" t="s">
        <v>81</v>
      </c>
      <c r="H39" s="854" t="s">
        <v>81</v>
      </c>
      <c r="I39" s="854">
        <v>13.410027336864712</v>
      </c>
      <c r="J39" s="854" t="s">
        <v>81</v>
      </c>
      <c r="K39" s="854" t="s">
        <v>81</v>
      </c>
      <c r="L39" s="854"/>
      <c r="M39" s="854" t="s">
        <v>81</v>
      </c>
      <c r="N39" s="854" t="s">
        <v>81</v>
      </c>
      <c r="O39" s="854" t="s">
        <v>770</v>
      </c>
      <c r="P39" s="854" t="s">
        <v>81</v>
      </c>
      <c r="Q39" s="854" t="s">
        <v>81</v>
      </c>
      <c r="R39" s="854" t="s">
        <v>81</v>
      </c>
      <c r="S39" s="854" t="s">
        <v>81</v>
      </c>
      <c r="T39" s="854">
        <v>0.012849855876000304</v>
      </c>
      <c r="U39" s="854">
        <v>0.015051404610000358</v>
      </c>
      <c r="V39" s="854" t="s">
        <v>81</v>
      </c>
      <c r="W39" s="866"/>
      <c r="X39" s="854" t="s">
        <v>81</v>
      </c>
      <c r="Y39" s="854" t="s">
        <v>81</v>
      </c>
      <c r="Z39" s="854" t="s">
        <v>81</v>
      </c>
      <c r="AA39" s="854" t="s">
        <v>81</v>
      </c>
      <c r="AB39" s="854" t="s">
        <v>81</v>
      </c>
      <c r="AC39" s="854" t="s">
        <v>81</v>
      </c>
      <c r="AD39" s="854" t="s">
        <v>81</v>
      </c>
      <c r="AE39" s="854" t="s">
        <v>81</v>
      </c>
      <c r="AF39" s="854" t="s">
        <v>81</v>
      </c>
      <c r="AG39" s="854" t="s">
        <v>81</v>
      </c>
      <c r="AH39" s="866"/>
      <c r="AI39" s="857" t="s">
        <v>81</v>
      </c>
      <c r="AJ39" s="857">
        <v>2.1248526569999995</v>
      </c>
      <c r="AK39" s="671" t="s">
        <v>81</v>
      </c>
    </row>
    <row r="40" ht="18" customHeight="1" x14ac:dyDescent="0.2">
      <c r="B40" s="867" t="s">
        <v>772</v>
      </c>
      <c r="C40" s="831"/>
      <c r="D40" s="832"/>
      <c r="E40" s="832" t="s">
        <v>81</v>
      </c>
      <c r="F40" s="832" t="s">
        <v>81</v>
      </c>
      <c r="G40" s="832"/>
      <c r="H40" s="832" t="s">
        <v>81</v>
      </c>
      <c r="I40" s="832"/>
      <c r="J40" s="832" t="s">
        <v>81</v>
      </c>
      <c r="K40" s="832"/>
      <c r="L40" s="832"/>
      <c r="M40" s="832" t="s">
        <v>81</v>
      </c>
      <c r="N40" s="832" t="s">
        <v>81</v>
      </c>
      <c r="O40" s="832"/>
      <c r="P40" s="832" t="s">
        <v>81</v>
      </c>
      <c r="Q40" s="832" t="s">
        <v>81</v>
      </c>
      <c r="R40" s="832" t="s">
        <v>81</v>
      </c>
      <c r="S40" s="832" t="s">
        <v>81</v>
      </c>
      <c r="T40" s="832"/>
      <c r="U40" s="832"/>
      <c r="V40" s="832" t="s">
        <v>81</v>
      </c>
      <c r="W40" s="868"/>
      <c r="X40" s="832" t="s">
        <v>81</v>
      </c>
      <c r="Y40" s="832"/>
      <c r="Z40" s="832"/>
      <c r="AA40" s="832" t="s">
        <v>81</v>
      </c>
      <c r="AB40" s="832" t="s">
        <v>81</v>
      </c>
      <c r="AC40" s="832" t="s">
        <v>81</v>
      </c>
      <c r="AD40" s="832" t="s">
        <v>81</v>
      </c>
      <c r="AE40" s="832" t="s">
        <v>81</v>
      </c>
      <c r="AF40" s="832" t="s">
        <v>81</v>
      </c>
      <c r="AG40" s="832" t="s">
        <v>81</v>
      </c>
      <c r="AH40" s="868"/>
      <c r="AI40" s="869" t="s">
        <v>81</v>
      </c>
      <c r="AJ40" s="869"/>
      <c r="AK40" s="870" t="s">
        <v>81</v>
      </c>
    </row>
    <row r="41" ht="18" customHeight="1" x14ac:dyDescent="0.2">
      <c r="B41" s="871" t="s">
        <v>792</v>
      </c>
      <c r="C41" s="831"/>
      <c r="D41" s="832"/>
      <c r="E41" s="832" t="s">
        <v>81</v>
      </c>
      <c r="F41" s="832" t="s">
        <v>81</v>
      </c>
      <c r="G41" s="832"/>
      <c r="H41" s="832" t="s">
        <v>81</v>
      </c>
      <c r="I41" s="832"/>
      <c r="J41" s="832" t="s">
        <v>81</v>
      </c>
      <c r="K41" s="832"/>
      <c r="L41" s="832"/>
      <c r="M41" s="832" t="s">
        <v>81</v>
      </c>
      <c r="N41" s="832" t="s">
        <v>81</v>
      </c>
      <c r="O41" s="832"/>
      <c r="P41" s="832" t="s">
        <v>81</v>
      </c>
      <c r="Q41" s="832" t="s">
        <v>81</v>
      </c>
      <c r="R41" s="832" t="s">
        <v>81</v>
      </c>
      <c r="S41" s="832" t="s">
        <v>81</v>
      </c>
      <c r="T41" s="832"/>
      <c r="U41" s="832"/>
      <c r="V41" s="832" t="s">
        <v>81</v>
      </c>
      <c r="W41" s="49"/>
      <c r="X41" s="832" t="s">
        <v>81</v>
      </c>
      <c r="Y41" s="832"/>
      <c r="Z41" s="835"/>
      <c r="AA41" s="835" t="s">
        <v>81</v>
      </c>
      <c r="AB41" s="835" t="s">
        <v>81</v>
      </c>
      <c r="AC41" s="835" t="s">
        <v>81</v>
      </c>
      <c r="AD41" s="835" t="s">
        <v>81</v>
      </c>
      <c r="AE41" s="835" t="s">
        <v>81</v>
      </c>
      <c r="AF41" s="835" t="s">
        <v>81</v>
      </c>
      <c r="AG41" s="835" t="s">
        <v>81</v>
      </c>
      <c r="AH41" s="868"/>
      <c r="AI41" s="869" t="s">
        <v>81</v>
      </c>
      <c r="AJ41" s="869"/>
      <c r="AK41" s="870" t="s">
        <v>81</v>
      </c>
    </row>
    <row r="42" ht="18" customHeight="1" x14ac:dyDescent="0.2">
      <c r="B42" s="872" t="s">
        <v>777</v>
      </c>
      <c r="C42" s="831">
        <v>0.12400000000000001</v>
      </c>
      <c r="D42" s="832"/>
      <c r="E42" s="832" t="s">
        <v>81</v>
      </c>
      <c r="F42" s="832" t="s">
        <v>81</v>
      </c>
      <c r="G42" s="832"/>
      <c r="H42" s="832" t="s">
        <v>81</v>
      </c>
      <c r="I42" s="832"/>
      <c r="J42" s="832" t="s">
        <v>81</v>
      </c>
      <c r="K42" s="832"/>
      <c r="L42" s="832"/>
      <c r="M42" s="832" t="s">
        <v>81</v>
      </c>
      <c r="N42" s="832" t="s">
        <v>81</v>
      </c>
      <c r="O42" s="832"/>
      <c r="P42" s="832" t="s">
        <v>81</v>
      </c>
      <c r="Q42" s="832" t="s">
        <v>81</v>
      </c>
      <c r="R42" s="832" t="s">
        <v>81</v>
      </c>
      <c r="S42" s="832" t="s">
        <v>81</v>
      </c>
      <c r="T42" s="832"/>
      <c r="U42" s="832"/>
      <c r="V42" s="832" t="s">
        <v>81</v>
      </c>
      <c r="W42" s="868"/>
      <c r="X42" s="832" t="s">
        <v>81</v>
      </c>
      <c r="Y42" s="832"/>
      <c r="Z42" s="832"/>
      <c r="AA42" s="832" t="s">
        <v>81</v>
      </c>
      <c r="AB42" s="832" t="s">
        <v>81</v>
      </c>
      <c r="AC42" s="832" t="s">
        <v>81</v>
      </c>
      <c r="AD42" s="832" t="s">
        <v>81</v>
      </c>
      <c r="AE42" s="832" t="s">
        <v>81</v>
      </c>
      <c r="AF42" s="832" t="s">
        <v>81</v>
      </c>
      <c r="AG42" s="832" t="s">
        <v>81</v>
      </c>
      <c r="AH42" s="868"/>
      <c r="AI42" s="869" t="s">
        <v>81</v>
      </c>
      <c r="AJ42" s="869" t="s">
        <v>81</v>
      </c>
      <c r="AK42" s="870" t="s">
        <v>81</v>
      </c>
    </row>
    <row r="43" ht="18" customHeight="1" x14ac:dyDescent="0.2">
      <c r="B43" s="873" t="s">
        <v>780</v>
      </c>
      <c r="C43" s="831" t="s">
        <v>81</v>
      </c>
      <c r="D43" s="832" t="s">
        <v>81</v>
      </c>
      <c r="E43" s="832" t="s">
        <v>81</v>
      </c>
      <c r="F43" s="832" t="s">
        <v>81</v>
      </c>
      <c r="G43" s="832" t="s">
        <v>81</v>
      </c>
      <c r="H43" s="832" t="s">
        <v>81</v>
      </c>
      <c r="I43" s="832">
        <v>13.410027336864712</v>
      </c>
      <c r="J43" s="832" t="s">
        <v>81</v>
      </c>
      <c r="K43" s="832" t="s">
        <v>81</v>
      </c>
      <c r="L43" s="832"/>
      <c r="M43" s="832" t="s">
        <v>81</v>
      </c>
      <c r="N43" s="832" t="s">
        <v>81</v>
      </c>
      <c r="O43" s="832" t="s">
        <v>770</v>
      </c>
      <c r="P43" s="832" t="s">
        <v>81</v>
      </c>
      <c r="Q43" s="832" t="s">
        <v>81</v>
      </c>
      <c r="R43" s="832" t="s">
        <v>81</v>
      </c>
      <c r="S43" s="832" t="s">
        <v>81</v>
      </c>
      <c r="T43" s="832">
        <v>0.012849855876000304</v>
      </c>
      <c r="U43" s="832">
        <v>0.015051404610000358</v>
      </c>
      <c r="V43" s="832" t="s">
        <v>81</v>
      </c>
      <c r="W43" s="868"/>
      <c r="X43" s="832" t="s">
        <v>81</v>
      </c>
      <c r="Y43" s="832" t="s">
        <v>81</v>
      </c>
      <c r="Z43" s="832"/>
      <c r="AA43" s="832" t="s">
        <v>81</v>
      </c>
      <c r="AB43" s="832" t="s">
        <v>81</v>
      </c>
      <c r="AC43" s="832" t="s">
        <v>81</v>
      </c>
      <c r="AD43" s="832" t="s">
        <v>81</v>
      </c>
      <c r="AE43" s="832" t="s">
        <v>81</v>
      </c>
      <c r="AF43" s="832" t="s">
        <v>81</v>
      </c>
      <c r="AG43" s="832" t="s">
        <v>81</v>
      </c>
      <c r="AH43" s="868"/>
      <c r="AI43" s="869" t="s">
        <v>81</v>
      </c>
      <c r="AJ43" s="869"/>
      <c r="AK43" s="870" t="s">
        <v>81</v>
      </c>
    </row>
    <row r="44" ht="18" customHeight="1" x14ac:dyDescent="0.2">
      <c r="B44" s="872" t="s">
        <v>705</v>
      </c>
      <c r="C44" s="831"/>
      <c r="D44" s="832"/>
      <c r="E44" s="832" t="s">
        <v>81</v>
      </c>
      <c r="F44" s="832" t="s">
        <v>81</v>
      </c>
      <c r="G44" s="832"/>
      <c r="H44" s="832" t="s">
        <v>81</v>
      </c>
      <c r="I44" s="832"/>
      <c r="J44" s="832" t="s">
        <v>81</v>
      </c>
      <c r="K44" s="832"/>
      <c r="L44" s="832"/>
      <c r="M44" s="832" t="s">
        <v>81</v>
      </c>
      <c r="N44" s="832" t="s">
        <v>81</v>
      </c>
      <c r="O44" s="832"/>
      <c r="P44" s="832" t="s">
        <v>81</v>
      </c>
      <c r="Q44" s="832" t="s">
        <v>81</v>
      </c>
      <c r="R44" s="832" t="s">
        <v>81</v>
      </c>
      <c r="S44" s="832" t="s">
        <v>81</v>
      </c>
      <c r="T44" s="832"/>
      <c r="U44" s="832"/>
      <c r="V44" s="832" t="s">
        <v>81</v>
      </c>
      <c r="W44" s="868"/>
      <c r="X44" s="832" t="s">
        <v>81</v>
      </c>
      <c r="Y44" s="832"/>
      <c r="Z44" s="832" t="s">
        <v>81</v>
      </c>
      <c r="AA44" s="832" t="s">
        <v>81</v>
      </c>
      <c r="AB44" s="832" t="s">
        <v>81</v>
      </c>
      <c r="AC44" s="832" t="s">
        <v>81</v>
      </c>
      <c r="AD44" s="832" t="s">
        <v>81</v>
      </c>
      <c r="AE44" s="832" t="s">
        <v>81</v>
      </c>
      <c r="AF44" s="832" t="s">
        <v>81</v>
      </c>
      <c r="AG44" s="832" t="s">
        <v>81</v>
      </c>
      <c r="AH44" s="868"/>
      <c r="AI44" s="869" t="s">
        <v>81</v>
      </c>
      <c r="AJ44" s="869">
        <v>2.1248526569999995</v>
      </c>
      <c r="AK44" s="870" t="s">
        <v>81</v>
      </c>
    </row>
    <row r="45" ht="18" customHeight="1" x14ac:dyDescent="0.2">
      <c r="B45" s="874" t="s">
        <v>790</v>
      </c>
      <c r="C45" s="858"/>
      <c r="D45" s="859"/>
      <c r="E45" s="859" t="s">
        <v>81</v>
      </c>
      <c r="F45" s="859" t="s">
        <v>81</v>
      </c>
      <c r="G45" s="859"/>
      <c r="H45" s="859" t="s">
        <v>81</v>
      </c>
      <c r="I45" s="859"/>
      <c r="J45" s="859" t="s">
        <v>81</v>
      </c>
      <c r="K45" s="859"/>
      <c r="L45" s="859"/>
      <c r="M45" s="859" t="s">
        <v>81</v>
      </c>
      <c r="N45" s="859" t="s">
        <v>81</v>
      </c>
      <c r="O45" s="859"/>
      <c r="P45" s="859" t="s">
        <v>81</v>
      </c>
      <c r="Q45" s="859" t="s">
        <v>81</v>
      </c>
      <c r="R45" s="859" t="s">
        <v>81</v>
      </c>
      <c r="S45" s="859" t="s">
        <v>81</v>
      </c>
      <c r="T45" s="859"/>
      <c r="U45" s="859"/>
      <c r="V45" s="859" t="s">
        <v>81</v>
      </c>
      <c r="W45" s="875"/>
      <c r="X45" s="859" t="s">
        <v>81</v>
      </c>
      <c r="Y45" s="859"/>
      <c r="Z45" s="859"/>
      <c r="AA45" s="859" t="s">
        <v>81</v>
      </c>
      <c r="AB45" s="859" t="s">
        <v>81</v>
      </c>
      <c r="AC45" s="859" t="s">
        <v>81</v>
      </c>
      <c r="AD45" s="859" t="s">
        <v>81</v>
      </c>
      <c r="AE45" s="859" t="s">
        <v>81</v>
      </c>
      <c r="AF45" s="859" t="s">
        <v>81</v>
      </c>
      <c r="AG45" s="859" t="s">
        <v>81</v>
      </c>
      <c r="AH45" s="875"/>
      <c r="AI45" s="876" t="s">
        <v>81</v>
      </c>
      <c r="AJ45" s="876"/>
      <c r="AK45" s="877" t="s">
        <v>81</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631</v>
      </c>
      <c r="H8" s="892" t="s">
        <v>804</v>
      </c>
    </row>
    <row r="9" ht="13.5" customHeight="1" x14ac:dyDescent="0.2">
      <c r="B9" s="893"/>
      <c r="C9" s="725"/>
      <c r="D9" s="894" t="s">
        <v>805</v>
      </c>
      <c r="E9" s="894" t="s">
        <v>767</v>
      </c>
      <c r="F9" s="725" t="s">
        <v>806</v>
      </c>
      <c r="G9" s="895" t="s">
        <v>767</v>
      </c>
      <c r="H9" s="896" t="s">
        <v>767</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733</v>
      </c>
      <c r="C30" s="898"/>
      <c r="D30" s="265"/>
      <c r="E30" s="266"/>
      <c r="F30" s="266"/>
      <c r="G30" s="124">
        <v>0.01</v>
      </c>
      <c r="H30" s="912" t="s">
        <v>81</v>
      </c>
    </row>
    <row r="31" ht="18" customHeight="1" x14ac:dyDescent="0.2">
      <c r="B31" s="911" t="s">
        <v>822</v>
      </c>
      <c r="C31" s="898"/>
      <c r="D31" s="265"/>
      <c r="E31" s="266"/>
      <c r="F31" s="266"/>
      <c r="G31" s="124" t="s">
        <v>81</v>
      </c>
      <c r="H31" s="912" t="s">
        <v>81</v>
      </c>
    </row>
    <row r="32" ht="18" customHeight="1" x14ac:dyDescent="0.2">
      <c r="B32" s="810" t="s">
        <v>702</v>
      </c>
      <c r="C32" s="898"/>
      <c r="D32" s="904"/>
      <c r="E32" s="49"/>
      <c r="F32" s="140"/>
      <c r="G32" s="140"/>
      <c r="H32" s="913"/>
    </row>
    <row r="33" ht="18" customHeight="1" x14ac:dyDescent="0.2" s="543" customFormat="1">
      <c r="B33" s="914" t="s">
        <v>733</v>
      </c>
      <c r="C33" s="898"/>
      <c r="D33" s="915" t="s">
        <v>823</v>
      </c>
      <c r="E33" s="916">
        <v>0.01</v>
      </c>
      <c r="F33" s="119">
        <v>1000</v>
      </c>
      <c r="G33" s="161">
        <v>0.01</v>
      </c>
      <c r="H33" s="917" t="s">
        <v>81</v>
      </c>
    </row>
    <row r="34" ht="18" customHeight="1" x14ac:dyDescent="0.2" s="543" customFormat="1">
      <c r="B34" s="914" t="s">
        <v>822</v>
      </c>
      <c r="C34" s="898"/>
      <c r="D34" s="915" t="s">
        <v>823</v>
      </c>
      <c r="E34" s="916" t="s">
        <v>81</v>
      </c>
      <c r="F34" s="119" t="s">
        <v>81</v>
      </c>
      <c r="G34" s="161" t="s">
        <v>81</v>
      </c>
      <c r="H34" s="917" t="s">
        <v>81</v>
      </c>
    </row>
    <row r="35" ht="18" customHeight="1" x14ac:dyDescent="0.2">
      <c r="B35" s="810" t="s">
        <v>703</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631</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81</v>
      </c>
      <c r="K11" s="171" t="s">
        <v>81</v>
      </c>
      <c r="L11" s="171" t="s">
        <v>81</v>
      </c>
      <c r="M11" s="932" t="s">
        <v>81</v>
      </c>
    </row>
    <row r="12" ht="18" customHeight="1" x14ac:dyDescent="0.2">
      <c r="B12" s="931" t="s">
        <v>734</v>
      </c>
      <c r="C12" s="521"/>
      <c r="D12" s="191"/>
      <c r="E12" s="191"/>
      <c r="F12" s="191"/>
      <c r="G12" s="191"/>
      <c r="H12" s="191"/>
      <c r="I12" s="191"/>
      <c r="J12" s="171" t="s">
        <v>81</v>
      </c>
      <c r="K12" s="171" t="s">
        <v>81</v>
      </c>
      <c r="L12" s="171" t="s">
        <v>81</v>
      </c>
      <c r="M12" s="932" t="s">
        <v>81</v>
      </c>
    </row>
    <row r="13" ht="18" customHeight="1" x14ac:dyDescent="0.2">
      <c r="B13" s="931" t="s">
        <v>737</v>
      </c>
      <c r="C13" s="521"/>
      <c r="D13" s="191"/>
      <c r="E13" s="191"/>
      <c r="F13" s="191"/>
      <c r="G13" s="191"/>
      <c r="H13" s="191"/>
      <c r="I13" s="191"/>
      <c r="J13" s="171" t="s">
        <v>81</v>
      </c>
      <c r="K13" s="171" t="s">
        <v>81</v>
      </c>
      <c r="L13" s="171" t="s">
        <v>81</v>
      </c>
      <c r="M13" s="932" t="s">
        <v>81</v>
      </c>
    </row>
    <row r="14" ht="18" customHeight="1" x14ac:dyDescent="0.2">
      <c r="B14" s="931" t="s">
        <v>739</v>
      </c>
      <c r="C14" s="521"/>
      <c r="D14" s="191"/>
      <c r="E14" s="191"/>
      <c r="F14" s="191"/>
      <c r="G14" s="191"/>
      <c r="H14" s="191"/>
      <c r="I14" s="191"/>
      <c r="J14" s="171" t="s">
        <v>81</v>
      </c>
      <c r="K14" s="171">
        <v>10.315405643742086</v>
      </c>
      <c r="L14" s="171" t="s">
        <v>770</v>
      </c>
      <c r="M14" s="932" t="s">
        <v>81</v>
      </c>
    </row>
    <row r="15" ht="18" customHeight="1" x14ac:dyDescent="0.2">
      <c r="B15" s="931" t="s">
        <v>741</v>
      </c>
      <c r="C15" s="521"/>
      <c r="D15" s="191"/>
      <c r="E15" s="191"/>
      <c r="F15" s="191"/>
      <c r="G15" s="191"/>
      <c r="H15" s="191"/>
      <c r="I15" s="191"/>
      <c r="J15" s="171" t="s">
        <v>81</v>
      </c>
      <c r="K15" s="171" t="s">
        <v>81</v>
      </c>
      <c r="L15" s="171" t="s">
        <v>81</v>
      </c>
      <c r="M15" s="932" t="s">
        <v>81</v>
      </c>
    </row>
    <row r="16" ht="18" customHeight="1" x14ac:dyDescent="0.2">
      <c r="B16" s="931" t="s">
        <v>745</v>
      </c>
      <c r="C16" s="521"/>
      <c r="D16" s="191"/>
      <c r="E16" s="191"/>
      <c r="F16" s="191"/>
      <c r="G16" s="191"/>
      <c r="H16" s="191"/>
      <c r="I16" s="191"/>
      <c r="J16" s="171" t="s">
        <v>81</v>
      </c>
      <c r="K16" s="171" t="s">
        <v>770</v>
      </c>
      <c r="L16" s="171" t="s">
        <v>81</v>
      </c>
      <c r="M16" s="932" t="s">
        <v>81</v>
      </c>
    </row>
    <row r="17" ht="18" customHeight="1" x14ac:dyDescent="0.2">
      <c r="B17" s="931" t="s">
        <v>750</v>
      </c>
      <c r="C17" s="521"/>
      <c r="D17" s="191"/>
      <c r="E17" s="191"/>
      <c r="F17" s="191"/>
      <c r="G17" s="191"/>
      <c r="H17" s="191"/>
      <c r="I17" s="191"/>
      <c r="J17" s="171" t="s">
        <v>81</v>
      </c>
      <c r="K17" s="171">
        <v>0.014976522000000353</v>
      </c>
      <c r="L17" s="171" t="s">
        <v>81</v>
      </c>
      <c r="M17" s="932" t="s">
        <v>81</v>
      </c>
    </row>
    <row r="18" ht="18" customHeight="1" x14ac:dyDescent="0.2">
      <c r="B18" s="931" t="s">
        <v>751</v>
      </c>
      <c r="C18" s="521"/>
      <c r="D18" s="191"/>
      <c r="E18" s="191"/>
      <c r="F18" s="191"/>
      <c r="G18" s="191"/>
      <c r="H18" s="191"/>
      <c r="I18" s="191"/>
      <c r="J18" s="171" t="s">
        <v>81</v>
      </c>
      <c r="K18" s="171">
        <v>0.018720652500000445</v>
      </c>
      <c r="L18" s="171" t="s">
        <v>81</v>
      </c>
      <c r="M18" s="932" t="s">
        <v>81</v>
      </c>
    </row>
    <row r="19" ht="18" customHeight="1" x14ac:dyDescent="0.2">
      <c r="B19" s="931" t="s">
        <v>841</v>
      </c>
      <c r="C19" s="521"/>
      <c r="D19" s="191"/>
      <c r="E19" s="191"/>
      <c r="F19" s="191"/>
      <c r="G19" s="191"/>
      <c r="H19" s="191"/>
      <c r="I19" s="191"/>
      <c r="J19" s="171" t="s">
        <v>81</v>
      </c>
      <c r="K19" s="171" t="s">
        <v>81</v>
      </c>
      <c r="L19" s="171" t="s">
        <v>81</v>
      </c>
      <c r="M19" s="932" t="s">
        <v>81</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81</v>
      </c>
      <c r="K21" s="171" t="s">
        <v>81</v>
      </c>
      <c r="L21" s="171" t="s">
        <v>81</v>
      </c>
      <c r="M21" s="932" t="s">
        <v>81</v>
      </c>
    </row>
    <row r="22" ht="18" customHeight="1" x14ac:dyDescent="0.2">
      <c r="B22" s="933" t="s">
        <v>734</v>
      </c>
      <c r="C22" s="521"/>
      <c r="D22" s="191"/>
      <c r="E22" s="191"/>
      <c r="F22" s="191"/>
      <c r="G22" s="191"/>
      <c r="H22" s="191"/>
      <c r="I22" s="191"/>
      <c r="J22" s="171" t="s">
        <v>81</v>
      </c>
      <c r="K22" s="171" t="s">
        <v>81</v>
      </c>
      <c r="L22" s="171" t="s">
        <v>81</v>
      </c>
      <c r="M22" s="932" t="s">
        <v>81</v>
      </c>
    </row>
    <row r="23" ht="18" customHeight="1" x14ac:dyDescent="0.2">
      <c r="B23" s="933" t="s">
        <v>737</v>
      </c>
      <c r="C23" s="521"/>
      <c r="D23" s="191"/>
      <c r="E23" s="191"/>
      <c r="F23" s="191"/>
      <c r="G23" s="191"/>
      <c r="H23" s="191"/>
      <c r="I23" s="191"/>
      <c r="J23" s="171" t="s">
        <v>81</v>
      </c>
      <c r="K23" s="171" t="s">
        <v>81</v>
      </c>
      <c r="L23" s="171" t="s">
        <v>81</v>
      </c>
      <c r="M23" s="932" t="s">
        <v>81</v>
      </c>
    </row>
    <row r="24" ht="18" customHeight="1" x14ac:dyDescent="0.2">
      <c r="B24" s="933" t="s">
        <v>739</v>
      </c>
      <c r="C24" s="521"/>
      <c r="D24" s="191"/>
      <c r="E24" s="191"/>
      <c r="F24" s="191"/>
      <c r="G24" s="191"/>
      <c r="H24" s="191"/>
      <c r="I24" s="191"/>
      <c r="J24" s="171" t="s">
        <v>81</v>
      </c>
      <c r="K24" s="171">
        <v>10.199428921242086</v>
      </c>
      <c r="L24" s="171" t="s">
        <v>770</v>
      </c>
      <c r="M24" s="932" t="s">
        <v>81</v>
      </c>
    </row>
    <row r="25" ht="18" customHeight="1" x14ac:dyDescent="0.2">
      <c r="B25" s="933" t="s">
        <v>741</v>
      </c>
      <c r="C25" s="521"/>
      <c r="D25" s="191"/>
      <c r="E25" s="191"/>
      <c r="F25" s="191"/>
      <c r="G25" s="191"/>
      <c r="H25" s="191"/>
      <c r="I25" s="191"/>
      <c r="J25" s="171" t="s">
        <v>81</v>
      </c>
      <c r="K25" s="171" t="s">
        <v>81</v>
      </c>
      <c r="L25" s="171" t="s">
        <v>81</v>
      </c>
      <c r="M25" s="932" t="s">
        <v>81</v>
      </c>
    </row>
    <row r="26" ht="18" customHeight="1" x14ac:dyDescent="0.2">
      <c r="B26" s="933" t="s">
        <v>841</v>
      </c>
      <c r="C26" s="521"/>
      <c r="D26" s="191"/>
      <c r="E26" s="191"/>
      <c r="F26" s="191"/>
      <c r="G26" s="191"/>
      <c r="H26" s="191"/>
      <c r="I26" s="191"/>
      <c r="J26" s="171" t="s">
        <v>81</v>
      </c>
      <c r="K26" s="171" t="s">
        <v>81</v>
      </c>
      <c r="L26" s="171" t="s">
        <v>81</v>
      </c>
      <c r="M26" s="932" t="s">
        <v>81</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81</v>
      </c>
      <c r="E28" s="935" t="s">
        <v>81</v>
      </c>
      <c r="F28" s="935" t="s">
        <v>81</v>
      </c>
      <c r="G28" s="171" t="s">
        <v>81</v>
      </c>
      <c r="H28" s="171" t="s">
        <v>81</v>
      </c>
      <c r="I28" s="171" t="s">
        <v>81</v>
      </c>
      <c r="J28" s="935" t="s">
        <v>81</v>
      </c>
      <c r="K28" s="935" t="s">
        <v>81</v>
      </c>
      <c r="L28" s="935" t="s">
        <v>81</v>
      </c>
      <c r="M28" s="936" t="s">
        <v>81</v>
      </c>
    </row>
    <row r="29" ht="18" customHeight="1" x14ac:dyDescent="0.2">
      <c r="B29" s="934" t="s">
        <v>734</v>
      </c>
      <c r="C29" s="521"/>
      <c r="D29" s="935" t="s">
        <v>81</v>
      </c>
      <c r="E29" s="935" t="s">
        <v>81</v>
      </c>
      <c r="F29" s="935" t="s">
        <v>81</v>
      </c>
      <c r="G29" s="171" t="s">
        <v>81</v>
      </c>
      <c r="H29" s="171" t="s">
        <v>81</v>
      </c>
      <c r="I29" s="171" t="s">
        <v>81</v>
      </c>
      <c r="J29" s="935" t="s">
        <v>81</v>
      </c>
      <c r="K29" s="935" t="s">
        <v>81</v>
      </c>
      <c r="L29" s="935" t="s">
        <v>81</v>
      </c>
      <c r="M29" s="936" t="s">
        <v>81</v>
      </c>
    </row>
    <row r="30" ht="18" customHeight="1" x14ac:dyDescent="0.2">
      <c r="B30" s="934" t="s">
        <v>737</v>
      </c>
      <c r="C30" s="521"/>
      <c r="D30" s="935" t="s">
        <v>81</v>
      </c>
      <c r="E30" s="935" t="s">
        <v>81</v>
      </c>
      <c r="F30" s="935" t="s">
        <v>81</v>
      </c>
      <c r="G30" s="171" t="s">
        <v>81</v>
      </c>
      <c r="H30" s="171" t="s">
        <v>81</v>
      </c>
      <c r="I30" s="171" t="s">
        <v>81</v>
      </c>
      <c r="J30" s="935" t="s">
        <v>81</v>
      </c>
      <c r="K30" s="935" t="s">
        <v>81</v>
      </c>
      <c r="L30" s="935" t="s">
        <v>81</v>
      </c>
      <c r="M30" s="936" t="s">
        <v>81</v>
      </c>
    </row>
    <row r="31" ht="18" customHeight="1" x14ac:dyDescent="0.2">
      <c r="B31" s="934" t="s">
        <v>739</v>
      </c>
      <c r="C31" s="521"/>
      <c r="D31" s="935" t="s">
        <v>81</v>
      </c>
      <c r="E31" s="935">
        <v>11.283460068654543</v>
      </c>
      <c r="F31" s="935" t="s">
        <v>207</v>
      </c>
      <c r="G31" s="171" t="s">
        <v>81</v>
      </c>
      <c r="H31" s="171">
        <v>20</v>
      </c>
      <c r="I31" s="171" t="s">
        <v>770</v>
      </c>
      <c r="J31" s="935" t="s">
        <v>81</v>
      </c>
      <c r="K31" s="935">
        <v>2.2566920137309086</v>
      </c>
      <c r="L31" s="935" t="s">
        <v>207</v>
      </c>
      <c r="M31" s="936" t="s">
        <v>81</v>
      </c>
    </row>
    <row r="32" ht="18" customHeight="1" x14ac:dyDescent="0.2">
      <c r="B32" s="934" t="s">
        <v>741</v>
      </c>
      <c r="C32" s="521"/>
      <c r="D32" s="935" t="s">
        <v>81</v>
      </c>
      <c r="E32" s="935" t="s">
        <v>81</v>
      </c>
      <c r="F32" s="935" t="s">
        <v>81</v>
      </c>
      <c r="G32" s="171" t="s">
        <v>81</v>
      </c>
      <c r="H32" s="171" t="s">
        <v>81</v>
      </c>
      <c r="I32" s="171" t="s">
        <v>81</v>
      </c>
      <c r="J32" s="935" t="s">
        <v>81</v>
      </c>
      <c r="K32" s="935" t="s">
        <v>81</v>
      </c>
      <c r="L32" s="935" t="s">
        <v>81</v>
      </c>
      <c r="M32" s="936" t="s">
        <v>81</v>
      </c>
    </row>
    <row r="33" ht="18" customHeight="1" x14ac:dyDescent="0.2">
      <c r="B33" s="934" t="s">
        <v>841</v>
      </c>
      <c r="C33" s="521"/>
      <c r="D33" s="935" t="s">
        <v>81</v>
      </c>
      <c r="E33" s="935" t="s">
        <v>81</v>
      </c>
      <c r="F33" s="935" t="s">
        <v>81</v>
      </c>
      <c r="G33" s="171" t="s">
        <v>81</v>
      </c>
      <c r="H33" s="171" t="s">
        <v>81</v>
      </c>
      <c r="I33" s="171" t="s">
        <v>81</v>
      </c>
      <c r="J33" s="935" t="s">
        <v>81</v>
      </c>
      <c r="K33" s="935" t="s">
        <v>81</v>
      </c>
      <c r="L33" s="935" t="s">
        <v>81</v>
      </c>
      <c r="M33" s="936" t="s">
        <v>81</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1.32</v>
      </c>
      <c r="E35" s="935">
        <v>7.8537146249379655</v>
      </c>
      <c r="F35" s="935" t="s">
        <v>307</v>
      </c>
      <c r="G35" s="171" t="s">
        <v>81</v>
      </c>
      <c r="H35" s="171">
        <v>0.3</v>
      </c>
      <c r="I35" s="171" t="s">
        <v>81</v>
      </c>
      <c r="J35" s="935" t="s">
        <v>81</v>
      </c>
      <c r="K35" s="935">
        <v>0.023561143874813898</v>
      </c>
      <c r="L35" s="935" t="s">
        <v>81</v>
      </c>
      <c r="M35" s="936" t="s">
        <v>81</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81</v>
      </c>
      <c r="E37" s="935" t="s">
        <v>81</v>
      </c>
      <c r="F37" s="935" t="s">
        <v>81</v>
      </c>
      <c r="G37" s="171" t="s">
        <v>81</v>
      </c>
      <c r="H37" s="171" t="s">
        <v>81</v>
      </c>
      <c r="I37" s="171" t="s">
        <v>81</v>
      </c>
      <c r="J37" s="935" t="s">
        <v>81</v>
      </c>
      <c r="K37" s="935" t="s">
        <v>81</v>
      </c>
      <c r="L37" s="935" t="s">
        <v>81</v>
      </c>
      <c r="M37" s="936" t="s">
        <v>81</v>
      </c>
    </row>
    <row r="38" ht="18" customHeight="1" x14ac:dyDescent="0.2">
      <c r="B38" s="934" t="s">
        <v>734</v>
      </c>
      <c r="C38" s="521"/>
      <c r="D38" s="935" t="s">
        <v>81</v>
      </c>
      <c r="E38" s="935" t="s">
        <v>81</v>
      </c>
      <c r="F38" s="935" t="s">
        <v>81</v>
      </c>
      <c r="G38" s="171" t="s">
        <v>81</v>
      </c>
      <c r="H38" s="171" t="s">
        <v>81</v>
      </c>
      <c r="I38" s="171" t="s">
        <v>81</v>
      </c>
      <c r="J38" s="935" t="s">
        <v>81</v>
      </c>
      <c r="K38" s="935" t="s">
        <v>81</v>
      </c>
      <c r="L38" s="935" t="s">
        <v>81</v>
      </c>
      <c r="M38" s="936" t="s">
        <v>81</v>
      </c>
    </row>
    <row r="39" ht="18" customHeight="1" x14ac:dyDescent="0.2">
      <c r="B39" s="934" t="s">
        <v>737</v>
      </c>
      <c r="C39" s="521"/>
      <c r="D39" s="935" t="s">
        <v>81</v>
      </c>
      <c r="E39" s="935" t="s">
        <v>81</v>
      </c>
      <c r="F39" s="935" t="s">
        <v>81</v>
      </c>
      <c r="G39" s="171" t="s">
        <v>81</v>
      </c>
      <c r="H39" s="171" t="s">
        <v>81</v>
      </c>
      <c r="I39" s="171" t="s">
        <v>81</v>
      </c>
      <c r="J39" s="935" t="s">
        <v>81</v>
      </c>
      <c r="K39" s="935" t="s">
        <v>81</v>
      </c>
      <c r="L39" s="935" t="s">
        <v>81</v>
      </c>
      <c r="M39" s="936" t="s">
        <v>81</v>
      </c>
    </row>
    <row r="40" ht="18" customHeight="1" x14ac:dyDescent="0.2">
      <c r="B40" s="934" t="s">
        <v>739</v>
      </c>
      <c r="C40" s="521"/>
      <c r="D40" s="935" t="s">
        <v>81</v>
      </c>
      <c r="E40" s="935" t="s">
        <v>207</v>
      </c>
      <c r="F40" s="935" t="s">
        <v>207</v>
      </c>
      <c r="G40" s="171" t="s">
        <v>81</v>
      </c>
      <c r="H40" s="171" t="s">
        <v>207</v>
      </c>
      <c r="I40" s="171" t="s">
        <v>770</v>
      </c>
      <c r="J40" s="935" t="s">
        <v>81</v>
      </c>
      <c r="K40" s="935" t="s">
        <v>207</v>
      </c>
      <c r="L40" s="935" t="s">
        <v>207</v>
      </c>
      <c r="M40" s="936" t="s">
        <v>81</v>
      </c>
    </row>
    <row r="41" ht="18" customHeight="1" x14ac:dyDescent="0.2">
      <c r="B41" s="934" t="s">
        <v>741</v>
      </c>
      <c r="C41" s="521"/>
      <c r="D41" s="935" t="s">
        <v>81</v>
      </c>
      <c r="E41" s="935" t="s">
        <v>81</v>
      </c>
      <c r="F41" s="935" t="s">
        <v>81</v>
      </c>
      <c r="G41" s="171" t="s">
        <v>81</v>
      </c>
      <c r="H41" s="171" t="s">
        <v>81</v>
      </c>
      <c r="I41" s="171" t="s">
        <v>81</v>
      </c>
      <c r="J41" s="935" t="s">
        <v>81</v>
      </c>
      <c r="K41" s="935" t="s">
        <v>81</v>
      </c>
      <c r="L41" s="935" t="s">
        <v>81</v>
      </c>
      <c r="M41" s="936" t="s">
        <v>81</v>
      </c>
    </row>
    <row r="42" ht="18" customHeight="1" x14ac:dyDescent="0.2">
      <c r="B42" s="934" t="s">
        <v>841</v>
      </c>
      <c r="C42" s="521"/>
      <c r="D42" s="935" t="s">
        <v>81</v>
      </c>
      <c r="E42" s="935" t="s">
        <v>81</v>
      </c>
      <c r="F42" s="935" t="s">
        <v>81</v>
      </c>
      <c r="G42" s="171" t="s">
        <v>81</v>
      </c>
      <c r="H42" s="171" t="s">
        <v>81</v>
      </c>
      <c r="I42" s="171" t="s">
        <v>81</v>
      </c>
      <c r="J42" s="935" t="s">
        <v>81</v>
      </c>
      <c r="K42" s="935" t="s">
        <v>81</v>
      </c>
      <c r="L42" s="935" t="s">
        <v>81</v>
      </c>
      <c r="M42" s="936" t="s">
        <v>81</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81</v>
      </c>
      <c r="E44" s="935" t="s">
        <v>81</v>
      </c>
      <c r="F44" s="935" t="s">
        <v>81</v>
      </c>
      <c r="G44" s="171" t="s">
        <v>81</v>
      </c>
      <c r="H44" s="171" t="s">
        <v>81</v>
      </c>
      <c r="I44" s="171" t="s">
        <v>81</v>
      </c>
      <c r="J44" s="935" t="s">
        <v>81</v>
      </c>
      <c r="K44" s="935" t="s">
        <v>81</v>
      </c>
      <c r="L44" s="935" t="s">
        <v>81</v>
      </c>
      <c r="M44" s="936" t="s">
        <v>81</v>
      </c>
    </row>
    <row r="45" ht="18" customHeight="1" x14ac:dyDescent="0.2">
      <c r="B45" s="934" t="s">
        <v>739</v>
      </c>
      <c r="C45" s="521"/>
      <c r="D45" s="935" t="s">
        <v>81</v>
      </c>
      <c r="E45" s="935">
        <v>1.50462</v>
      </c>
      <c r="F45" s="935" t="s">
        <v>81</v>
      </c>
      <c r="G45" s="171" t="s">
        <v>81</v>
      </c>
      <c r="H45" s="171">
        <v>15</v>
      </c>
      <c r="I45" s="171" t="s">
        <v>81</v>
      </c>
      <c r="J45" s="935" t="s">
        <v>81</v>
      </c>
      <c r="K45" s="935">
        <v>0.225693</v>
      </c>
      <c r="L45" s="935" t="s">
        <v>81</v>
      </c>
      <c r="M45" s="936" t="s">
        <v>81</v>
      </c>
    </row>
    <row r="46" ht="18" customHeight="1" x14ac:dyDescent="0.2">
      <c r="B46" s="934" t="s">
        <v>741</v>
      </c>
      <c r="C46" s="521"/>
      <c r="D46" s="935" t="s">
        <v>81</v>
      </c>
      <c r="E46" s="935" t="s">
        <v>81</v>
      </c>
      <c r="F46" s="935" t="s">
        <v>81</v>
      </c>
      <c r="G46" s="171" t="s">
        <v>81</v>
      </c>
      <c r="H46" s="171" t="s">
        <v>81</v>
      </c>
      <c r="I46" s="171" t="s">
        <v>81</v>
      </c>
      <c r="J46" s="935" t="s">
        <v>81</v>
      </c>
      <c r="K46" s="935" t="s">
        <v>81</v>
      </c>
      <c r="L46" s="935" t="s">
        <v>81</v>
      </c>
      <c r="M46" s="936" t="s">
        <v>81</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81</v>
      </c>
      <c r="E48" s="935" t="s">
        <v>81</v>
      </c>
      <c r="F48" s="935" t="s">
        <v>81</v>
      </c>
      <c r="G48" s="171" t="s">
        <v>81</v>
      </c>
      <c r="H48" s="171" t="s">
        <v>81</v>
      </c>
      <c r="I48" s="171" t="s">
        <v>81</v>
      </c>
      <c r="J48" s="935" t="s">
        <v>81</v>
      </c>
      <c r="K48" s="935" t="s">
        <v>81</v>
      </c>
      <c r="L48" s="935" t="s">
        <v>81</v>
      </c>
      <c r="M48" s="936" t="s">
        <v>81</v>
      </c>
    </row>
    <row r="49" ht="18" customHeight="1" x14ac:dyDescent="0.2">
      <c r="B49" s="934" t="s">
        <v>737</v>
      </c>
      <c r="C49" s="521"/>
      <c r="D49" s="935" t="s">
        <v>81</v>
      </c>
      <c r="E49" s="935" t="s">
        <v>81</v>
      </c>
      <c r="F49" s="935" t="s">
        <v>81</v>
      </c>
      <c r="G49" s="171" t="s">
        <v>81</v>
      </c>
      <c r="H49" s="171" t="s">
        <v>81</v>
      </c>
      <c r="I49" s="171" t="s">
        <v>81</v>
      </c>
      <c r="J49" s="935" t="s">
        <v>81</v>
      </c>
      <c r="K49" s="935" t="s">
        <v>81</v>
      </c>
      <c r="L49" s="935" t="s">
        <v>81</v>
      </c>
      <c r="M49" s="936" t="s">
        <v>81</v>
      </c>
    </row>
    <row r="50" ht="18" customHeight="1" x14ac:dyDescent="0.2">
      <c r="B50" s="934" t="s">
        <v>739</v>
      </c>
      <c r="C50" s="521"/>
      <c r="D50" s="935" t="s">
        <v>81</v>
      </c>
      <c r="E50" s="935">
        <v>38.59041381818182</v>
      </c>
      <c r="F50" s="935" t="s">
        <v>81</v>
      </c>
      <c r="G50" s="171" t="s">
        <v>81</v>
      </c>
      <c r="H50" s="171">
        <v>19.93625359884477</v>
      </c>
      <c r="I50" s="171" t="s">
        <v>81</v>
      </c>
      <c r="J50" s="935" t="s">
        <v>81</v>
      </c>
      <c r="K50" s="935">
        <v>7.693482763636364</v>
      </c>
      <c r="L50" s="935" t="s">
        <v>81</v>
      </c>
      <c r="M50" s="936" t="s">
        <v>81</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81</v>
      </c>
      <c r="E52" s="935" t="s">
        <v>81</v>
      </c>
      <c r="F52" s="935" t="s">
        <v>81</v>
      </c>
      <c r="G52" s="171" t="s">
        <v>81</v>
      </c>
      <c r="H52" s="171" t="s">
        <v>81</v>
      </c>
      <c r="I52" s="171" t="s">
        <v>81</v>
      </c>
      <c r="J52" s="935" t="s">
        <v>81</v>
      </c>
      <c r="K52" s="935" t="s">
        <v>81</v>
      </c>
      <c r="L52" s="935" t="s">
        <v>81</v>
      </c>
      <c r="M52" s="936" t="s">
        <v>81</v>
      </c>
    </row>
    <row r="53" ht="18" customHeight="1" x14ac:dyDescent="0.2">
      <c r="B53" s="934" t="s">
        <v>737</v>
      </c>
      <c r="C53" s="521"/>
      <c r="D53" s="935" t="s">
        <v>81</v>
      </c>
      <c r="E53" s="935" t="s">
        <v>81</v>
      </c>
      <c r="F53" s="935" t="s">
        <v>81</v>
      </c>
      <c r="G53" s="171" t="s">
        <v>81</v>
      </c>
      <c r="H53" s="171" t="s">
        <v>81</v>
      </c>
      <c r="I53" s="171" t="s">
        <v>81</v>
      </c>
      <c r="J53" s="935" t="s">
        <v>81</v>
      </c>
      <c r="K53" s="935" t="s">
        <v>81</v>
      </c>
      <c r="L53" s="935" t="s">
        <v>81</v>
      </c>
      <c r="M53" s="936" t="s">
        <v>81</v>
      </c>
    </row>
    <row r="54" ht="18" customHeight="1" x14ac:dyDescent="0.2">
      <c r="B54" s="934" t="s">
        <v>739</v>
      </c>
      <c r="C54" s="521"/>
      <c r="D54" s="935" t="s">
        <v>81</v>
      </c>
      <c r="E54" s="935" t="s">
        <v>81</v>
      </c>
      <c r="F54" s="935" t="s">
        <v>81</v>
      </c>
      <c r="G54" s="171" t="s">
        <v>81</v>
      </c>
      <c r="H54" s="171" t="s">
        <v>81</v>
      </c>
      <c r="I54" s="171" t="s">
        <v>81</v>
      </c>
      <c r="J54" s="935" t="s">
        <v>81</v>
      </c>
      <c r="K54" s="935" t="s">
        <v>81</v>
      </c>
      <c r="L54" s="935" t="s">
        <v>81</v>
      </c>
      <c r="M54" s="936" t="s">
        <v>81</v>
      </c>
    </row>
    <row r="55" ht="18" customHeight="1" x14ac:dyDescent="0.2">
      <c r="B55" s="934" t="s">
        <v>741</v>
      </c>
      <c r="C55" s="521"/>
      <c r="D55" s="935" t="s">
        <v>81</v>
      </c>
      <c r="E55" s="935" t="s">
        <v>81</v>
      </c>
      <c r="F55" s="935" t="s">
        <v>81</v>
      </c>
      <c r="G55" s="171" t="s">
        <v>81</v>
      </c>
      <c r="H55" s="171" t="s">
        <v>81</v>
      </c>
      <c r="I55" s="171" t="s">
        <v>81</v>
      </c>
      <c r="J55" s="935" t="s">
        <v>81</v>
      </c>
      <c r="K55" s="935" t="s">
        <v>81</v>
      </c>
      <c r="L55" s="935" t="s">
        <v>81</v>
      </c>
      <c r="M55" s="936" t="s">
        <v>81</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81</v>
      </c>
      <c r="K57" s="171">
        <v>0.11597672250000007</v>
      </c>
      <c r="L57" s="171" t="s">
        <v>81</v>
      </c>
      <c r="M57" s="932" t="s">
        <v>81</v>
      </c>
    </row>
    <row r="58" ht="18" customHeight="1" x14ac:dyDescent="0.2">
      <c r="B58" s="933" t="s">
        <v>745</v>
      </c>
      <c r="C58" s="521"/>
      <c r="D58" s="191"/>
      <c r="E58" s="191"/>
      <c r="F58" s="191"/>
      <c r="G58" s="191"/>
      <c r="H58" s="191"/>
      <c r="I58" s="191"/>
      <c r="J58" s="171" t="s">
        <v>81</v>
      </c>
      <c r="K58" s="171" t="s">
        <v>770</v>
      </c>
      <c r="L58" s="171" t="s">
        <v>81</v>
      </c>
      <c r="M58" s="932" t="s">
        <v>81</v>
      </c>
    </row>
    <row r="59" ht="18" customHeight="1" x14ac:dyDescent="0.2">
      <c r="B59" s="933" t="s">
        <v>750</v>
      </c>
      <c r="C59" s="521"/>
      <c r="D59" s="191"/>
      <c r="E59" s="191"/>
      <c r="F59" s="191"/>
      <c r="G59" s="191"/>
      <c r="H59" s="191"/>
      <c r="I59" s="191"/>
      <c r="J59" s="171" t="s">
        <v>81</v>
      </c>
      <c r="K59" s="171">
        <v>0.014976522000000353</v>
      </c>
      <c r="L59" s="171" t="s">
        <v>81</v>
      </c>
      <c r="M59" s="932" t="s">
        <v>81</v>
      </c>
    </row>
    <row r="60" ht="18" customHeight="1" x14ac:dyDescent="0.2">
      <c r="B60" s="933" t="s">
        <v>751</v>
      </c>
      <c r="C60" s="521"/>
      <c r="D60" s="191"/>
      <c r="E60" s="191"/>
      <c r="F60" s="191"/>
      <c r="G60" s="191"/>
      <c r="H60" s="191"/>
      <c r="I60" s="191"/>
      <c r="J60" s="171" t="s">
        <v>81</v>
      </c>
      <c r="K60" s="171">
        <v>0.018720652500000445</v>
      </c>
      <c r="L60" s="171" t="s">
        <v>81</v>
      </c>
      <c r="M60" s="932" t="s">
        <v>81</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81</v>
      </c>
      <c r="E62" s="935">
        <v>3.646636014000002</v>
      </c>
      <c r="F62" s="935" t="s">
        <v>81</v>
      </c>
      <c r="G62" s="171" t="s">
        <v>81</v>
      </c>
      <c r="H62" s="171">
        <v>3.180375613435161</v>
      </c>
      <c r="I62" s="171" t="s">
        <v>81</v>
      </c>
      <c r="J62" s="935" t="s">
        <v>81</v>
      </c>
      <c r="K62" s="935">
        <v>0.11597672250000007</v>
      </c>
      <c r="L62" s="935" t="s">
        <v>81</v>
      </c>
      <c r="M62" s="936" t="s">
        <v>81</v>
      </c>
    </row>
    <row r="63" ht="18" customHeight="1" x14ac:dyDescent="0.2">
      <c r="B63" s="934" t="s">
        <v>745</v>
      </c>
      <c r="C63" s="521"/>
      <c r="D63" s="935" t="s">
        <v>81</v>
      </c>
      <c r="E63" s="935" t="s">
        <v>81</v>
      </c>
      <c r="F63" s="935" t="s">
        <v>81</v>
      </c>
      <c r="G63" s="171" t="s">
        <v>81</v>
      </c>
      <c r="H63" s="171" t="s">
        <v>81</v>
      </c>
      <c r="I63" s="171" t="s">
        <v>81</v>
      </c>
      <c r="J63" s="935" t="s">
        <v>81</v>
      </c>
      <c r="K63" s="935" t="s">
        <v>81</v>
      </c>
      <c r="L63" s="935" t="s">
        <v>81</v>
      </c>
      <c r="M63" s="936" t="s">
        <v>81</v>
      </c>
    </row>
    <row r="64" ht="18" customHeight="1" x14ac:dyDescent="0.2">
      <c r="B64" s="934" t="s">
        <v>750</v>
      </c>
      <c r="C64" s="521"/>
      <c r="D64" s="935" t="s">
        <v>81</v>
      </c>
      <c r="E64" s="935">
        <v>0.31268536800000746</v>
      </c>
      <c r="F64" s="935" t="s">
        <v>81</v>
      </c>
      <c r="G64" s="171" t="s">
        <v>81</v>
      </c>
      <c r="H64" s="171">
        <v>4.789645929322793</v>
      </c>
      <c r="I64" s="171" t="s">
        <v>81</v>
      </c>
      <c r="J64" s="935" t="s">
        <v>81</v>
      </c>
      <c r="K64" s="935">
        <v>0.014976522000000353</v>
      </c>
      <c r="L64" s="935" t="s">
        <v>81</v>
      </c>
      <c r="M64" s="936" t="s">
        <v>81</v>
      </c>
    </row>
    <row r="65" ht="18" customHeight="1" x14ac:dyDescent="0.2">
      <c r="B65" s="934" t="s">
        <v>751</v>
      </c>
      <c r="C65" s="521"/>
      <c r="D65" s="935" t="s">
        <v>81</v>
      </c>
      <c r="E65" s="935">
        <v>0.3908567100000092</v>
      </c>
      <c r="F65" s="935" t="s">
        <v>81</v>
      </c>
      <c r="G65" s="171" t="s">
        <v>81</v>
      </c>
      <c r="H65" s="171">
        <v>4.789645929322795</v>
      </c>
      <c r="I65" s="171" t="s">
        <v>81</v>
      </c>
      <c r="J65" s="935" t="s">
        <v>81</v>
      </c>
      <c r="K65" s="935">
        <v>0.018720652500000445</v>
      </c>
      <c r="L65" s="935" t="s">
        <v>81</v>
      </c>
      <c r="M65" s="936" t="s">
        <v>81</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81</v>
      </c>
      <c r="E67" s="164" t="s">
        <v>207</v>
      </c>
      <c r="F67" s="49"/>
      <c r="G67" s="119" t="s">
        <v>81</v>
      </c>
      <c r="H67" s="119" t="s">
        <v>207</v>
      </c>
      <c r="I67" s="140"/>
      <c r="J67" s="164" t="s">
        <v>81</v>
      </c>
      <c r="K67" s="164" t="s">
        <v>207</v>
      </c>
      <c r="L67" s="49"/>
      <c r="M67" s="917" t="s">
        <v>81</v>
      </c>
    </row>
    <row r="68" ht="18" customHeight="1" x14ac:dyDescent="0.2">
      <c r="B68" s="934" t="s">
        <v>751</v>
      </c>
      <c r="C68" s="521"/>
      <c r="D68" s="164" t="s">
        <v>81</v>
      </c>
      <c r="E68" s="164" t="s">
        <v>207</v>
      </c>
      <c r="F68" s="49"/>
      <c r="G68" s="119" t="s">
        <v>81</v>
      </c>
      <c r="H68" s="119" t="s">
        <v>207</v>
      </c>
      <c r="I68" s="140"/>
      <c r="J68" s="164" t="s">
        <v>81</v>
      </c>
      <c r="K68" s="164" t="s">
        <v>207</v>
      </c>
      <c r="L68" s="49"/>
      <c r="M68" s="917" t="s">
        <v>81</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81</v>
      </c>
      <c r="E70" s="935" t="s">
        <v>81</v>
      </c>
      <c r="F70" s="935" t="s">
        <v>81</v>
      </c>
      <c r="G70" s="171" t="s">
        <v>81</v>
      </c>
      <c r="H70" s="171" t="s">
        <v>81</v>
      </c>
      <c r="I70" s="171" t="s">
        <v>81</v>
      </c>
      <c r="J70" s="935" t="s">
        <v>81</v>
      </c>
      <c r="K70" s="935" t="s">
        <v>81</v>
      </c>
      <c r="L70" s="935" t="s">
        <v>81</v>
      </c>
      <c r="M70" s="936" t="s">
        <v>81</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81</v>
      </c>
      <c r="K72" s="171" t="s">
        <v>81</v>
      </c>
      <c r="L72" s="909"/>
      <c r="M72" s="932" t="s">
        <v>81</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81</v>
      </c>
      <c r="E74" s="164" t="s">
        <v>81</v>
      </c>
      <c r="F74" s="49"/>
      <c r="G74" s="119" t="s">
        <v>81</v>
      </c>
      <c r="H74" s="119" t="s">
        <v>81</v>
      </c>
      <c r="I74" s="140"/>
      <c r="J74" s="164" t="s">
        <v>81</v>
      </c>
      <c r="K74" s="164" t="s">
        <v>81</v>
      </c>
      <c r="L74" s="49"/>
      <c r="M74" s="917" t="s">
        <v>81</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81</v>
      </c>
      <c r="K81" s="171" t="s">
        <v>81</v>
      </c>
      <c r="L81" s="171" t="s">
        <v>81</v>
      </c>
      <c r="M81" s="932" t="s">
        <v>81</v>
      </c>
    </row>
    <row r="82" ht="18" customHeight="1" x14ac:dyDescent="0.2">
      <c r="B82" s="931" t="s">
        <v>822</v>
      </c>
      <c r="C82" s="521"/>
      <c r="D82" s="191"/>
      <c r="E82" s="191"/>
      <c r="F82" s="191"/>
      <c r="G82" s="191"/>
      <c r="H82" s="191"/>
      <c r="I82" s="191"/>
      <c r="J82" s="171" t="s">
        <v>81</v>
      </c>
      <c r="K82" s="171">
        <v>0.09041926199999999</v>
      </c>
      <c r="L82" s="171" t="s">
        <v>81</v>
      </c>
      <c r="M82" s="932" t="s">
        <v>81</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81</v>
      </c>
      <c r="E84" s="935">
        <v>3.355174</v>
      </c>
      <c r="F84" s="935" t="s">
        <v>307</v>
      </c>
      <c r="G84" s="171" t="s">
        <v>81</v>
      </c>
      <c r="H84" s="171">
        <v>2.6949202038403968</v>
      </c>
      <c r="I84" s="171" t="s">
        <v>81</v>
      </c>
      <c r="J84" s="935" t="s">
        <v>81</v>
      </c>
      <c r="K84" s="935">
        <v>0.09041926199999999</v>
      </c>
      <c r="L84" s="935" t="s">
        <v>81</v>
      </c>
      <c r="M84" s="936" t="s">
        <v>81</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81</v>
      </c>
      <c r="K86" s="171" t="s">
        <v>81</v>
      </c>
      <c r="L86" s="171" t="s">
        <v>81</v>
      </c>
      <c r="M86" s="932" t="s">
        <v>81</v>
      </c>
    </row>
    <row r="87" ht="18" customHeight="1" x14ac:dyDescent="0.2">
      <c r="B87" s="933" t="s">
        <v>822</v>
      </c>
      <c r="C87" s="521"/>
      <c r="D87" s="191"/>
      <c r="E87" s="191"/>
      <c r="F87" s="191"/>
      <c r="G87" s="191"/>
      <c r="H87" s="191"/>
      <c r="I87" s="191"/>
      <c r="J87" s="171" t="s">
        <v>81</v>
      </c>
      <c r="K87" s="171" t="s">
        <v>81</v>
      </c>
      <c r="L87" s="171" t="s">
        <v>81</v>
      </c>
      <c r="M87" s="932" t="s">
        <v>81</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81</v>
      </c>
      <c r="K93" s="171" t="s">
        <v>81</v>
      </c>
      <c r="L93" s="171" t="s">
        <v>81</v>
      </c>
      <c r="M93" s="932" t="s">
        <v>81</v>
      </c>
    </row>
    <row r="94" ht="18" customHeight="1" x14ac:dyDescent="0.2">
      <c r="B94" s="934" t="s">
        <v>822</v>
      </c>
      <c r="C94" s="521"/>
      <c r="D94" s="191"/>
      <c r="E94" s="191"/>
      <c r="F94" s="191"/>
      <c r="G94" s="191"/>
      <c r="H94" s="191"/>
      <c r="I94" s="191"/>
      <c r="J94" s="171" t="s">
        <v>81</v>
      </c>
      <c r="K94" s="171" t="s">
        <v>81</v>
      </c>
      <c r="L94" s="171" t="s">
        <v>81</v>
      </c>
      <c r="M94" s="932" t="s">
        <v>81</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81</v>
      </c>
      <c r="E97" s="916" t="s">
        <v>81</v>
      </c>
      <c r="F97" s="916" t="s">
        <v>81</v>
      </c>
      <c r="G97" s="119" t="s">
        <v>81</v>
      </c>
      <c r="H97" s="119" t="s">
        <v>81</v>
      </c>
      <c r="I97" s="119" t="s">
        <v>81</v>
      </c>
      <c r="J97" s="916" t="s">
        <v>81</v>
      </c>
      <c r="K97" s="916" t="s">
        <v>81</v>
      </c>
      <c r="L97" s="916" t="s">
        <v>81</v>
      </c>
      <c r="M97" s="917" t="s">
        <v>81</v>
      </c>
    </row>
    <row r="98" ht="18" customHeight="1" x14ac:dyDescent="0.2">
      <c r="B98" s="942" t="s">
        <v>822</v>
      </c>
      <c r="C98" s="521"/>
      <c r="D98" s="916" t="s">
        <v>81</v>
      </c>
      <c r="E98" s="916" t="s">
        <v>81</v>
      </c>
      <c r="F98" s="916" t="s">
        <v>81</v>
      </c>
      <c r="G98" s="119" t="s">
        <v>81</v>
      </c>
      <c r="H98" s="119" t="s">
        <v>81</v>
      </c>
      <c r="I98" s="119" t="s">
        <v>81</v>
      </c>
      <c r="J98" s="916" t="s">
        <v>81</v>
      </c>
      <c r="K98" s="916" t="s">
        <v>81</v>
      </c>
      <c r="L98" s="916" t="s">
        <v>81</v>
      </c>
      <c r="M98" s="917" t="s">
        <v>81</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0.185552033333333</v>
      </c>
      <c r="D10" s="967">
        <v>2.140025448536581</v>
      </c>
      <c r="E10" s="967">
        <v>0.1350792455771495</v>
      </c>
      <c r="F10" s="967">
        <v>0.183088</v>
      </c>
      <c r="G10" s="967">
        <v>0.0026</v>
      </c>
      <c r="H10" s="665">
        <v>0.32449540362889157</v>
      </c>
      <c r="I10" s="968">
        <v>0.000018</v>
      </c>
      <c r="J10" s="969">
        <v>95.90226467030222</v>
      </c>
    </row>
    <row r="11" ht="18" customHeight="1" x14ac:dyDescent="0.2">
      <c r="B11" s="970" t="s">
        <v>892</v>
      </c>
      <c r="C11" s="971"/>
      <c r="D11" s="669">
        <v>1.8203781605088762</v>
      </c>
      <c r="E11" s="132"/>
      <c r="F11" s="132"/>
      <c r="G11" s="132"/>
      <c r="H11" s="972"/>
      <c r="I11" s="973"/>
      <c r="J11" s="678">
        <v>50.97058849424853</v>
      </c>
    </row>
    <row r="12" ht="18" customHeight="1" x14ac:dyDescent="0.2">
      <c r="B12" s="974" t="s">
        <v>893</v>
      </c>
      <c r="C12" s="975"/>
      <c r="D12" s="674">
        <v>1.5098095736183266</v>
      </c>
      <c r="E12" s="191"/>
      <c r="F12" s="191"/>
      <c r="G12" s="191"/>
      <c r="H12" s="976"/>
      <c r="I12" s="973"/>
      <c r="J12" s="676">
        <v>42.27466806131314</v>
      </c>
    </row>
    <row r="13" ht="18" customHeight="1" x14ac:dyDescent="0.2">
      <c r="B13" s="977" t="s">
        <v>894</v>
      </c>
      <c r="C13" s="978"/>
      <c r="D13" s="266"/>
      <c r="E13" s="49"/>
      <c r="F13" s="49"/>
      <c r="G13" s="49"/>
      <c r="H13" s="979"/>
      <c r="I13" s="47"/>
      <c r="J13" s="980"/>
    </row>
    <row r="14" ht="18" customHeight="1" x14ac:dyDescent="0.2">
      <c r="B14" s="981" t="s">
        <v>895</v>
      </c>
      <c r="C14" s="978"/>
      <c r="D14" s="674">
        <v>1.5098095736183266</v>
      </c>
      <c r="E14" s="49"/>
      <c r="F14" s="49"/>
      <c r="G14" s="49"/>
      <c r="H14" s="979"/>
      <c r="I14" s="47"/>
      <c r="J14" s="676">
        <v>42.27466806131314</v>
      </c>
    </row>
    <row r="15" ht="18" customHeight="1" x14ac:dyDescent="0.2">
      <c r="B15" s="982" t="s">
        <v>896</v>
      </c>
      <c r="C15" s="978"/>
      <c r="D15" s="674">
        <v>1.06004212736466</v>
      </c>
      <c r="E15" s="49"/>
      <c r="F15" s="49"/>
      <c r="G15" s="49"/>
      <c r="H15" s="979"/>
      <c r="I15" s="47"/>
      <c r="J15" s="676">
        <v>29.68117956621048</v>
      </c>
    </row>
    <row r="16" ht="18" customHeight="1" x14ac:dyDescent="0.2">
      <c r="B16" s="982" t="s">
        <v>897</v>
      </c>
      <c r="C16" s="978"/>
      <c r="D16" s="674">
        <v>0.0263711163405622</v>
      </c>
      <c r="E16" s="49"/>
      <c r="F16" s="49"/>
      <c r="G16" s="49"/>
      <c r="H16" s="979"/>
      <c r="I16" s="47"/>
      <c r="J16" s="676">
        <v>0.7383912575357416</v>
      </c>
    </row>
    <row r="17" ht="18" customHeight="1" x14ac:dyDescent="0.2">
      <c r="B17" s="982" t="s">
        <v>898</v>
      </c>
      <c r="C17" s="978"/>
      <c r="D17" s="674">
        <v>0.298354069272342</v>
      </c>
      <c r="E17" s="49"/>
      <c r="F17" s="49"/>
      <c r="G17" s="49"/>
      <c r="H17" s="979"/>
      <c r="I17" s="47"/>
      <c r="J17" s="676">
        <v>8.353913939625576</v>
      </c>
    </row>
    <row r="18" ht="18" customHeight="1" x14ac:dyDescent="0.2">
      <c r="B18" s="982" t="s">
        <v>899</v>
      </c>
      <c r="C18" s="978"/>
      <c r="D18" s="674">
        <v>0.12504226064076226</v>
      </c>
      <c r="E18" s="49"/>
      <c r="F18" s="49"/>
      <c r="G18" s="49"/>
      <c r="H18" s="979"/>
      <c r="I18" s="47"/>
      <c r="J18" s="676">
        <v>3.5011832979413433</v>
      </c>
    </row>
    <row r="19" ht="18" customHeight="1" x14ac:dyDescent="0.2">
      <c r="B19" s="974" t="s">
        <v>900</v>
      </c>
      <c r="C19" s="978"/>
      <c r="D19" s="674">
        <v>0.14030796846863192</v>
      </c>
      <c r="E19" s="49"/>
      <c r="F19" s="49"/>
      <c r="G19" s="49"/>
      <c r="H19" s="979"/>
      <c r="I19" s="47"/>
      <c r="J19" s="676">
        <v>3.9286231171216937</v>
      </c>
    </row>
    <row r="20" ht="18" customHeight="1" x14ac:dyDescent="0.2">
      <c r="B20" s="974" t="s">
        <v>901</v>
      </c>
      <c r="C20" s="978"/>
      <c r="D20" s="674">
        <v>0.1096005</v>
      </c>
      <c r="E20" s="49"/>
      <c r="F20" s="49"/>
      <c r="G20" s="49"/>
      <c r="H20" s="979"/>
      <c r="I20" s="47"/>
      <c r="J20" s="676">
        <v>3.068814</v>
      </c>
    </row>
    <row r="21" ht="18" customHeight="1" x14ac:dyDescent="0.2">
      <c r="B21" s="983" t="s">
        <v>902</v>
      </c>
      <c r="C21" s="984"/>
      <c r="D21" s="967">
        <v>0.060660118421917805</v>
      </c>
      <c r="E21" s="272"/>
      <c r="F21" s="272"/>
      <c r="G21" s="272"/>
      <c r="H21" s="985"/>
      <c r="I21" s="80"/>
      <c r="J21" s="676">
        <v>1.6984833158136985</v>
      </c>
    </row>
    <row r="22" ht="18" customHeight="1" x14ac:dyDescent="0.2">
      <c r="B22" s="986" t="s">
        <v>903</v>
      </c>
      <c r="C22" s="975"/>
      <c r="D22" s="674">
        <v>0.31964728802770476</v>
      </c>
      <c r="E22" s="674">
        <v>0.062103790785035355</v>
      </c>
      <c r="F22" s="191"/>
      <c r="G22" s="191"/>
      <c r="H22" s="843">
        <v>0.045774270181039564</v>
      </c>
      <c r="I22" s="47"/>
      <c r="J22" s="672">
        <v>25.4076286228101</v>
      </c>
    </row>
    <row r="23" ht="18" customHeight="1" x14ac:dyDescent="0.2">
      <c r="B23" s="974" t="s">
        <v>904</v>
      </c>
      <c r="C23" s="978"/>
      <c r="D23" s="674">
        <v>0.18088835849696058</v>
      </c>
      <c r="E23" s="674">
        <v>0.027045987321235292</v>
      </c>
      <c r="F23" s="987"/>
      <c r="G23" s="987"/>
      <c r="H23" s="843">
        <v>0.044406445551702</v>
      </c>
      <c r="I23" s="47"/>
      <c r="J23" s="676">
        <v>12.232060678042249</v>
      </c>
    </row>
    <row r="24" ht="18" customHeight="1" x14ac:dyDescent="0.2">
      <c r="B24" s="977" t="s">
        <v>894</v>
      </c>
      <c r="C24" s="978"/>
      <c r="D24" s="266"/>
      <c r="E24" s="49"/>
      <c r="F24" s="49"/>
      <c r="G24" s="49"/>
      <c r="H24" s="979"/>
      <c r="I24" s="47"/>
      <c r="J24" s="980"/>
    </row>
    <row r="25" ht="18" customHeight="1" x14ac:dyDescent="0.2">
      <c r="B25" s="981" t="s">
        <v>905</v>
      </c>
      <c r="C25" s="978"/>
      <c r="D25" s="674">
        <v>0.18088835849696058</v>
      </c>
      <c r="E25" s="674">
        <v>0.027045987321235292</v>
      </c>
      <c r="F25" s="49"/>
      <c r="G25" s="49"/>
      <c r="H25" s="674">
        <v>0.044406445551702</v>
      </c>
      <c r="I25" s="47"/>
      <c r="J25" s="676">
        <v>12.232060678042249</v>
      </c>
    </row>
    <row r="26" ht="18" customHeight="1" x14ac:dyDescent="0.2">
      <c r="B26" s="982" t="s">
        <v>906</v>
      </c>
      <c r="C26" s="978"/>
      <c r="D26" s="674">
        <v>0.145581152111505</v>
      </c>
      <c r="E26" s="674">
        <v>0.0195728992276049</v>
      </c>
      <c r="F26" s="49"/>
      <c r="G26" s="49"/>
      <c r="H26" s="843">
        <v>0.032036837798321</v>
      </c>
      <c r="I26" s="47"/>
      <c r="J26" s="676">
        <v>9.26309055443744</v>
      </c>
    </row>
    <row r="27" ht="18" customHeight="1" x14ac:dyDescent="0.2">
      <c r="B27" s="982" t="s">
        <v>907</v>
      </c>
      <c r="C27" s="978"/>
      <c r="D27" s="674">
        <v>0.00271626292027891</v>
      </c>
      <c r="E27" s="674">
        <v>0.00036329793010332</v>
      </c>
      <c r="F27" s="49"/>
      <c r="G27" s="49"/>
      <c r="H27" s="843">
        <v>0.00309240193834525</v>
      </c>
      <c r="I27" s="47"/>
      <c r="J27" s="676">
        <v>0.1723293132451893</v>
      </c>
    </row>
    <row r="28" ht="18" customHeight="1" x14ac:dyDescent="0.2">
      <c r="B28" s="982" t="s">
        <v>908</v>
      </c>
      <c r="C28" s="978"/>
      <c r="D28" s="674">
        <v>0.0256432891029266</v>
      </c>
      <c r="E28" s="674">
        <v>0.00481621319168847</v>
      </c>
      <c r="F28" s="49"/>
      <c r="G28" s="49"/>
      <c r="H28" s="843">
        <v>0.00309240193834525</v>
      </c>
      <c r="I28" s="47"/>
      <c r="J28" s="676">
        <v>1.9943085906793896</v>
      </c>
    </row>
    <row r="29" ht="18" customHeight="1" x14ac:dyDescent="0.2">
      <c r="B29" s="982" t="s">
        <v>909</v>
      </c>
      <c r="C29" s="978"/>
      <c r="D29" s="674">
        <v>0.00694765436225008</v>
      </c>
      <c r="E29" s="674">
        <v>0.0022935769718386008</v>
      </c>
      <c r="F29" s="49"/>
      <c r="G29" s="49"/>
      <c r="H29" s="843">
        <v>0.0061848038766905</v>
      </c>
      <c r="I29" s="47"/>
      <c r="J29" s="676">
        <v>0.8023322196802315</v>
      </c>
    </row>
    <row r="30" ht="18" customHeight="1" x14ac:dyDescent="0.2">
      <c r="B30" s="974" t="s">
        <v>910</v>
      </c>
      <c r="C30" s="978"/>
      <c r="D30" s="674">
        <v>0.002472705859</v>
      </c>
      <c r="E30" s="674">
        <v>0.0025759603223885785</v>
      </c>
      <c r="F30" s="987"/>
      <c r="G30" s="987"/>
      <c r="H30" s="988">
        <v>0.00012784353582</v>
      </c>
      <c r="I30" s="47"/>
      <c r="J30" s="676">
        <v>0.7518652494849734</v>
      </c>
    </row>
    <row r="31" ht="18" customHeight="1" x14ac:dyDescent="0.2">
      <c r="B31" s="974" t="s">
        <v>911</v>
      </c>
      <c r="C31" s="978"/>
      <c r="D31" s="674">
        <v>0.0366666013806612</v>
      </c>
      <c r="E31" s="674">
        <v>0.0030811319697714255</v>
      </c>
      <c r="F31" s="987"/>
      <c r="G31" s="987"/>
      <c r="H31" s="988">
        <v>0.0000079933080336942</v>
      </c>
      <c r="I31" s="47"/>
      <c r="J31" s="676">
        <v>1.8431648106479412</v>
      </c>
    </row>
    <row r="32" ht="18" customHeight="1" x14ac:dyDescent="0.2">
      <c r="B32" s="974" t="s">
        <v>912</v>
      </c>
      <c r="C32" s="978"/>
      <c r="D32" s="674">
        <v>0.099619622291083</v>
      </c>
      <c r="E32" s="674">
        <v>0.003822372198417143</v>
      </c>
      <c r="F32" s="987"/>
      <c r="G32" s="987"/>
      <c r="H32" s="988">
        <v>0.00123198778548387</v>
      </c>
      <c r="I32" s="47"/>
      <c r="J32" s="676">
        <v>3.8022780567308665</v>
      </c>
    </row>
    <row r="33" ht="18" customHeight="1" x14ac:dyDescent="0.25">
      <c r="B33" s="983" t="s">
        <v>913</v>
      </c>
      <c r="C33" s="989"/>
      <c r="D33" s="294"/>
      <c r="E33" s="39">
        <v>0.025578338973222918</v>
      </c>
      <c r="F33" s="990"/>
      <c r="G33" s="990"/>
      <c r="H33" s="985"/>
      <c r="I33" s="80"/>
      <c r="J33" s="991">
        <v>6.7782598279040736</v>
      </c>
    </row>
    <row r="34" ht="18" customHeight="1" x14ac:dyDescent="0.2">
      <c r="B34" s="992" t="s">
        <v>914</v>
      </c>
      <c r="C34" s="993"/>
      <c r="D34" s="669" t="s">
        <v>81</v>
      </c>
      <c r="E34" s="994"/>
      <c r="F34" s="994"/>
      <c r="G34" s="994"/>
      <c r="H34" s="995" t="s">
        <v>81</v>
      </c>
      <c r="I34" s="47"/>
      <c r="J34" s="672" t="s">
        <v>81</v>
      </c>
    </row>
    <row r="35" ht="18" customHeight="1" x14ac:dyDescent="0.2">
      <c r="B35" s="996" t="s">
        <v>915</v>
      </c>
      <c r="C35" s="997"/>
      <c r="D35" s="998" t="s">
        <v>106</v>
      </c>
      <c r="E35" s="999">
        <v>0.07297545479211415</v>
      </c>
      <c r="F35" s="1000">
        <v>0.183</v>
      </c>
      <c r="G35" s="1000" t="s">
        <v>106</v>
      </c>
      <c r="H35" s="1001">
        <v>0.278682133447852</v>
      </c>
      <c r="I35" s="47"/>
      <c r="J35" s="1002">
        <v>19.33849551991025</v>
      </c>
    </row>
    <row r="36" ht="18" customHeight="1" x14ac:dyDescent="0.2">
      <c r="B36" s="974" t="s">
        <v>916</v>
      </c>
      <c r="C36" s="997"/>
      <c r="D36" s="997"/>
      <c r="E36" s="999">
        <v>0.05460635309131419</v>
      </c>
      <c r="F36" s="997"/>
      <c r="G36" s="997"/>
      <c r="H36" s="997"/>
      <c r="I36" s="47"/>
      <c r="J36" s="1002">
        <v>14.47068356919826</v>
      </c>
    </row>
    <row r="37" ht="18" customHeight="1" x14ac:dyDescent="0.2">
      <c r="B37" s="981" t="s">
        <v>917</v>
      </c>
      <c r="C37" s="997"/>
      <c r="D37" s="997"/>
      <c r="E37" s="999">
        <v>0.0102242957142857</v>
      </c>
      <c r="F37" s="997"/>
      <c r="G37" s="997"/>
      <c r="H37" s="997"/>
      <c r="I37" s="47"/>
      <c r="J37" s="1002">
        <v>2.7094383642857105</v>
      </c>
    </row>
    <row r="38" ht="18" customHeight="1" x14ac:dyDescent="0.2">
      <c r="B38" s="981" t="s">
        <v>918</v>
      </c>
      <c r="C38" s="997"/>
      <c r="D38" s="997"/>
      <c r="E38" s="999">
        <v>0.03229226876578322</v>
      </c>
      <c r="F38" s="997"/>
      <c r="G38" s="997"/>
      <c r="H38" s="997"/>
      <c r="I38" s="47"/>
      <c r="J38" s="1002">
        <v>8.557451222932553</v>
      </c>
    </row>
    <row r="39" ht="18" customHeight="1" x14ac:dyDescent="0.2">
      <c r="B39" s="981" t="s">
        <v>919</v>
      </c>
      <c r="C39" s="997"/>
      <c r="D39" s="997"/>
      <c r="E39" s="999" t="s">
        <v>81</v>
      </c>
      <c r="F39" s="997"/>
      <c r="G39" s="997"/>
      <c r="H39" s="997"/>
      <c r="I39" s="47"/>
      <c r="J39" s="1002" t="s">
        <v>81</v>
      </c>
    </row>
    <row r="40" ht="18" customHeight="1" x14ac:dyDescent="0.2">
      <c r="B40" s="981" t="s">
        <v>920</v>
      </c>
      <c r="C40" s="997"/>
      <c r="D40" s="997"/>
      <c r="E40" s="999">
        <v>0.0117721746898167</v>
      </c>
      <c r="F40" s="997"/>
      <c r="G40" s="997"/>
      <c r="H40" s="997"/>
      <c r="I40" s="47"/>
      <c r="J40" s="1002">
        <v>3.1196262928014256</v>
      </c>
    </row>
    <row r="41" ht="24" customHeight="1" x14ac:dyDescent="0.2">
      <c r="B41" s="1003" t="s">
        <v>921</v>
      </c>
      <c r="C41" s="997"/>
      <c r="D41" s="997"/>
      <c r="E41" s="999">
        <v>0.000317613921428571</v>
      </c>
      <c r="F41" s="997"/>
      <c r="G41" s="997"/>
      <c r="H41" s="997"/>
      <c r="I41" s="47"/>
      <c r="J41" s="1002">
        <v>0.08416768917857131</v>
      </c>
    </row>
    <row r="42" ht="18" customHeight="1" x14ac:dyDescent="0.2">
      <c r="B42" s="981" t="s">
        <v>922</v>
      </c>
      <c r="C42" s="997"/>
      <c r="D42" s="997"/>
      <c r="E42" s="999" t="s">
        <v>81</v>
      </c>
      <c r="F42" s="997"/>
      <c r="G42" s="997"/>
      <c r="H42" s="997"/>
      <c r="I42" s="47"/>
      <c r="J42" s="1002" t="s">
        <v>81</v>
      </c>
    </row>
    <row r="43" ht="18" customHeight="1" x14ac:dyDescent="0.2">
      <c r="B43" s="981" t="s">
        <v>923</v>
      </c>
      <c r="C43" s="997"/>
      <c r="D43" s="997"/>
      <c r="E43" s="999" t="s">
        <v>81</v>
      </c>
      <c r="F43" s="997"/>
      <c r="G43" s="997"/>
      <c r="H43" s="997"/>
      <c r="I43" s="47"/>
      <c r="J43" s="1002" t="s">
        <v>81</v>
      </c>
    </row>
    <row r="44" ht="18" customHeight="1" x14ac:dyDescent="0.2">
      <c r="B44" s="974" t="s">
        <v>924</v>
      </c>
      <c r="C44" s="997"/>
      <c r="D44" s="997"/>
      <c r="E44" s="999">
        <v>0.01836910170079995</v>
      </c>
      <c r="F44" s="997"/>
      <c r="G44" s="997"/>
      <c r="H44" s="997"/>
      <c r="I44" s="47"/>
      <c r="J44" s="1002">
        <v>4.867811950711987</v>
      </c>
    </row>
    <row r="45" ht="18" customHeight="1" x14ac:dyDescent="0.2">
      <c r="B45" s="996" t="s">
        <v>925</v>
      </c>
      <c r="C45" s="997"/>
      <c r="D45" s="999" t="s">
        <v>81</v>
      </c>
      <c r="E45" s="999" t="s">
        <v>81</v>
      </c>
      <c r="F45" s="1000" t="s">
        <v>81</v>
      </c>
      <c r="G45" s="1000" t="s">
        <v>81</v>
      </c>
      <c r="H45" s="1001" t="s">
        <v>81</v>
      </c>
      <c r="I45" s="1004" t="s">
        <v>81</v>
      </c>
      <c r="J45" s="1002" t="s">
        <v>81</v>
      </c>
    </row>
    <row r="46" ht="18" customHeight="1" x14ac:dyDescent="0.2">
      <c r="B46" s="996" t="s">
        <v>926</v>
      </c>
      <c r="C46" s="997"/>
      <c r="D46" s="999" t="s">
        <v>81</v>
      </c>
      <c r="E46" s="999" t="s">
        <v>81</v>
      </c>
      <c r="F46" s="1000">
        <v>0.000088</v>
      </c>
      <c r="G46" s="1000">
        <v>0.0026</v>
      </c>
      <c r="H46" s="1001">
        <v>0.000039</v>
      </c>
      <c r="I46" s="1004">
        <v>0.000018</v>
      </c>
      <c r="J46" s="1002" t="s">
        <v>81</v>
      </c>
    </row>
    <row r="47" ht="18" customHeight="1" x14ac:dyDescent="0.2">
      <c r="B47" s="1005" t="s">
        <v>927</v>
      </c>
      <c r="C47" s="1006" t="s">
        <v>81</v>
      </c>
      <c r="D47" s="862"/>
      <c r="E47" s="862"/>
      <c r="F47" s="862"/>
      <c r="G47" s="862"/>
      <c r="H47" s="1007"/>
      <c r="I47" s="1008"/>
      <c r="J47" s="1002" t="s">
        <v>81</v>
      </c>
    </row>
    <row r="48" ht="18" customHeight="1" x14ac:dyDescent="0.2">
      <c r="B48" s="1005" t="s">
        <v>928</v>
      </c>
      <c r="C48" s="1006">
        <v>0.185552033333333</v>
      </c>
      <c r="D48" s="862"/>
      <c r="E48" s="862"/>
      <c r="F48" s="862"/>
      <c r="G48" s="862"/>
      <c r="H48" s="1007"/>
      <c r="I48" s="1008"/>
      <c r="J48" s="1002">
        <v>0.185552033333333</v>
      </c>
    </row>
    <row r="49" ht="18" customHeight="1" x14ac:dyDescent="0.2">
      <c r="B49" s="986" t="s">
        <v>929</v>
      </c>
      <c r="C49" s="1006" t="s">
        <v>81</v>
      </c>
      <c r="D49" s="862"/>
      <c r="E49" s="862"/>
      <c r="F49" s="862"/>
      <c r="G49" s="862"/>
      <c r="H49" s="1007"/>
      <c r="I49" s="1008"/>
      <c r="J49" s="1002" t="s">
        <v>81</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17.939999999999998</v>
      </c>
      <c r="D10" s="1044"/>
      <c r="E10" s="1044"/>
      <c r="F10" s="477">
        <v>84.1588391091598</v>
      </c>
      <c r="G10" s="1045">
        <v>1.5098095736183266</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17.939999999999998</v>
      </c>
      <c r="D12" s="191"/>
      <c r="E12" s="191"/>
      <c r="F12" s="477">
        <v>84.1588391091598</v>
      </c>
      <c r="G12" s="1053">
        <v>1.5098095736183266</v>
      </c>
      <c r="I12" s="1046" t="s">
        <v>979</v>
      </c>
      <c r="J12" s="1047" t="s">
        <v>980</v>
      </c>
      <c r="K12" s="518">
        <v>14.7103154808747</v>
      </c>
      <c r="L12" s="518">
        <v>14.7103154808747</v>
      </c>
      <c r="M12" s="518" t="s">
        <v>106</v>
      </c>
      <c r="N12" s="518" t="s">
        <v>106</v>
      </c>
      <c r="O12" s="518" t="s">
        <v>106</v>
      </c>
      <c r="P12" s="518">
        <v>0.44</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7.607</v>
      </c>
      <c r="D13" s="1000">
        <v>326.865178045584</v>
      </c>
      <c r="E13" s="1000">
        <v>6.5</v>
      </c>
      <c r="F13" s="477">
        <v>139.3508777921204</v>
      </c>
      <c r="G13" s="1055">
        <v>1.06004212736466</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0.391</v>
      </c>
      <c r="D14" s="1057">
        <v>158.201539308012</v>
      </c>
      <c r="E14" s="1057">
        <v>6.5</v>
      </c>
      <c r="F14" s="477">
        <v>67.44531033391867</v>
      </c>
      <c r="G14" s="1058">
        <v>0.0263711163405622</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4.938</v>
      </c>
      <c r="D15" s="1000">
        <v>141.722833781725</v>
      </c>
      <c r="E15" s="1000">
        <v>6.5</v>
      </c>
      <c r="F15" s="477">
        <v>60.42002212886634</v>
      </c>
      <c r="G15" s="1055">
        <v>0.298354069272342</v>
      </c>
      <c r="I15" s="1059" t="s">
        <v>984</v>
      </c>
      <c r="J15" s="1060" t="s">
        <v>342</v>
      </c>
      <c r="K15" s="1061">
        <v>55.05</v>
      </c>
      <c r="L15" s="1061">
        <v>55.05</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5.004</v>
      </c>
      <c r="D16" s="191"/>
      <c r="E16" s="191"/>
      <c r="F16" s="477">
        <v>24.9884613590652</v>
      </c>
      <c r="G16" s="1053">
        <v>0.12504226064076226</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4.909</v>
      </c>
      <c r="D17" s="1066">
        <v>56.749394015421</v>
      </c>
      <c r="E17" s="1066">
        <v>6.5</v>
      </c>
      <c r="F17" s="477">
        <v>24.193699425262583</v>
      </c>
      <c r="G17" s="1067">
        <v>0.118766870478614</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0.095</v>
      </c>
      <c r="D18" s="1066">
        <v>154.944467871355</v>
      </c>
      <c r="E18" s="1066">
        <v>6.5</v>
      </c>
      <c r="F18" s="477">
        <v>66.05673854892916</v>
      </c>
      <c r="G18" s="1067">
        <v>0.00627539016214827</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14.861</v>
      </c>
      <c r="D19" s="509"/>
      <c r="E19" s="509"/>
      <c r="F19" s="477">
        <v>9.441354449137467</v>
      </c>
      <c r="G19" s="1068">
        <v>0.14030796846863192</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14.861</v>
      </c>
      <c r="D20" s="509"/>
      <c r="E20" s="509"/>
      <c r="F20" s="477">
        <v>9.441354449137467</v>
      </c>
      <c r="G20" s="1068">
        <v>0.14030796846863192</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10.483</v>
      </c>
      <c r="D21" s="1071">
        <v>25.4856724727254</v>
      </c>
      <c r="E21" s="1071">
        <v>6.7</v>
      </c>
      <c r="F21" s="477">
        <v>11.199499017439377</v>
      </c>
      <c r="G21" s="1072">
        <v>0.117404348199817</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0.595</v>
      </c>
      <c r="D22" s="1071">
        <v>15.8086892000884</v>
      </c>
      <c r="E22" s="1071">
        <v>6.7</v>
      </c>
      <c r="F22" s="477">
        <v>6.947016970137698</v>
      </c>
      <c r="G22" s="1072">
        <v>0.00413347509723193</v>
      </c>
      <c r="I22" s="175"/>
    </row>
    <row r="23" ht="18" customHeight="1" x14ac:dyDescent="0.2">
      <c r="B23" s="1070" t="s">
        <v>953</v>
      </c>
      <c r="C23" s="299">
        <v>3.783</v>
      </c>
      <c r="D23" s="1071">
        <v>11.2909059992488</v>
      </c>
      <c r="E23" s="1071">
        <v>6.7</v>
      </c>
      <c r="F23" s="477">
        <v>4.961709006498282</v>
      </c>
      <c r="G23" s="1072">
        <v>0.018770145171583</v>
      </c>
    </row>
    <row r="24" ht="18" customHeight="1" x14ac:dyDescent="0.2">
      <c r="B24" s="735" t="s">
        <v>991</v>
      </c>
      <c r="C24" s="477">
        <v>73.06700000000001</v>
      </c>
      <c r="D24" s="509"/>
      <c r="E24" s="509"/>
      <c r="F24" s="477">
        <v>1.4999999999999998</v>
      </c>
      <c r="G24" s="1068">
        <v>0.1096005</v>
      </c>
    </row>
    <row r="25" ht="18" customHeight="1" x14ac:dyDescent="0.2">
      <c r="B25" s="122" t="s">
        <v>992</v>
      </c>
      <c r="C25" s="477">
        <v>73.06700000000001</v>
      </c>
      <c r="D25" s="509"/>
      <c r="E25" s="509"/>
      <c r="F25" s="477">
        <v>1.4999999999999998</v>
      </c>
      <c r="G25" s="1068">
        <v>0.1096005</v>
      </c>
    </row>
    <row r="26" ht="18" customHeight="1" x14ac:dyDescent="0.2">
      <c r="B26" s="1070" t="s">
        <v>954</v>
      </c>
      <c r="C26" s="299">
        <v>18.351</v>
      </c>
      <c r="D26" s="1071" t="s">
        <v>106</v>
      </c>
      <c r="E26" s="1071" t="s">
        <v>106</v>
      </c>
      <c r="F26" s="477">
        <v>1.5</v>
      </c>
      <c r="G26" s="1072">
        <v>0.0275265</v>
      </c>
    </row>
    <row r="27" ht="18" customHeight="1" x14ac:dyDescent="0.2">
      <c r="B27" s="1070" t="s">
        <v>955</v>
      </c>
      <c r="C27" s="299">
        <v>21.534</v>
      </c>
      <c r="D27" s="1071" t="s">
        <v>106</v>
      </c>
      <c r="E27" s="1071" t="s">
        <v>106</v>
      </c>
      <c r="F27" s="477">
        <v>1.5000000000000002</v>
      </c>
      <c r="G27" s="1072">
        <v>0.032301</v>
      </c>
    </row>
    <row r="28" ht="18" customHeight="1" x14ac:dyDescent="0.2">
      <c r="B28" s="1070" t="s">
        <v>956</v>
      </c>
      <c r="C28" s="299">
        <v>24.996</v>
      </c>
      <c r="D28" s="1071" t="s">
        <v>106</v>
      </c>
      <c r="E28" s="1071" t="s">
        <v>106</v>
      </c>
      <c r="F28" s="477">
        <v>1.5</v>
      </c>
      <c r="G28" s="1072">
        <v>0.037494</v>
      </c>
    </row>
    <row r="29" ht="18" customHeight="1" x14ac:dyDescent="0.2">
      <c r="B29" s="1070" t="s">
        <v>957</v>
      </c>
      <c r="C29" s="299">
        <v>7.035</v>
      </c>
      <c r="D29" s="1071" t="s">
        <v>106</v>
      </c>
      <c r="E29" s="1071" t="s">
        <v>106</v>
      </c>
      <c r="F29" s="477">
        <v>1.5</v>
      </c>
      <c r="G29" s="1072">
        <v>0.0105525</v>
      </c>
    </row>
    <row r="30" ht="18" customHeight="1" x14ac:dyDescent="0.2">
      <c r="B30" s="1070" t="s">
        <v>958</v>
      </c>
      <c r="C30" s="299">
        <v>0.714</v>
      </c>
      <c r="D30" s="1071" t="s">
        <v>106</v>
      </c>
      <c r="E30" s="1071" t="s">
        <v>106</v>
      </c>
      <c r="F30" s="477">
        <v>1.5</v>
      </c>
      <c r="G30" s="1072">
        <v>0.001071</v>
      </c>
    </row>
    <row r="31" ht="18" customHeight="1" x14ac:dyDescent="0.2">
      <c r="B31" s="1070" t="s">
        <v>959</v>
      </c>
      <c r="C31" s="299">
        <v>0.437</v>
      </c>
      <c r="D31" s="1071" t="s">
        <v>106</v>
      </c>
      <c r="E31" s="1071" t="s">
        <v>106</v>
      </c>
      <c r="F31" s="477">
        <v>1.5000000000000002</v>
      </c>
      <c r="G31" s="1072">
        <v>0.0006555</v>
      </c>
    </row>
    <row r="32" ht="18" customHeight="1" x14ac:dyDescent="0.2">
      <c r="B32" s="735" t="s">
        <v>993</v>
      </c>
      <c r="C32" s="477">
        <v>1520.142480273973</v>
      </c>
      <c r="D32" s="509"/>
      <c r="E32" s="509"/>
      <c r="F32" s="477">
        <v>0.039904232142098366</v>
      </c>
      <c r="G32" s="1068">
        <v>0.060660118421917805</v>
      </c>
    </row>
    <row r="33" ht="18" customHeight="1" x14ac:dyDescent="0.2">
      <c r="B33" s="1052" t="s">
        <v>994</v>
      </c>
      <c r="C33" s="998">
        <v>5.374</v>
      </c>
      <c r="D33" s="998" t="s">
        <v>106</v>
      </c>
      <c r="E33" s="998" t="s">
        <v>106</v>
      </c>
      <c r="F33" s="477">
        <v>5.000000000000001</v>
      </c>
      <c r="G33" s="1067">
        <v>0.02687</v>
      </c>
    </row>
    <row r="34" ht="18" customHeight="1" x14ac:dyDescent="0.2">
      <c r="B34" s="1052" t="s">
        <v>995</v>
      </c>
      <c r="C34" s="998">
        <v>0.848</v>
      </c>
      <c r="D34" s="998" t="s">
        <v>106</v>
      </c>
      <c r="E34" s="998" t="s">
        <v>106</v>
      </c>
      <c r="F34" s="477">
        <v>18</v>
      </c>
      <c r="G34" s="1067">
        <v>0.015264</v>
      </c>
    </row>
    <row r="35" ht="18" customHeight="1" x14ac:dyDescent="0.2">
      <c r="B35" s="1052" t="s">
        <v>996</v>
      </c>
      <c r="C35" s="998">
        <v>0.8</v>
      </c>
      <c r="D35" s="998" t="s">
        <v>106</v>
      </c>
      <c r="E35" s="998" t="s">
        <v>106</v>
      </c>
      <c r="F35" s="477">
        <v>10</v>
      </c>
      <c r="G35" s="1067">
        <v>0.008</v>
      </c>
    </row>
    <row r="36" ht="18" customHeight="1" x14ac:dyDescent="0.2">
      <c r="B36" s="1052" t="s">
        <v>997</v>
      </c>
      <c r="C36" s="1056">
        <v>1381.544</v>
      </c>
      <c r="D36" s="1057" t="s">
        <v>106</v>
      </c>
      <c r="E36" s="1057" t="s">
        <v>106</v>
      </c>
      <c r="F36" s="477" t="s">
        <v>106</v>
      </c>
      <c r="G36" s="1058" t="s">
        <v>106</v>
      </c>
    </row>
    <row r="37" ht="18" customHeight="1" x14ac:dyDescent="0.2">
      <c r="B37" s="1052" t="s">
        <v>998</v>
      </c>
      <c r="C37" s="477">
        <v>131.576480273973</v>
      </c>
      <c r="D37" s="509"/>
      <c r="E37" s="509"/>
      <c r="F37" s="477">
        <v>0.0799999999999997</v>
      </c>
      <c r="G37" s="1068">
        <v>0.0105261184219178</v>
      </c>
    </row>
    <row r="38" ht="18" customHeight="1" x14ac:dyDescent="0.2">
      <c r="B38" s="815" t="s">
        <v>999</v>
      </c>
      <c r="C38" s="998">
        <v>131.576480273973</v>
      </c>
      <c r="D38" s="998" t="s">
        <v>106</v>
      </c>
      <c r="E38" s="998" t="s">
        <v>106</v>
      </c>
      <c r="F38" s="477">
        <v>0.0799999999999997</v>
      </c>
      <c r="G38" s="1067">
        <v>0.0105261184219178</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17.939999999999998</v>
      </c>
      <c r="D10" s="987"/>
      <c r="E10" s="987"/>
      <c r="F10" s="987"/>
      <c r="G10" s="987"/>
      <c r="H10" s="987"/>
      <c r="I10" s="1137"/>
      <c r="J10" s="1138">
        <v>10.082963126920882</v>
      </c>
      <c r="K10" s="1139">
        <v>0.18088835849696058</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17.939999999999998</v>
      </c>
      <c r="D12" s="1147"/>
      <c r="E12" s="1147"/>
      <c r="F12" s="1147"/>
      <c r="G12" s="1147"/>
      <c r="H12" s="1147"/>
      <c r="I12" s="1148"/>
      <c r="J12" s="1163">
        <v>10.082963126920882</v>
      </c>
      <c r="K12" s="1139">
        <v>0.18088835849696058</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7.607</v>
      </c>
      <c r="D13" s="1171" t="s">
        <v>106</v>
      </c>
      <c r="E13" s="1171">
        <v>100</v>
      </c>
      <c r="F13" s="1171" t="s">
        <v>106</v>
      </c>
      <c r="G13" s="1172">
        <v>550</v>
      </c>
      <c r="H13" s="1173">
        <v>8.1517872289493</v>
      </c>
      <c r="I13" s="1174">
        <v>0.24</v>
      </c>
      <c r="J13" s="1163">
        <v>19.137787841659655</v>
      </c>
      <c r="K13" s="1175">
        <v>0.145581152111505</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0.391</v>
      </c>
      <c r="D14" s="1171" t="s">
        <v>106</v>
      </c>
      <c r="E14" s="1171">
        <v>100</v>
      </c>
      <c r="F14" s="1171" t="s">
        <v>106</v>
      </c>
      <c r="G14" s="1172">
        <v>640</v>
      </c>
      <c r="H14" s="1173">
        <v>3.94543492042251</v>
      </c>
      <c r="I14" s="1174">
        <v>0.18</v>
      </c>
      <c r="J14" s="1163">
        <v>6.9469639904831455</v>
      </c>
      <c r="K14" s="1175">
        <v>0.00271626292027891</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4.938</v>
      </c>
      <c r="D15" s="1171" t="s">
        <v>106</v>
      </c>
      <c r="E15" s="1171">
        <v>100</v>
      </c>
      <c r="F15" s="1171" t="s">
        <v>106</v>
      </c>
      <c r="G15" s="1172">
        <v>480</v>
      </c>
      <c r="H15" s="1173">
        <v>2.94932396305232</v>
      </c>
      <c r="I15" s="1174">
        <v>0.18</v>
      </c>
      <c r="J15" s="1163">
        <v>5.193051661184002</v>
      </c>
      <c r="K15" s="1175">
        <v>0.0256432891029266</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5.004</v>
      </c>
      <c r="D16" s="1147"/>
      <c r="E16" s="1147"/>
      <c r="F16" s="1147"/>
      <c r="G16" s="1147"/>
      <c r="H16" s="1147"/>
      <c r="I16" s="1148"/>
      <c r="J16" s="1163">
        <v>1.3884201363409434</v>
      </c>
      <c r="K16" s="1139">
        <v>0.00694765436225008</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4.909</v>
      </c>
      <c r="D17" s="1192" t="s">
        <v>106</v>
      </c>
      <c r="E17" s="1192">
        <v>100</v>
      </c>
      <c r="F17" s="1192" t="s">
        <v>106</v>
      </c>
      <c r="G17" s="1193">
        <v>200</v>
      </c>
      <c r="H17" s="1194">
        <v>0.737280745013355</v>
      </c>
      <c r="I17" s="1195">
        <v>0.18</v>
      </c>
      <c r="J17" s="1163">
        <v>1.2981744445897148</v>
      </c>
      <c r="K17" s="1196">
        <v>0.00637273834849091</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0.095</v>
      </c>
      <c r="D18" s="1192" t="s">
        <v>106</v>
      </c>
      <c r="E18" s="1192">
        <v>100</v>
      </c>
      <c r="F18" s="1192" t="s">
        <v>106</v>
      </c>
      <c r="G18" s="1193">
        <v>630</v>
      </c>
      <c r="H18" s="1194">
        <v>3.43700874239216</v>
      </c>
      <c r="I18" s="1195">
        <v>0.18</v>
      </c>
      <c r="J18" s="1163">
        <v>6.051747513254421</v>
      </c>
      <c r="K18" s="1196">
        <v>0.00057491601375917</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14.861</v>
      </c>
      <c r="D19" s="1198"/>
      <c r="E19" s="1198"/>
      <c r="F19" s="1198"/>
      <c r="G19" s="1198"/>
      <c r="H19" s="1198"/>
      <c r="I19" s="1199"/>
      <c r="J19" s="1163">
        <v>0.16638892799946167</v>
      </c>
      <c r="K19" s="1139">
        <v>0.002472705859</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14.861</v>
      </c>
      <c r="D20" s="1149"/>
      <c r="E20" s="1149"/>
      <c r="F20" s="1149"/>
      <c r="G20" s="1149"/>
      <c r="H20" s="1149"/>
      <c r="I20" s="1201"/>
      <c r="J20" s="1163">
        <v>0.16638892799946167</v>
      </c>
      <c r="K20" s="1139">
        <v>0.002472705859</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10.483</v>
      </c>
      <c r="D21" s="27" t="s">
        <v>106</v>
      </c>
      <c r="E21" s="1204">
        <v>100</v>
      </c>
      <c r="F21" s="1204" t="s">
        <v>106</v>
      </c>
      <c r="G21" s="1205">
        <v>50</v>
      </c>
      <c r="H21" s="27">
        <v>8.2</v>
      </c>
      <c r="I21" s="28" t="s">
        <v>106</v>
      </c>
      <c r="J21" s="1163">
        <v>0.19454499999999997</v>
      </c>
      <c r="K21" s="1196">
        <v>0.002039415235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0.595</v>
      </c>
      <c r="D22" s="27" t="s">
        <v>106</v>
      </c>
      <c r="E22" s="1204">
        <v>100</v>
      </c>
      <c r="F22" s="1204" t="s">
        <v>106</v>
      </c>
      <c r="G22" s="1205">
        <v>60</v>
      </c>
      <c r="H22" s="27">
        <v>8.2</v>
      </c>
      <c r="I22" s="28" t="s">
        <v>106</v>
      </c>
      <c r="J22" s="1163">
        <v>0.23345400000000005</v>
      </c>
      <c r="K22" s="1196">
        <v>0.00013890513</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3.783</v>
      </c>
      <c r="D23" s="27" t="s">
        <v>106</v>
      </c>
      <c r="E23" s="1204">
        <v>100</v>
      </c>
      <c r="F23" s="1204" t="s">
        <v>106</v>
      </c>
      <c r="G23" s="1205">
        <v>20</v>
      </c>
      <c r="H23" s="27">
        <v>8.2</v>
      </c>
      <c r="I23" s="28" t="s">
        <v>106</v>
      </c>
      <c r="J23" s="1163">
        <v>0.07781800000000001</v>
      </c>
      <c r="K23" s="1196">
        <v>0.000294385494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73.06700000000001</v>
      </c>
      <c r="D24" s="1149"/>
      <c r="E24" s="1149"/>
      <c r="F24" s="1149"/>
      <c r="G24" s="1149"/>
      <c r="H24" s="1149"/>
      <c r="I24" s="1201"/>
      <c r="J24" s="1163">
        <v>0.5018216346731246</v>
      </c>
      <c r="K24" s="1139">
        <v>0.0366666013806612</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73.06700000000001</v>
      </c>
      <c r="D25" s="1149"/>
      <c r="E25" s="1149"/>
      <c r="F25" s="1149"/>
      <c r="G25" s="1149"/>
      <c r="H25" s="1149"/>
      <c r="I25" s="1201"/>
      <c r="J25" s="1163">
        <v>0.5018216346731246</v>
      </c>
      <c r="K25" s="1139">
        <v>0.0366666013806612</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18.351</v>
      </c>
      <c r="D26" s="27">
        <v>0</v>
      </c>
      <c r="E26" s="1204">
        <v>100</v>
      </c>
      <c r="F26" s="1204">
        <v>0</v>
      </c>
      <c r="G26" s="1205" t="s">
        <v>106</v>
      </c>
      <c r="H26" s="27">
        <v>0.152001525</v>
      </c>
      <c r="I26" s="28">
        <v>0.45</v>
      </c>
      <c r="J26" s="1163">
        <v>1.9980710250482916</v>
      </c>
      <c r="K26" s="1196">
        <v>0.0366666013806612</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21.534</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24.996</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7.035</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0.714</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0.437</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1520.142480273973</v>
      </c>
      <c r="D32" s="1149"/>
      <c r="E32" s="1149"/>
      <c r="F32" s="1149"/>
      <c r="G32" s="1149"/>
      <c r="H32" s="1149"/>
      <c r="I32" s="1201"/>
      <c r="J32" s="1163">
        <v>0.06553308231550026</v>
      </c>
      <c r="K32" s="1139">
        <v>0.099619622291083</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5.374</v>
      </c>
      <c r="D33" s="1204">
        <v>0</v>
      </c>
      <c r="E33" s="1204">
        <v>100</v>
      </c>
      <c r="F33" s="1204">
        <v>0</v>
      </c>
      <c r="G33" s="1205">
        <v>40</v>
      </c>
      <c r="H33" s="27">
        <v>9</v>
      </c>
      <c r="I33" s="481" t="s">
        <v>106</v>
      </c>
      <c r="J33" s="1163">
        <v>0.1494675</v>
      </c>
      <c r="K33" s="1196">
        <v>0.000803238345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0.848</v>
      </c>
      <c r="D34" s="1204">
        <v>0</v>
      </c>
      <c r="E34" s="1204">
        <v>100</v>
      </c>
      <c r="F34" s="1204">
        <v>0</v>
      </c>
      <c r="G34" s="1205">
        <v>550</v>
      </c>
      <c r="H34" s="27">
        <v>5.65</v>
      </c>
      <c r="I34" s="481" t="s">
        <v>106</v>
      </c>
      <c r="J34" s="1163">
        <v>7.9396625</v>
      </c>
      <c r="K34" s="1196">
        <v>0.0067328338</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1381.544</v>
      </c>
      <c r="D36" s="1204">
        <v>0</v>
      </c>
      <c r="E36" s="1204">
        <v>100</v>
      </c>
      <c r="F36" s="1204">
        <v>0</v>
      </c>
      <c r="G36" s="1205">
        <v>1.55</v>
      </c>
      <c r="H36" s="27">
        <v>0.03</v>
      </c>
      <c r="I36" s="481">
        <v>0.39</v>
      </c>
      <c r="J36" s="1163">
        <v>0.042892652804306264</v>
      </c>
      <c r="K36" s="1196">
        <v>0.0592580871258725</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131.576480273973</v>
      </c>
      <c r="D37" s="1208"/>
      <c r="E37" s="1208"/>
      <c r="F37" s="1208"/>
      <c r="G37" s="1208"/>
      <c r="H37" s="1208"/>
      <c r="I37" s="1209"/>
      <c r="J37" s="1163">
        <v>0.2451719802280772</v>
      </c>
      <c r="K37" s="1139">
        <v>0.0322588662202105</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131.576480273973</v>
      </c>
      <c r="D38" s="1204">
        <v>0</v>
      </c>
      <c r="E38" s="1204">
        <v>100</v>
      </c>
      <c r="F38" s="1204">
        <v>0</v>
      </c>
      <c r="G38" s="1205">
        <v>2</v>
      </c>
      <c r="H38" s="27">
        <v>0.313294801968</v>
      </c>
      <c r="I38" s="481">
        <v>0.32</v>
      </c>
      <c r="J38" s="1163">
        <v>0.2451719802280772</v>
      </c>
      <c r="K38" s="1196">
        <v>0.0322588662202105</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17.939999999999998</v>
      </c>
      <c r="D10" s="1280"/>
      <c r="E10" s="1280"/>
      <c r="F10" s="1281" t="s">
        <v>81</v>
      </c>
      <c r="G10" s="1281" t="s">
        <v>81</v>
      </c>
      <c r="H10" s="1281" t="s">
        <v>81</v>
      </c>
      <c r="I10" s="1281">
        <v>1721108.2840786127</v>
      </c>
      <c r="J10" s="1281" t="s">
        <v>81</v>
      </c>
      <c r="K10" s="1281" t="s">
        <v>81</v>
      </c>
      <c r="L10" s="1281" t="s">
        <v>81</v>
      </c>
      <c r="M10" s="1281" t="s">
        <v>81</v>
      </c>
      <c r="N10" s="1281" t="s">
        <v>81</v>
      </c>
      <c r="O10" s="1281" t="s">
        <v>81</v>
      </c>
      <c r="P10" s="1281" t="s">
        <v>81</v>
      </c>
      <c r="Q10" s="1281" t="s">
        <v>81</v>
      </c>
      <c r="R10" s="1282">
        <v>1721108.2840786127</v>
      </c>
      <c r="S10" s="1283"/>
      <c r="T10" s="1284"/>
      <c r="U10" s="1285">
        <v>1.5075801182405404</v>
      </c>
      <c r="V10" s="1284"/>
      <c r="W10" s="1286"/>
      <c r="X10" s="1287">
        <v>0.027045987321235292</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17.939999999999998</v>
      </c>
      <c r="D12" s="1147"/>
      <c r="E12" s="1147"/>
      <c r="F12" s="1296" t="s">
        <v>81</v>
      </c>
      <c r="G12" s="1296" t="s">
        <v>81</v>
      </c>
      <c r="H12" s="1296" t="s">
        <v>81</v>
      </c>
      <c r="I12" s="1296">
        <v>1721108.2840786127</v>
      </c>
      <c r="J12" s="1296" t="s">
        <v>81</v>
      </c>
      <c r="K12" s="1296" t="s">
        <v>81</v>
      </c>
      <c r="L12" s="1296" t="s">
        <v>81</v>
      </c>
      <c r="M12" s="1296" t="s">
        <v>81</v>
      </c>
      <c r="N12" s="1296" t="s">
        <v>81</v>
      </c>
      <c r="O12" s="1296" t="s">
        <v>81</v>
      </c>
      <c r="P12" s="1296" t="s">
        <v>81</v>
      </c>
      <c r="Q12" s="1296" t="s">
        <v>81</v>
      </c>
      <c r="R12" s="1296">
        <v>1721108.2840786127</v>
      </c>
      <c r="S12" s="1147"/>
      <c r="T12" s="1150"/>
      <c r="U12" s="1297">
        <v>1.5075801182405404</v>
      </c>
      <c r="V12" s="1292"/>
      <c r="W12" s="1293"/>
      <c r="X12" s="1297">
        <v>0.027045987321235292</v>
      </c>
      <c r="Y12" s="909"/>
      <c r="Z12" s="201"/>
    </row>
    <row r="13" ht="18" customHeight="1" x14ac:dyDescent="0.2">
      <c r="B13" s="1298" t="s">
        <v>906</v>
      </c>
      <c r="C13" s="1171">
        <v>7.607</v>
      </c>
      <c r="D13" s="1171">
        <v>163.737101704452</v>
      </c>
      <c r="E13" s="1296">
        <v>550</v>
      </c>
      <c r="F13" s="1173" t="s">
        <v>81</v>
      </c>
      <c r="G13" s="1173" t="s">
        <v>81</v>
      </c>
      <c r="H13" s="1173" t="s">
        <v>81</v>
      </c>
      <c r="I13" s="1173">
        <v>1245548.13266577</v>
      </c>
      <c r="J13" s="1173" t="s">
        <v>81</v>
      </c>
      <c r="K13" s="1173" t="s">
        <v>81</v>
      </c>
      <c r="L13" s="1173" t="s">
        <v>81</v>
      </c>
      <c r="M13" s="1173" t="s">
        <v>81</v>
      </c>
      <c r="N13" s="1173" t="s">
        <v>81</v>
      </c>
      <c r="O13" s="1173" t="s">
        <v>81</v>
      </c>
      <c r="P13" s="1173" t="s">
        <v>81</v>
      </c>
      <c r="Q13" s="1173" t="s">
        <v>81</v>
      </c>
      <c r="R13" s="1296">
        <v>1245548.13266577</v>
      </c>
      <c r="S13" s="1147"/>
      <c r="T13" s="1150"/>
      <c r="U13" s="1297">
        <v>2.573011598212817</v>
      </c>
      <c r="V13" s="1292"/>
      <c r="W13" s="1293"/>
      <c r="X13" s="1299">
        <v>0.0195728992276049</v>
      </c>
      <c r="Y13" s="909"/>
      <c r="Z13" s="201"/>
    </row>
    <row r="14" ht="18" customHeight="1" x14ac:dyDescent="0.2">
      <c r="B14" s="1298" t="s">
        <v>907</v>
      </c>
      <c r="C14" s="1171">
        <v>0.391</v>
      </c>
      <c r="D14" s="1171">
        <v>59.1277728603402</v>
      </c>
      <c r="E14" s="1296">
        <v>640</v>
      </c>
      <c r="F14" s="1173" t="s">
        <v>81</v>
      </c>
      <c r="G14" s="1173" t="s">
        <v>81</v>
      </c>
      <c r="H14" s="1173" t="s">
        <v>81</v>
      </c>
      <c r="I14" s="1173">
        <v>23118.959188393</v>
      </c>
      <c r="J14" s="1173" t="s">
        <v>81</v>
      </c>
      <c r="K14" s="1173" t="s">
        <v>81</v>
      </c>
      <c r="L14" s="1173" t="s">
        <v>81</v>
      </c>
      <c r="M14" s="1173" t="s">
        <v>81</v>
      </c>
      <c r="N14" s="1173" t="s">
        <v>81</v>
      </c>
      <c r="O14" s="1173" t="s">
        <v>81</v>
      </c>
      <c r="P14" s="1173" t="s">
        <v>81</v>
      </c>
      <c r="Q14" s="1173" t="s">
        <v>81</v>
      </c>
      <c r="R14" s="1296">
        <v>23118.959188393</v>
      </c>
      <c r="S14" s="1147"/>
      <c r="T14" s="1150"/>
      <c r="U14" s="1297">
        <v>0.9291507163767775</v>
      </c>
      <c r="V14" s="1292"/>
      <c r="W14" s="1293"/>
      <c r="X14" s="1299">
        <v>0.00036329793010332</v>
      </c>
      <c r="Y14" s="909"/>
      <c r="Z14" s="201"/>
    </row>
    <row r="15" ht="18" customHeight="1" x14ac:dyDescent="0.2">
      <c r="B15" s="1298" t="s">
        <v>908</v>
      </c>
      <c r="C15" s="1171">
        <v>4.938</v>
      </c>
      <c r="D15" s="1171">
        <v>62.066888217201</v>
      </c>
      <c r="E15" s="1296">
        <v>480</v>
      </c>
      <c r="F15" s="1173" t="s">
        <v>81</v>
      </c>
      <c r="G15" s="1173" t="s">
        <v>81</v>
      </c>
      <c r="H15" s="1173" t="s">
        <v>81</v>
      </c>
      <c r="I15" s="1173">
        <v>306486.294016539</v>
      </c>
      <c r="J15" s="1173" t="s">
        <v>81</v>
      </c>
      <c r="K15" s="1173" t="s">
        <v>81</v>
      </c>
      <c r="L15" s="1173" t="s">
        <v>81</v>
      </c>
      <c r="M15" s="1173" t="s">
        <v>81</v>
      </c>
      <c r="N15" s="1173" t="s">
        <v>81</v>
      </c>
      <c r="O15" s="1173" t="s">
        <v>81</v>
      </c>
      <c r="P15" s="1173" t="s">
        <v>81</v>
      </c>
      <c r="Q15" s="1173" t="s">
        <v>81</v>
      </c>
      <c r="R15" s="1296">
        <v>306486.294016539</v>
      </c>
      <c r="S15" s="1147"/>
      <c r="T15" s="1150"/>
      <c r="U15" s="1297">
        <v>0.9753368148417316</v>
      </c>
      <c r="V15" s="1292"/>
      <c r="W15" s="1293"/>
      <c r="X15" s="1299">
        <v>0.00481621319168847</v>
      </c>
      <c r="Y15" s="909"/>
      <c r="Z15" s="201"/>
    </row>
    <row r="16" ht="18" customHeight="1" x14ac:dyDescent="0.2">
      <c r="B16" s="1300" t="s">
        <v>1116</v>
      </c>
      <c r="C16" s="1296">
        <v>5.004</v>
      </c>
      <c r="D16" s="1301"/>
      <c r="E16" s="1301"/>
      <c r="F16" s="1296" t="s">
        <v>81</v>
      </c>
      <c r="G16" s="1296" t="s">
        <v>81</v>
      </c>
      <c r="H16" s="1296" t="s">
        <v>81</v>
      </c>
      <c r="I16" s="1296">
        <v>145954.8982079106</v>
      </c>
      <c r="J16" s="1296" t="s">
        <v>81</v>
      </c>
      <c r="K16" s="1296" t="s">
        <v>81</v>
      </c>
      <c r="L16" s="1296" t="s">
        <v>81</v>
      </c>
      <c r="M16" s="1296" t="s">
        <v>81</v>
      </c>
      <c r="N16" s="1296" t="s">
        <v>81</v>
      </c>
      <c r="O16" s="1296" t="s">
        <v>81</v>
      </c>
      <c r="P16" s="1296" t="s">
        <v>81</v>
      </c>
      <c r="Q16" s="1296" t="s">
        <v>81</v>
      </c>
      <c r="R16" s="1296">
        <v>145954.8982079106</v>
      </c>
      <c r="S16" s="1147"/>
      <c r="T16" s="1150"/>
      <c r="U16" s="1297">
        <v>0.4583487153954039</v>
      </c>
      <c r="V16" s="1292"/>
      <c r="W16" s="1293"/>
      <c r="X16" s="1296">
        <v>0.0022935769718386008</v>
      </c>
      <c r="Y16" s="909"/>
      <c r="Z16" s="201"/>
    </row>
    <row r="17" ht="18" customHeight="1" x14ac:dyDescent="0.2">
      <c r="B17" s="1302" t="s">
        <v>949</v>
      </c>
      <c r="C17" s="1303">
        <v>4.909</v>
      </c>
      <c r="D17" s="1204">
        <v>28.4033298151111</v>
      </c>
      <c r="E17" s="1296">
        <v>200</v>
      </c>
      <c r="F17" s="27" t="s">
        <v>81</v>
      </c>
      <c r="G17" s="27" t="s">
        <v>81</v>
      </c>
      <c r="H17" s="27" t="s">
        <v>81</v>
      </c>
      <c r="I17" s="27">
        <v>139431.94606238</v>
      </c>
      <c r="J17" s="27" t="s">
        <v>81</v>
      </c>
      <c r="K17" s="27" t="s">
        <v>81</v>
      </c>
      <c r="L17" s="27" t="s">
        <v>81</v>
      </c>
      <c r="M17" s="27" t="s">
        <v>81</v>
      </c>
      <c r="N17" s="27" t="s">
        <v>81</v>
      </c>
      <c r="O17" s="27" t="s">
        <v>81</v>
      </c>
      <c r="P17" s="27" t="s">
        <v>81</v>
      </c>
      <c r="Q17" s="27" t="s">
        <v>81</v>
      </c>
      <c r="R17" s="1296">
        <v>139431.94606238</v>
      </c>
      <c r="S17" s="1147"/>
      <c r="T17" s="1150"/>
      <c r="U17" s="1297">
        <v>0.44633803995174576</v>
      </c>
      <c r="V17" s="1292"/>
      <c r="W17" s="1293"/>
      <c r="X17" s="1304">
        <v>0.00219107343812312</v>
      </c>
      <c r="Y17" s="909"/>
      <c r="Z17" s="201"/>
    </row>
    <row r="18" ht="18" customHeight="1" x14ac:dyDescent="0.2">
      <c r="B18" s="1302" t="s">
        <v>950</v>
      </c>
      <c r="C18" s="1303">
        <v>0.095</v>
      </c>
      <c r="D18" s="1204">
        <v>68.6626541634798</v>
      </c>
      <c r="E18" s="1296">
        <v>630</v>
      </c>
      <c r="F18" s="27" t="s">
        <v>81</v>
      </c>
      <c r="G18" s="27" t="s">
        <v>81</v>
      </c>
      <c r="H18" s="27" t="s">
        <v>81</v>
      </c>
      <c r="I18" s="27">
        <v>6522.95214553058</v>
      </c>
      <c r="J18" s="27" t="s">
        <v>81</v>
      </c>
      <c r="K18" s="27" t="s">
        <v>81</v>
      </c>
      <c r="L18" s="27" t="s">
        <v>81</v>
      </c>
      <c r="M18" s="27" t="s">
        <v>81</v>
      </c>
      <c r="N18" s="27" t="s">
        <v>81</v>
      </c>
      <c r="O18" s="27" t="s">
        <v>81</v>
      </c>
      <c r="P18" s="27" t="s">
        <v>81</v>
      </c>
      <c r="Q18" s="27" t="s">
        <v>81</v>
      </c>
      <c r="R18" s="1296">
        <v>6522.95214553058</v>
      </c>
      <c r="S18" s="1147"/>
      <c r="T18" s="1150"/>
      <c r="U18" s="1297">
        <v>1.0789845654261156</v>
      </c>
      <c r="V18" s="1292"/>
      <c r="W18" s="1293"/>
      <c r="X18" s="1304">
        <v>0.000102503533715481</v>
      </c>
      <c r="Y18" s="909"/>
      <c r="Z18" s="201"/>
    </row>
    <row r="19" ht="18" customHeight="1" x14ac:dyDescent="0.2">
      <c r="B19" s="1305" t="s">
        <v>1053</v>
      </c>
      <c r="C19" s="1296">
        <v>14.861</v>
      </c>
      <c r="D19" s="1301"/>
      <c r="E19" s="1301"/>
      <c r="F19" s="1296" t="s">
        <v>81</v>
      </c>
      <c r="G19" s="1296" t="s">
        <v>81</v>
      </c>
      <c r="H19" s="1296" t="s">
        <v>81</v>
      </c>
      <c r="I19" s="1296" t="s">
        <v>81</v>
      </c>
      <c r="J19" s="1296" t="s">
        <v>81</v>
      </c>
      <c r="K19" s="1296" t="s">
        <v>81</v>
      </c>
      <c r="L19" s="1296">
        <v>163924.7477883642</v>
      </c>
      <c r="M19" s="1296" t="s">
        <v>81</v>
      </c>
      <c r="N19" s="1296" t="s">
        <v>81</v>
      </c>
      <c r="O19" s="1296" t="s">
        <v>81</v>
      </c>
      <c r="P19" s="1296" t="s">
        <v>81</v>
      </c>
      <c r="Q19" s="1296" t="s">
        <v>81</v>
      </c>
      <c r="R19" s="1296">
        <v>163924.7477883642</v>
      </c>
      <c r="S19" s="1147"/>
      <c r="T19" s="1150"/>
      <c r="U19" s="1297">
        <v>0.17333694383881154</v>
      </c>
      <c r="V19" s="1292"/>
      <c r="W19" s="1293"/>
      <c r="X19" s="1296">
        <v>0.0025759603223885785</v>
      </c>
      <c r="Y19" s="909"/>
      <c r="Z19" s="201"/>
    </row>
    <row r="20" ht="18" customHeight="1" x14ac:dyDescent="0.2">
      <c r="B20" s="1295" t="s">
        <v>1054</v>
      </c>
      <c r="C20" s="1296">
        <v>14.861</v>
      </c>
      <c r="D20" s="1301"/>
      <c r="E20" s="1301"/>
      <c r="F20" s="1296" t="s">
        <v>81</v>
      </c>
      <c r="G20" s="1296" t="s">
        <v>81</v>
      </c>
      <c r="H20" s="1296" t="s">
        <v>81</v>
      </c>
      <c r="I20" s="1296" t="s">
        <v>81</v>
      </c>
      <c r="J20" s="1296" t="s">
        <v>81</v>
      </c>
      <c r="K20" s="1296" t="s">
        <v>81</v>
      </c>
      <c r="L20" s="1296">
        <v>163924.7477883642</v>
      </c>
      <c r="M20" s="1296" t="s">
        <v>81</v>
      </c>
      <c r="N20" s="1296" t="s">
        <v>81</v>
      </c>
      <c r="O20" s="1296" t="s">
        <v>81</v>
      </c>
      <c r="P20" s="1296" t="s">
        <v>81</v>
      </c>
      <c r="Q20" s="1296" t="s">
        <v>81</v>
      </c>
      <c r="R20" s="1296">
        <v>163924.7477883642</v>
      </c>
      <c r="S20" s="1147"/>
      <c r="T20" s="1150"/>
      <c r="U20" s="1297">
        <v>0.17333694383881154</v>
      </c>
      <c r="V20" s="1292"/>
      <c r="W20" s="1293"/>
      <c r="X20" s="1296">
        <v>0.0025759603223885785</v>
      </c>
      <c r="Y20" s="909"/>
      <c r="Z20" s="201"/>
    </row>
    <row r="21" ht="18" customHeight="1" x14ac:dyDescent="0.2">
      <c r="B21" s="1190" t="s">
        <v>951</v>
      </c>
      <c r="C21" s="1303">
        <v>10.483</v>
      </c>
      <c r="D21" s="1204">
        <v>13.7945864271884</v>
      </c>
      <c r="E21" s="1296">
        <v>50</v>
      </c>
      <c r="F21" s="27" t="s">
        <v>81</v>
      </c>
      <c r="G21" s="27" t="s">
        <v>81</v>
      </c>
      <c r="H21" s="27" t="s">
        <v>81</v>
      </c>
      <c r="I21" s="27" t="s">
        <v>81</v>
      </c>
      <c r="J21" s="27" t="s">
        <v>81</v>
      </c>
      <c r="K21" s="27" t="s">
        <v>81</v>
      </c>
      <c r="L21" s="27">
        <v>144608.649516216</v>
      </c>
      <c r="M21" s="27" t="s">
        <v>81</v>
      </c>
      <c r="N21" s="27" t="s">
        <v>81</v>
      </c>
      <c r="O21" s="27" t="s">
        <v>81</v>
      </c>
      <c r="P21" s="27" t="s">
        <v>81</v>
      </c>
      <c r="Q21" s="27" t="s">
        <v>81</v>
      </c>
      <c r="R21" s="1296">
        <v>144608.649516216</v>
      </c>
      <c r="S21" s="1147"/>
      <c r="T21" s="1150"/>
      <c r="U21" s="1297">
        <v>0.216772072427246</v>
      </c>
      <c r="V21" s="1292"/>
      <c r="W21" s="1293"/>
      <c r="X21" s="1304">
        <v>0.00227242163525482</v>
      </c>
      <c r="Y21" s="909"/>
      <c r="Z21" s="201"/>
    </row>
    <row r="22" ht="18" customHeight="1" x14ac:dyDescent="0.2">
      <c r="B22" s="1190" t="s">
        <v>952</v>
      </c>
      <c r="C22" s="1303">
        <v>0.595</v>
      </c>
      <c r="D22" s="1204">
        <v>8.5567422128869</v>
      </c>
      <c r="E22" s="1296">
        <v>60</v>
      </c>
      <c r="F22" s="27" t="s">
        <v>81</v>
      </c>
      <c r="G22" s="27" t="s">
        <v>81</v>
      </c>
      <c r="H22" s="27" t="s">
        <v>81</v>
      </c>
      <c r="I22" s="27" t="s">
        <v>81</v>
      </c>
      <c r="J22" s="27" t="s">
        <v>81</v>
      </c>
      <c r="K22" s="27" t="s">
        <v>81</v>
      </c>
      <c r="L22" s="27">
        <v>5091.2616166677</v>
      </c>
      <c r="M22" s="27" t="s">
        <v>81</v>
      </c>
      <c r="N22" s="27" t="s">
        <v>81</v>
      </c>
      <c r="O22" s="27" t="s">
        <v>81</v>
      </c>
      <c r="P22" s="27" t="s">
        <v>81</v>
      </c>
      <c r="Q22" s="27" t="s">
        <v>81</v>
      </c>
      <c r="R22" s="1296">
        <v>5091.2616166677</v>
      </c>
      <c r="S22" s="1147"/>
      <c r="T22" s="1150"/>
      <c r="U22" s="1297">
        <v>0.13446309191679412</v>
      </c>
      <c r="V22" s="1292"/>
      <c r="W22" s="1293"/>
      <c r="X22" s="1304">
        <v>0.0000800055396904925</v>
      </c>
      <c r="Y22" s="909"/>
      <c r="Z22" s="201"/>
    </row>
    <row r="23" ht="18" customHeight="1" x14ac:dyDescent="0.2">
      <c r="B23" s="1190" t="s">
        <v>953</v>
      </c>
      <c r="C23" s="1303">
        <v>3.783</v>
      </c>
      <c r="D23" s="1204">
        <v>3.76020001466575</v>
      </c>
      <c r="E23" s="1296">
        <v>20</v>
      </c>
      <c r="F23" s="27" t="s">
        <v>81</v>
      </c>
      <c r="G23" s="27" t="s">
        <v>81</v>
      </c>
      <c r="H23" s="27" t="s">
        <v>81</v>
      </c>
      <c r="I23" s="27" t="s">
        <v>81</v>
      </c>
      <c r="J23" s="27" t="s">
        <v>81</v>
      </c>
      <c r="K23" s="27" t="s">
        <v>81</v>
      </c>
      <c r="L23" s="27">
        <v>14224.8366554805</v>
      </c>
      <c r="M23" s="27" t="s">
        <v>81</v>
      </c>
      <c r="N23" s="27" t="s">
        <v>81</v>
      </c>
      <c r="O23" s="27" t="s">
        <v>81</v>
      </c>
      <c r="P23" s="27" t="s">
        <v>81</v>
      </c>
      <c r="Q23" s="27" t="s">
        <v>81</v>
      </c>
      <c r="R23" s="1296">
        <v>14224.8366554805</v>
      </c>
      <c r="S23" s="1147"/>
      <c r="T23" s="1150"/>
      <c r="U23" s="1297">
        <v>0.05908885737331906</v>
      </c>
      <c r="V23" s="1292"/>
      <c r="W23" s="1293"/>
      <c r="X23" s="1304">
        <v>0.000223533147443266</v>
      </c>
      <c r="Y23" s="909"/>
      <c r="Z23" s="201"/>
    </row>
    <row r="24" ht="18" customHeight="1" x14ac:dyDescent="0.2">
      <c r="B24" s="1305" t="s">
        <v>1056</v>
      </c>
      <c r="C24" s="1296">
        <v>73.06700000000001</v>
      </c>
      <c r="D24" s="1301"/>
      <c r="E24" s="1301"/>
      <c r="F24" s="1296" t="s">
        <v>81</v>
      </c>
      <c r="G24" s="1296" t="s">
        <v>81</v>
      </c>
      <c r="H24" s="1296" t="s">
        <v>81</v>
      </c>
      <c r="I24" s="1296" t="s">
        <v>81</v>
      </c>
      <c r="J24" s="1296">
        <v>980360.1722000001</v>
      </c>
      <c r="K24" s="1296" t="s">
        <v>81</v>
      </c>
      <c r="L24" s="1296" t="s">
        <v>81</v>
      </c>
      <c r="M24" s="1296" t="s">
        <v>81</v>
      </c>
      <c r="N24" s="1296" t="s">
        <v>81</v>
      </c>
      <c r="O24" s="1296" t="s">
        <v>81</v>
      </c>
      <c r="P24" s="1296" t="s">
        <v>81</v>
      </c>
      <c r="Q24" s="1296" t="s">
        <v>81</v>
      </c>
      <c r="R24" s="1296">
        <v>980360.1722000001</v>
      </c>
      <c r="S24" s="1147"/>
      <c r="T24" s="1150"/>
      <c r="U24" s="1297">
        <v>0.042168584583620855</v>
      </c>
      <c r="V24" s="1292"/>
      <c r="W24" s="1293"/>
      <c r="X24" s="1296">
        <v>0.0030811319697714255</v>
      </c>
      <c r="Y24" s="909"/>
      <c r="Z24" s="201"/>
    </row>
    <row r="25" ht="18" customHeight="1" x14ac:dyDescent="0.2">
      <c r="B25" s="1295" t="s">
        <v>1057</v>
      </c>
      <c r="C25" s="1296">
        <v>73.06700000000001</v>
      </c>
      <c r="D25" s="1301"/>
      <c r="E25" s="1301"/>
      <c r="F25" s="1296" t="s">
        <v>81</v>
      </c>
      <c r="G25" s="1296" t="s">
        <v>81</v>
      </c>
      <c r="H25" s="1296" t="s">
        <v>81</v>
      </c>
      <c r="I25" s="1296" t="s">
        <v>81</v>
      </c>
      <c r="J25" s="1296">
        <v>980360.1722000001</v>
      </c>
      <c r="K25" s="1296" t="s">
        <v>81</v>
      </c>
      <c r="L25" s="1296" t="s">
        <v>81</v>
      </c>
      <c r="M25" s="1296" t="s">
        <v>81</v>
      </c>
      <c r="N25" s="1296" t="s">
        <v>81</v>
      </c>
      <c r="O25" s="1296" t="s">
        <v>81</v>
      </c>
      <c r="P25" s="1296" t="s">
        <v>81</v>
      </c>
      <c r="Q25" s="1296" t="s">
        <v>81</v>
      </c>
      <c r="R25" s="1296">
        <v>980360.1722000001</v>
      </c>
      <c r="S25" s="1147"/>
      <c r="T25" s="1150"/>
      <c r="U25" s="1297">
        <v>0.042168584583620855</v>
      </c>
      <c r="V25" s="1292"/>
      <c r="W25" s="1293"/>
      <c r="X25" s="1296">
        <v>0.0030811319697714255</v>
      </c>
      <c r="Y25" s="909"/>
      <c r="Z25" s="201"/>
    </row>
    <row r="26" ht="18" customHeight="1" x14ac:dyDescent="0.2">
      <c r="B26" s="1190" t="s">
        <v>1058</v>
      </c>
      <c r="C26" s="1204">
        <v>18.351</v>
      </c>
      <c r="D26" s="1204">
        <v>2.9127</v>
      </c>
      <c r="E26" s="1296">
        <v>10.5</v>
      </c>
      <c r="F26" s="27" t="s">
        <v>81</v>
      </c>
      <c r="G26" s="27" t="s">
        <v>81</v>
      </c>
      <c r="H26" s="27" t="s">
        <v>81</v>
      </c>
      <c r="I26" s="27" t="s">
        <v>81</v>
      </c>
      <c r="J26" s="27">
        <v>53450.9577</v>
      </c>
      <c r="K26" s="27" t="s">
        <v>81</v>
      </c>
      <c r="L26" s="27" t="s">
        <v>81</v>
      </c>
      <c r="M26" s="27" t="s">
        <v>81</v>
      </c>
      <c r="N26" s="27" t="s">
        <v>81</v>
      </c>
      <c r="O26" s="27" t="s">
        <v>81</v>
      </c>
      <c r="P26" s="27" t="s">
        <v>81</v>
      </c>
      <c r="Q26" s="27" t="s">
        <v>81</v>
      </c>
      <c r="R26" s="1296">
        <v>53450.9577</v>
      </c>
      <c r="S26" s="1147"/>
      <c r="T26" s="1150"/>
      <c r="U26" s="1297">
        <v>0.009154200000000001</v>
      </c>
      <c r="V26" s="1292"/>
      <c r="W26" s="1293"/>
      <c r="X26" s="1304">
        <v>0.0001679887242</v>
      </c>
      <c r="Y26" s="909"/>
      <c r="Z26" s="201"/>
    </row>
    <row r="27" ht="18" customHeight="1" x14ac:dyDescent="0.2">
      <c r="B27" s="1190" t="s">
        <v>955</v>
      </c>
      <c r="C27" s="1204">
        <v>21.534</v>
      </c>
      <c r="D27" s="1204">
        <v>9.709</v>
      </c>
      <c r="E27" s="1296">
        <v>35</v>
      </c>
      <c r="F27" s="27" t="s">
        <v>81</v>
      </c>
      <c r="G27" s="27" t="s">
        <v>81</v>
      </c>
      <c r="H27" s="27" t="s">
        <v>81</v>
      </c>
      <c r="I27" s="27" t="s">
        <v>81</v>
      </c>
      <c r="J27" s="27">
        <v>209073.606</v>
      </c>
      <c r="K27" s="27" t="s">
        <v>81</v>
      </c>
      <c r="L27" s="27" t="s">
        <v>81</v>
      </c>
      <c r="M27" s="27" t="s">
        <v>81</v>
      </c>
      <c r="N27" s="27" t="s">
        <v>81</v>
      </c>
      <c r="O27" s="27" t="s">
        <v>81</v>
      </c>
      <c r="P27" s="27" t="s">
        <v>81</v>
      </c>
      <c r="Q27" s="27" t="s">
        <v>81</v>
      </c>
      <c r="R27" s="1296">
        <v>209073.606</v>
      </c>
      <c r="S27" s="1147"/>
      <c r="T27" s="1150"/>
      <c r="U27" s="1297">
        <v>0.030514</v>
      </c>
      <c r="V27" s="1292"/>
      <c r="W27" s="1293"/>
      <c r="X27" s="1304">
        <v>0.000657088476</v>
      </c>
      <c r="Y27" s="909"/>
      <c r="Z27" s="201"/>
    </row>
    <row r="28" ht="18" customHeight="1" x14ac:dyDescent="0.2">
      <c r="B28" s="1190" t="s">
        <v>1059</v>
      </c>
      <c r="C28" s="1204">
        <v>24.996</v>
      </c>
      <c r="D28" s="1204">
        <v>20.805</v>
      </c>
      <c r="E28" s="1296">
        <v>75</v>
      </c>
      <c r="F28" s="27" t="s">
        <v>81</v>
      </c>
      <c r="G28" s="27" t="s">
        <v>81</v>
      </c>
      <c r="H28" s="27" t="s">
        <v>81</v>
      </c>
      <c r="I28" s="27" t="s">
        <v>81</v>
      </c>
      <c r="J28" s="27">
        <v>520041.78</v>
      </c>
      <c r="K28" s="27" t="s">
        <v>81</v>
      </c>
      <c r="L28" s="27" t="s">
        <v>81</v>
      </c>
      <c r="M28" s="27" t="s">
        <v>81</v>
      </c>
      <c r="N28" s="27" t="s">
        <v>81</v>
      </c>
      <c r="O28" s="27" t="s">
        <v>81</v>
      </c>
      <c r="P28" s="27" t="s">
        <v>81</v>
      </c>
      <c r="Q28" s="27" t="s">
        <v>81</v>
      </c>
      <c r="R28" s="1296">
        <v>520041.78</v>
      </c>
      <c r="S28" s="1147"/>
      <c r="T28" s="1150"/>
      <c r="U28" s="1297">
        <v>0.06538714285714274</v>
      </c>
      <c r="V28" s="1292"/>
      <c r="W28" s="1293"/>
      <c r="X28" s="1304">
        <v>0.00163441702285714</v>
      </c>
      <c r="Y28" s="909"/>
      <c r="Z28" s="201"/>
    </row>
    <row r="29" ht="18" customHeight="1" x14ac:dyDescent="0.2">
      <c r="B29" s="1190" t="s">
        <v>957</v>
      </c>
      <c r="C29" s="1204">
        <v>7.035</v>
      </c>
      <c r="D29" s="1204">
        <v>24.2725</v>
      </c>
      <c r="E29" s="1296">
        <v>175</v>
      </c>
      <c r="F29" s="27" t="s">
        <v>81</v>
      </c>
      <c r="G29" s="27" t="s">
        <v>81</v>
      </c>
      <c r="H29" s="27" t="s">
        <v>81</v>
      </c>
      <c r="I29" s="27" t="s">
        <v>81</v>
      </c>
      <c r="J29" s="27">
        <v>170757.0375</v>
      </c>
      <c r="K29" s="27" t="s">
        <v>81</v>
      </c>
      <c r="L29" s="27" t="s">
        <v>81</v>
      </c>
      <c r="M29" s="27" t="s">
        <v>81</v>
      </c>
      <c r="N29" s="27" t="s">
        <v>81</v>
      </c>
      <c r="O29" s="27" t="s">
        <v>81</v>
      </c>
      <c r="P29" s="27" t="s">
        <v>81</v>
      </c>
      <c r="Q29" s="27" t="s">
        <v>81</v>
      </c>
      <c r="R29" s="1296">
        <v>170757.0375</v>
      </c>
      <c r="S29" s="1147"/>
      <c r="T29" s="1150"/>
      <c r="U29" s="1297">
        <v>0.07628499999999999</v>
      </c>
      <c r="V29" s="1292"/>
      <c r="W29" s="1293"/>
      <c r="X29" s="1304">
        <v>0.000536664975</v>
      </c>
      <c r="Y29" s="909"/>
      <c r="Z29" s="201"/>
    </row>
    <row r="30" ht="18" customHeight="1" x14ac:dyDescent="0.2">
      <c r="B30" s="1190" t="s">
        <v>958</v>
      </c>
      <c r="C30" s="1204">
        <v>0.714</v>
      </c>
      <c r="D30" s="1204">
        <v>16.644</v>
      </c>
      <c r="E30" s="1296">
        <v>120</v>
      </c>
      <c r="F30" s="27" t="s">
        <v>81</v>
      </c>
      <c r="G30" s="27" t="s">
        <v>81</v>
      </c>
      <c r="H30" s="27" t="s">
        <v>81</v>
      </c>
      <c r="I30" s="27" t="s">
        <v>81</v>
      </c>
      <c r="J30" s="27">
        <v>11883.816</v>
      </c>
      <c r="K30" s="27" t="s">
        <v>81</v>
      </c>
      <c r="L30" s="27" t="s">
        <v>81</v>
      </c>
      <c r="M30" s="27" t="s">
        <v>81</v>
      </c>
      <c r="N30" s="27" t="s">
        <v>81</v>
      </c>
      <c r="O30" s="27" t="s">
        <v>81</v>
      </c>
      <c r="P30" s="27" t="s">
        <v>81</v>
      </c>
      <c r="Q30" s="27" t="s">
        <v>81</v>
      </c>
      <c r="R30" s="1296">
        <v>11883.816</v>
      </c>
      <c r="S30" s="1147"/>
      <c r="T30" s="1150"/>
      <c r="U30" s="1297">
        <v>0.05230971428571429</v>
      </c>
      <c r="V30" s="1292"/>
      <c r="W30" s="1293"/>
      <c r="X30" s="1304">
        <v>0.000037349136</v>
      </c>
      <c r="Y30" s="909"/>
      <c r="Z30" s="201"/>
    </row>
    <row r="31" ht="18" customHeight="1" x14ac:dyDescent="0.2">
      <c r="B31" s="1190" t="s">
        <v>959</v>
      </c>
      <c r="C31" s="1204">
        <v>0.437</v>
      </c>
      <c r="D31" s="1204">
        <v>34.675</v>
      </c>
      <c r="E31" s="1296">
        <v>250</v>
      </c>
      <c r="F31" s="27" t="s">
        <v>81</v>
      </c>
      <c r="G31" s="27" t="s">
        <v>81</v>
      </c>
      <c r="H31" s="27" t="s">
        <v>81</v>
      </c>
      <c r="I31" s="27" t="s">
        <v>81</v>
      </c>
      <c r="J31" s="27">
        <v>15152.975</v>
      </c>
      <c r="K31" s="27" t="s">
        <v>81</v>
      </c>
      <c r="L31" s="27" t="s">
        <v>81</v>
      </c>
      <c r="M31" s="27" t="s">
        <v>81</v>
      </c>
      <c r="N31" s="27" t="s">
        <v>81</v>
      </c>
      <c r="O31" s="27" t="s">
        <v>81</v>
      </c>
      <c r="P31" s="27" t="s">
        <v>81</v>
      </c>
      <c r="Q31" s="27" t="s">
        <v>81</v>
      </c>
      <c r="R31" s="1296">
        <v>15152.975</v>
      </c>
      <c r="S31" s="1147"/>
      <c r="T31" s="1150"/>
      <c r="U31" s="1297">
        <v>0.1089785714285714</v>
      </c>
      <c r="V31" s="1292"/>
      <c r="W31" s="1293"/>
      <c r="X31" s="1304">
        <v>0.0000476236357142857</v>
      </c>
      <c r="Y31" s="909"/>
      <c r="Z31" s="201"/>
    </row>
    <row r="32" ht="18" customHeight="1" x14ac:dyDescent="0.2">
      <c r="B32" s="1305" t="s">
        <v>1117</v>
      </c>
      <c r="C32" s="1296">
        <v>1520.142480273973</v>
      </c>
      <c r="D32" s="1301"/>
      <c r="E32" s="1301"/>
      <c r="F32" s="1296" t="s">
        <v>81</v>
      </c>
      <c r="G32" s="1296" t="s">
        <v>81</v>
      </c>
      <c r="H32" s="1296" t="s">
        <v>81</v>
      </c>
      <c r="I32" s="1296">
        <v>62861.76</v>
      </c>
      <c r="J32" s="1296" t="s">
        <v>81</v>
      </c>
      <c r="K32" s="1296" t="s">
        <v>81</v>
      </c>
      <c r="L32" s="1296">
        <v>36091.784</v>
      </c>
      <c r="M32" s="1296" t="s">
        <v>81</v>
      </c>
      <c r="N32" s="1296" t="s">
        <v>81</v>
      </c>
      <c r="O32" s="1296" t="s">
        <v>81</v>
      </c>
      <c r="P32" s="1296" t="s">
        <v>81</v>
      </c>
      <c r="Q32" s="1296">
        <v>1442883.23172</v>
      </c>
      <c r="R32" s="1296">
        <v>1541836.77572</v>
      </c>
      <c r="S32" s="1147"/>
      <c r="T32" s="1150"/>
      <c r="U32" s="1297">
        <v>0.0025144828514549787</v>
      </c>
      <c r="V32" s="1292"/>
      <c r="W32" s="1293"/>
      <c r="X32" s="1296">
        <v>0.003822372198417143</v>
      </c>
      <c r="Y32" s="909"/>
      <c r="Z32" s="201"/>
    </row>
    <row r="33" ht="18" customHeight="1" x14ac:dyDescent="0.2">
      <c r="B33" s="1295" t="s">
        <v>1061</v>
      </c>
      <c r="C33" s="1204">
        <v>5.374</v>
      </c>
      <c r="D33" s="1204">
        <v>6.716</v>
      </c>
      <c r="E33" s="1296">
        <v>40</v>
      </c>
      <c r="F33" s="27" t="s">
        <v>81</v>
      </c>
      <c r="G33" s="27" t="s">
        <v>81</v>
      </c>
      <c r="H33" s="27" t="s">
        <v>81</v>
      </c>
      <c r="I33" s="27" t="s">
        <v>81</v>
      </c>
      <c r="J33" s="27" t="s">
        <v>81</v>
      </c>
      <c r="K33" s="27" t="s">
        <v>81</v>
      </c>
      <c r="L33" s="27">
        <v>36091.784</v>
      </c>
      <c r="M33" s="27" t="s">
        <v>81</v>
      </c>
      <c r="N33" s="27" t="s">
        <v>81</v>
      </c>
      <c r="O33" s="27" t="s">
        <v>81</v>
      </c>
      <c r="P33" s="27" t="s">
        <v>81</v>
      </c>
      <c r="Q33" s="27" t="s">
        <v>81</v>
      </c>
      <c r="R33" s="1296">
        <v>36091.784</v>
      </c>
      <c r="S33" s="1147"/>
      <c r="T33" s="1150"/>
      <c r="U33" s="1297">
        <v>0.10553714285714291</v>
      </c>
      <c r="V33" s="1292"/>
      <c r="W33" s="1293"/>
      <c r="X33" s="1304">
        <v>0.000567156605714286</v>
      </c>
      <c r="Y33" s="909"/>
      <c r="Z33" s="201"/>
    </row>
    <row r="34" ht="18" customHeight="1" x14ac:dyDescent="0.2">
      <c r="B34" s="1295" t="s">
        <v>1062</v>
      </c>
      <c r="C34" s="1204">
        <v>0.848</v>
      </c>
      <c r="D34" s="1204">
        <v>52.195</v>
      </c>
      <c r="E34" s="1296">
        <v>550</v>
      </c>
      <c r="F34" s="27" t="s">
        <v>81</v>
      </c>
      <c r="G34" s="27" t="s">
        <v>81</v>
      </c>
      <c r="H34" s="27" t="s">
        <v>81</v>
      </c>
      <c r="I34" s="27">
        <v>44261.36</v>
      </c>
      <c r="J34" s="27" t="s">
        <v>81</v>
      </c>
      <c r="K34" s="27" t="s">
        <v>81</v>
      </c>
      <c r="L34" s="27" t="s">
        <v>81</v>
      </c>
      <c r="M34" s="27" t="s">
        <v>81</v>
      </c>
      <c r="N34" s="27" t="s">
        <v>81</v>
      </c>
      <c r="O34" s="27" t="s">
        <v>81</v>
      </c>
      <c r="P34" s="27" t="s">
        <v>81</v>
      </c>
      <c r="Q34" s="27" t="s">
        <v>81</v>
      </c>
      <c r="R34" s="1296">
        <v>44261.36</v>
      </c>
      <c r="S34" s="1147"/>
      <c r="T34" s="1150"/>
      <c r="U34" s="1297">
        <v>0.8202071428571428</v>
      </c>
      <c r="V34" s="1292"/>
      <c r="W34" s="1293"/>
      <c r="X34" s="1304">
        <v>0.000695535657142857</v>
      </c>
      <c r="Y34" s="909"/>
      <c r="Z34" s="201"/>
    </row>
    <row r="35" ht="18" customHeight="1" x14ac:dyDescent="0.2">
      <c r="B35" s="1295" t="s">
        <v>1118</v>
      </c>
      <c r="C35" s="1204">
        <v>0.8</v>
      </c>
      <c r="D35" s="1204">
        <v>23.2505</v>
      </c>
      <c r="E35" s="1296">
        <v>245</v>
      </c>
      <c r="F35" s="27" t="s">
        <v>81</v>
      </c>
      <c r="G35" s="27" t="s">
        <v>81</v>
      </c>
      <c r="H35" s="27" t="s">
        <v>81</v>
      </c>
      <c r="I35" s="27">
        <v>18600.4</v>
      </c>
      <c r="J35" s="27" t="s">
        <v>81</v>
      </c>
      <c r="K35" s="27" t="s">
        <v>81</v>
      </c>
      <c r="L35" s="27" t="s">
        <v>81</v>
      </c>
      <c r="M35" s="27" t="s">
        <v>81</v>
      </c>
      <c r="N35" s="27" t="s">
        <v>81</v>
      </c>
      <c r="O35" s="27" t="s">
        <v>81</v>
      </c>
      <c r="P35" s="27" t="s">
        <v>81</v>
      </c>
      <c r="Q35" s="27" t="s">
        <v>81</v>
      </c>
      <c r="R35" s="1296">
        <v>18600.4</v>
      </c>
      <c r="S35" s="1147"/>
      <c r="T35" s="1150"/>
      <c r="U35" s="1297">
        <v>0.365365</v>
      </c>
      <c r="V35" s="1292"/>
      <c r="W35" s="1293"/>
      <c r="X35" s="1304">
        <v>0.000292292</v>
      </c>
      <c r="Y35" s="909"/>
      <c r="Z35" s="201"/>
    </row>
    <row r="36" ht="18" customHeight="1" x14ac:dyDescent="0.2">
      <c r="B36" s="1295" t="s">
        <v>1064</v>
      </c>
      <c r="C36" s="1204">
        <v>1381.544</v>
      </c>
      <c r="D36" s="1204">
        <v>0.4812525</v>
      </c>
      <c r="E36" s="1296">
        <v>1.55</v>
      </c>
      <c r="F36" s="27" t="s">
        <v>81</v>
      </c>
      <c r="G36" s="27" t="s">
        <v>81</v>
      </c>
      <c r="H36" s="27" t="s">
        <v>81</v>
      </c>
      <c r="I36" s="27" t="s">
        <v>81</v>
      </c>
      <c r="J36" s="27" t="s">
        <v>81</v>
      </c>
      <c r="K36" s="27" t="s">
        <v>81</v>
      </c>
      <c r="L36" s="27" t="s">
        <v>81</v>
      </c>
      <c r="M36" s="27" t="s">
        <v>81</v>
      </c>
      <c r="N36" s="27" t="s">
        <v>81</v>
      </c>
      <c r="O36" s="27" t="s">
        <v>81</v>
      </c>
      <c r="P36" s="27" t="s">
        <v>81</v>
      </c>
      <c r="Q36" s="27">
        <v>664871.50386</v>
      </c>
      <c r="R36" s="1296">
        <v>664871.50386</v>
      </c>
      <c r="S36" s="1147"/>
      <c r="T36" s="1150"/>
      <c r="U36" s="1297">
        <v>0.0007562539285714316</v>
      </c>
      <c r="V36" s="1292"/>
      <c r="W36" s="1293"/>
      <c r="X36" s="1304">
        <v>0.00104479807749429</v>
      </c>
      <c r="Y36" s="909"/>
      <c r="Z36" s="201"/>
    </row>
    <row r="37" ht="18" customHeight="1" x14ac:dyDescent="0.2">
      <c r="B37" s="1295" t="s">
        <v>1065</v>
      </c>
      <c r="C37" s="1296">
        <v>131.576480273973</v>
      </c>
      <c r="D37" s="1301"/>
      <c r="E37" s="1301"/>
      <c r="F37" s="1296" t="s">
        <v>81</v>
      </c>
      <c r="G37" s="1296" t="s">
        <v>81</v>
      </c>
      <c r="H37" s="1296" t="s">
        <v>81</v>
      </c>
      <c r="I37" s="1296" t="s">
        <v>81</v>
      </c>
      <c r="J37" s="1296" t="s">
        <v>81</v>
      </c>
      <c r="K37" s="1296" t="s">
        <v>81</v>
      </c>
      <c r="L37" s="1296" t="s">
        <v>81</v>
      </c>
      <c r="M37" s="1296" t="s">
        <v>81</v>
      </c>
      <c r="N37" s="1296" t="s">
        <v>81</v>
      </c>
      <c r="O37" s="1296" t="s">
        <v>81</v>
      </c>
      <c r="P37" s="1296" t="s">
        <v>81</v>
      </c>
      <c r="Q37" s="1296">
        <v>778011.72786</v>
      </c>
      <c r="R37" s="1296">
        <v>778011.72786</v>
      </c>
      <c r="S37" s="1147"/>
      <c r="T37" s="1150"/>
      <c r="U37" s="1297">
        <v>0.009291857142857081</v>
      </c>
      <c r="V37" s="1292"/>
      <c r="W37" s="1293"/>
      <c r="X37" s="1296">
        <v>0.00122258985806571</v>
      </c>
      <c r="Y37" s="909"/>
      <c r="Z37" s="201"/>
    </row>
    <row r="38" ht="18" customHeight="1" x14ac:dyDescent="0.2">
      <c r="B38" s="1210" t="s">
        <v>1066</v>
      </c>
      <c r="C38" s="1204">
        <v>131.576480273973</v>
      </c>
      <c r="D38" s="1204">
        <v>5.913</v>
      </c>
      <c r="E38" s="1296">
        <v>2</v>
      </c>
      <c r="F38" s="27" t="s">
        <v>81</v>
      </c>
      <c r="G38" s="27" t="s">
        <v>81</v>
      </c>
      <c r="H38" s="27" t="s">
        <v>81</v>
      </c>
      <c r="I38" s="27" t="s">
        <v>81</v>
      </c>
      <c r="J38" s="27" t="s">
        <v>81</v>
      </c>
      <c r="K38" s="27" t="s">
        <v>81</v>
      </c>
      <c r="L38" s="27" t="s">
        <v>81</v>
      </c>
      <c r="M38" s="27" t="s">
        <v>81</v>
      </c>
      <c r="N38" s="27" t="s">
        <v>81</v>
      </c>
      <c r="O38" s="27" t="s">
        <v>81</v>
      </c>
      <c r="P38" s="27" t="s">
        <v>81</v>
      </c>
      <c r="Q38" s="27">
        <v>778011.72786</v>
      </c>
      <c r="R38" s="1296">
        <v>778011.72786</v>
      </c>
      <c r="S38" s="1147"/>
      <c r="T38" s="1150"/>
      <c r="U38" s="1297">
        <v>0.009291857142857081</v>
      </c>
      <c r="V38" s="1292"/>
      <c r="W38" s="1293"/>
      <c r="X38" s="1304">
        <v>0.00122258985806571</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1541610.50660365</v>
      </c>
      <c r="T39" s="1312">
        <v>78274.5213732083</v>
      </c>
      <c r="U39" s="1313"/>
      <c r="V39" s="1314">
        <v>0.01000000000000004</v>
      </c>
      <c r="W39" s="1315">
        <v>0.01100000000000004</v>
      </c>
      <c r="X39" s="1316"/>
      <c r="Y39" s="1311">
        <v>0.0242253079609146</v>
      </c>
      <c r="Z39" s="1317">
        <v>0.00135303101230832</v>
      </c>
    </row>
    <row r="40" ht="18" customHeight="1" x14ac:dyDescent="0.2">
      <c r="B40" s="1319" t="s">
        <v>1119</v>
      </c>
      <c r="C40" s="1320"/>
      <c r="D40" s="1320"/>
      <c r="E40" s="1320"/>
      <c r="F40" s="1321" t="s">
        <v>81</v>
      </c>
      <c r="G40" s="1321" t="s">
        <v>81</v>
      </c>
      <c r="H40" s="1321" t="s">
        <v>81</v>
      </c>
      <c r="I40" s="1321">
        <v>1783970.0440786127</v>
      </c>
      <c r="J40" s="1321">
        <v>980360.1722000001</v>
      </c>
      <c r="K40" s="1321" t="s">
        <v>81</v>
      </c>
      <c r="L40" s="1321">
        <v>200016.53178836423</v>
      </c>
      <c r="M40" s="1322"/>
      <c r="N40" s="1323" t="s">
        <v>81</v>
      </c>
      <c r="O40" s="1323" t="s">
        <v>81</v>
      </c>
      <c r="P40" s="1322"/>
      <c r="Q40" s="1324">
        <v>1442883.23172</v>
      </c>
      <c r="R40" s="1320"/>
      <c r="S40" s="1320"/>
      <c r="T40" s="1325"/>
      <c r="U40" s="1326"/>
      <c r="V40" s="1325"/>
      <c r="W40" s="1327"/>
      <c r="X40" s="1326"/>
      <c r="Y40" s="1325"/>
      <c r="Z40" s="1327"/>
    </row>
    <row r="41" ht="18" customHeight="1" x14ac:dyDescent="0.2">
      <c r="B41" s="1328" t="s">
        <v>1120</v>
      </c>
      <c r="C41" s="1310"/>
      <c r="D41" s="1310"/>
      <c r="E41" s="1310"/>
      <c r="F41" s="1329" t="s">
        <v>81</v>
      </c>
      <c r="G41" s="1329" t="s">
        <v>81</v>
      </c>
      <c r="H41" s="1329" t="s">
        <v>81</v>
      </c>
      <c r="I41" s="1329">
        <v>0.009999999999999966</v>
      </c>
      <c r="J41" s="1329">
        <v>0.0020000000000000005</v>
      </c>
      <c r="K41" s="1329" t="s">
        <v>81</v>
      </c>
      <c r="L41" s="1329">
        <v>0.009999999999999978</v>
      </c>
      <c r="M41" s="1307"/>
      <c r="N41" s="1330" t="s">
        <v>81</v>
      </c>
      <c r="O41" s="1330" t="s">
        <v>81</v>
      </c>
      <c r="P41" s="1307"/>
      <c r="Q41" s="1331">
        <v>0.0037137746341268</v>
      </c>
      <c r="R41" s="1310"/>
      <c r="S41" s="1310"/>
      <c r="T41" s="1332"/>
      <c r="U41" s="1333"/>
      <c r="V41" s="1332"/>
      <c r="W41" s="1334"/>
      <c r="X41" s="1333"/>
      <c r="Y41" s="1332"/>
      <c r="Z41" s="1334"/>
    </row>
    <row r="42" ht="18" customHeight="1" x14ac:dyDescent="0.2">
      <c r="B42" s="1335" t="s">
        <v>1121</v>
      </c>
      <c r="C42" s="1336"/>
      <c r="D42" s="1336"/>
      <c r="E42" s="1336"/>
      <c r="F42" s="1337" t="s">
        <v>81</v>
      </c>
      <c r="G42" s="1337" t="s">
        <v>81</v>
      </c>
      <c r="H42" s="1337" t="s">
        <v>81</v>
      </c>
      <c r="I42" s="1337">
        <v>0.0280338149783781</v>
      </c>
      <c r="J42" s="1337">
        <v>0.00308113196977143</v>
      </c>
      <c r="K42" s="1337" t="s">
        <v>81</v>
      </c>
      <c r="L42" s="1337">
        <v>0.00314311692810286</v>
      </c>
      <c r="M42" s="1338"/>
      <c r="N42" s="1339" t="s">
        <v>81</v>
      </c>
      <c r="O42" s="1339" t="s">
        <v>81</v>
      </c>
      <c r="P42" s="1338"/>
      <c r="Q42" s="1339">
        <v>0.00842056780080786</v>
      </c>
      <c r="R42" s="1336"/>
      <c r="S42" s="1338"/>
      <c r="T42" s="1340"/>
      <c r="U42" s="1341">
        <v>0.009683776855938686</v>
      </c>
      <c r="V42" s="1338"/>
      <c r="W42" s="1342"/>
      <c r="X42" s="1343">
        <v>0.04267863167706025</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81</v>
      </c>
    </row>
    <row r="11" ht="18" customHeight="1" x14ac:dyDescent="0.2">
      <c r="B11" s="1370" t="s">
        <v>1144</v>
      </c>
      <c r="C11" s="1371" t="s">
        <v>81</v>
      </c>
      <c r="D11" s="998" t="s">
        <v>81</v>
      </c>
      <c r="E11" s="1067" t="s">
        <v>81</v>
      </c>
      <c r="F11" s="1372" t="s">
        <v>81</v>
      </c>
      <c r="G11" s="1373" t="s">
        <v>81</v>
      </c>
    </row>
    <row r="12" ht="18" customHeight="1" x14ac:dyDescent="0.2">
      <c r="B12" s="1306" t="s">
        <v>1145</v>
      </c>
      <c r="C12" s="145" t="s">
        <v>81</v>
      </c>
      <c r="D12" s="119" t="s">
        <v>81</v>
      </c>
      <c r="E12" s="180" t="s">
        <v>81</v>
      </c>
      <c r="F12" s="1372" t="s">
        <v>81</v>
      </c>
      <c r="G12" s="1374" t="s">
        <v>81</v>
      </c>
      <c r="I12" s="1375"/>
    </row>
    <row r="13" ht="18" customHeight="1" x14ac:dyDescent="0.2">
      <c r="B13" s="1376" t="s">
        <v>1146</v>
      </c>
      <c r="C13" s="1371" t="s">
        <v>81</v>
      </c>
      <c r="D13" s="998" t="s">
        <v>81</v>
      </c>
      <c r="E13" s="1067" t="s">
        <v>81</v>
      </c>
      <c r="F13" s="1377" t="s">
        <v>81</v>
      </c>
      <c r="G13" s="1378" t="s">
        <v>81</v>
      </c>
      <c r="I13" s="1375"/>
    </row>
    <row r="14" ht="18" customHeight="1" x14ac:dyDescent="0.2">
      <c r="B14" s="1379" t="s">
        <v>1147</v>
      </c>
      <c r="C14" s="1371" t="s">
        <v>81</v>
      </c>
      <c r="D14" s="998" t="s">
        <v>81</v>
      </c>
      <c r="E14" s="1067" t="s">
        <v>81</v>
      </c>
      <c r="F14" s="1380" t="s">
        <v>81</v>
      </c>
      <c r="G14" s="1381" t="s">
        <v>81</v>
      </c>
    </row>
    <row r="15" ht="18" customHeight="1" x14ac:dyDescent="0.2">
      <c r="B15" s="1382" t="s">
        <v>1148</v>
      </c>
      <c r="C15" s="1383"/>
      <c r="D15" s="1384"/>
      <c r="E15" s="1385"/>
      <c r="F15" s="1386"/>
      <c r="G15" s="1369" t="s">
        <v>81</v>
      </c>
    </row>
    <row r="16" ht="18" customHeight="1" x14ac:dyDescent="0.2">
      <c r="B16" s="1370" t="s">
        <v>1149</v>
      </c>
      <c r="C16" s="1371" t="s">
        <v>81</v>
      </c>
      <c r="D16" s="998" t="s">
        <v>81</v>
      </c>
      <c r="E16" s="1067" t="s">
        <v>81</v>
      </c>
      <c r="F16" s="1372" t="s">
        <v>81</v>
      </c>
      <c r="G16" s="1373" t="s">
        <v>81</v>
      </c>
    </row>
    <row r="17" ht="18" customHeight="1" x14ac:dyDescent="0.2">
      <c r="B17" s="1387" t="s">
        <v>1150</v>
      </c>
      <c r="C17" s="1371" t="s">
        <v>81</v>
      </c>
      <c r="D17" s="998" t="s">
        <v>81</v>
      </c>
      <c r="E17" s="1067" t="s">
        <v>81</v>
      </c>
      <c r="F17" s="1380" t="s">
        <v>81</v>
      </c>
      <c r="G17" s="1381" t="s">
        <v>81</v>
      </c>
    </row>
    <row r="18" ht="18" customHeight="1" x14ac:dyDescent="0.2">
      <c r="B18" s="1382" t="s">
        <v>1151</v>
      </c>
      <c r="C18" s="1383"/>
      <c r="D18" s="1384"/>
      <c r="E18" s="1385"/>
      <c r="F18" s="1386"/>
      <c r="G18" s="1369" t="s">
        <v>81</v>
      </c>
    </row>
    <row r="19" ht="18" customHeight="1" x14ac:dyDescent="0.2">
      <c r="B19" s="1370" t="s">
        <v>1152</v>
      </c>
      <c r="C19" s="1371" t="s">
        <v>81</v>
      </c>
      <c r="D19" s="998" t="s">
        <v>81</v>
      </c>
      <c r="E19" s="1067" t="s">
        <v>81</v>
      </c>
      <c r="F19" s="1372" t="s">
        <v>81</v>
      </c>
      <c r="G19" s="1373" t="s">
        <v>81</v>
      </c>
    </row>
    <row r="20" ht="18" customHeight="1" x14ac:dyDescent="0.2">
      <c r="B20" s="1387" t="s">
        <v>1153</v>
      </c>
      <c r="C20" s="1371" t="s">
        <v>81</v>
      </c>
      <c r="D20" s="998" t="s">
        <v>81</v>
      </c>
      <c r="E20" s="1067" t="s">
        <v>81</v>
      </c>
      <c r="F20" s="1380" t="s">
        <v>81</v>
      </c>
      <c r="G20" s="1381" t="s">
        <v>81</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81</v>
      </c>
      <c r="D23" s="1395"/>
      <c r="E23" s="1396"/>
      <c r="F23" s="1396"/>
      <c r="G23" s="1397"/>
    </row>
    <row r="24" ht="18" customHeight="1" x14ac:dyDescent="0.2">
      <c r="B24" s="1398" t="s">
        <v>1156</v>
      </c>
      <c r="C24" s="1399" t="s">
        <v>81</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0.05460635309131419</v>
      </c>
      <c r="H10" s="1416" t="s">
        <v>1177</v>
      </c>
      <c r="I10" s="1417" t="s">
        <v>1178</v>
      </c>
      <c r="J10" s="1418" t="s">
        <v>207</v>
      </c>
    </row>
    <row r="11" ht="24" customHeight="1" x14ac:dyDescent="0.2">
      <c r="B11" s="1426" t="s">
        <v>1179</v>
      </c>
      <c r="C11" s="1427" t="s">
        <v>1180</v>
      </c>
      <c r="D11" s="1428">
        <v>650.637</v>
      </c>
      <c r="E11" s="1429">
        <v>0.009999999999999986</v>
      </c>
      <c r="F11" s="1430">
        <v>0.0102242957142857</v>
      </c>
      <c r="H11" s="1416" t="s">
        <v>1181</v>
      </c>
      <c r="I11" s="1417" t="s">
        <v>1182</v>
      </c>
      <c r="J11" s="1418">
        <v>0.24</v>
      </c>
    </row>
    <row r="12" ht="24" customHeight="1" x14ac:dyDescent="0.2">
      <c r="B12" s="1426" t="s">
        <v>1183</v>
      </c>
      <c r="C12" s="1431" t="s">
        <v>1184</v>
      </c>
      <c r="D12" s="1432">
        <v>2054.962557822563</v>
      </c>
      <c r="E12" s="1433">
        <v>0.010000000000000026</v>
      </c>
      <c r="F12" s="1434">
        <v>0.03229226876578322</v>
      </c>
      <c r="H12" s="1435" t="s">
        <v>1185</v>
      </c>
      <c r="I12" s="1436"/>
      <c r="J12" s="1437"/>
    </row>
    <row r="13" ht="24" customHeight="1" x14ac:dyDescent="0.2">
      <c r="B13" s="1426" t="s">
        <v>1186</v>
      </c>
      <c r="C13" s="1427" t="s">
        <v>1187</v>
      </c>
      <c r="D13" s="28">
        <v>2030.23624831197</v>
      </c>
      <c r="E13" s="1438">
        <v>0.010000000000000026</v>
      </c>
      <c r="F13" s="1439">
        <v>0.0319037124734739</v>
      </c>
      <c r="H13" s="1440" t="s">
        <v>1188</v>
      </c>
      <c r="I13" s="1441"/>
      <c r="J13" s="1441"/>
    </row>
    <row r="14" ht="24" customHeight="1" x14ac:dyDescent="0.2">
      <c r="B14" s="1426" t="s">
        <v>1189</v>
      </c>
      <c r="C14" s="1427" t="s">
        <v>1190</v>
      </c>
      <c r="D14" s="28" t="s">
        <v>81</v>
      </c>
      <c r="E14" s="1438" t="s">
        <v>81</v>
      </c>
      <c r="F14" s="1439" t="s">
        <v>81</v>
      </c>
      <c r="H14" s="1442"/>
    </row>
    <row r="15" ht="24" customHeight="1" x14ac:dyDescent="0.2">
      <c r="B15" s="1443" t="s">
        <v>1191</v>
      </c>
      <c r="C15" s="1427" t="s">
        <v>1192</v>
      </c>
      <c r="D15" s="28">
        <v>24.726309510593</v>
      </c>
      <c r="E15" s="1438">
        <v>0.010000000000000009</v>
      </c>
      <c r="F15" s="1439">
        <v>0.000388556292309319</v>
      </c>
    </row>
    <row r="16" ht="24" customHeight="1" x14ac:dyDescent="0.2">
      <c r="B16" s="1426" t="s">
        <v>1193</v>
      </c>
      <c r="C16" s="1427" t="s">
        <v>1194</v>
      </c>
      <c r="D16" s="28" t="s">
        <v>81</v>
      </c>
      <c r="E16" s="1438" t="s">
        <v>81</v>
      </c>
      <c r="F16" s="1439" t="s">
        <v>81</v>
      </c>
    </row>
    <row r="17" ht="24" customHeight="1" x14ac:dyDescent="0.2">
      <c r="B17" s="1426" t="s">
        <v>1195</v>
      </c>
      <c r="C17" s="1427" t="s">
        <v>1196</v>
      </c>
      <c r="D17" s="28">
        <v>749.138389351975</v>
      </c>
      <c r="E17" s="1438">
        <v>0.009999999999999959</v>
      </c>
      <c r="F17" s="1439">
        <v>0.0117721746898167</v>
      </c>
    </row>
    <row r="18" ht="24" customHeight="1" x14ac:dyDescent="0.2">
      <c r="B18" s="1426" t="s">
        <v>1197</v>
      </c>
      <c r="C18" s="1427" t="s">
        <v>1198</v>
      </c>
      <c r="D18" s="28">
        <v>20.211795</v>
      </c>
      <c r="E18" s="1444">
        <v>0.009999999999999986</v>
      </c>
      <c r="F18" s="1445">
        <v>0.000317613921428571</v>
      </c>
    </row>
    <row r="19" ht="24" customHeight="1" x14ac:dyDescent="0.2">
      <c r="B19" s="1426" t="s">
        <v>1199</v>
      </c>
      <c r="C19" s="1427" t="s">
        <v>1200</v>
      </c>
      <c r="D19" s="28" t="s">
        <v>81</v>
      </c>
      <c r="E19" s="1444" t="s">
        <v>81</v>
      </c>
      <c r="F19" s="1439" t="s">
        <v>81</v>
      </c>
    </row>
    <row r="20" ht="24" customHeight="1" x14ac:dyDescent="0.2">
      <c r="B20" s="1446" t="s">
        <v>1201</v>
      </c>
      <c r="C20" s="1447" t="s">
        <v>448</v>
      </c>
      <c r="D20" s="41" t="s">
        <v>81</v>
      </c>
      <c r="E20" s="1448" t="s">
        <v>81</v>
      </c>
      <c r="F20" s="1449" t="s">
        <v>81</v>
      </c>
    </row>
    <row r="21" ht="24" customHeight="1" x14ac:dyDescent="0.2">
      <c r="B21" s="1450" t="s">
        <v>1202</v>
      </c>
      <c r="C21" s="1451"/>
      <c r="D21" s="1452"/>
      <c r="E21" s="1453"/>
      <c r="F21" s="1454">
        <v>0.01836910170079995</v>
      </c>
    </row>
    <row r="22" ht="24" customHeight="1" x14ac:dyDescent="0.2">
      <c r="B22" s="1455" t="s">
        <v>1203</v>
      </c>
      <c r="C22" s="1427" t="s">
        <v>1204</v>
      </c>
      <c r="D22" s="28">
        <v>503.112207142739</v>
      </c>
      <c r="E22" s="1438">
        <v>0.005000000000000001</v>
      </c>
      <c r="F22" s="1439">
        <v>0.00395302448469295</v>
      </c>
    </row>
    <row r="23" ht="14.1" customHeight="1" x14ac:dyDescent="0.25">
      <c r="B23" s="1456" t="s">
        <v>1205</v>
      </c>
      <c r="C23" s="1457" t="s">
        <v>1206</v>
      </c>
      <c r="D23" s="41">
        <v>833.9879381</v>
      </c>
      <c r="E23" s="1458">
        <v>0.011000000000288756</v>
      </c>
      <c r="F23" s="1449">
        <v>0.014416077216107</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81</v>
      </c>
      <c r="K10" s="193" t="s">
        <v>81</v>
      </c>
    </row>
    <row r="11" ht="18" customHeight="1" x14ac:dyDescent="0.2">
      <c r="B11" s="1478" t="s">
        <v>1232</v>
      </c>
      <c r="C11" s="691"/>
      <c r="D11" s="191"/>
      <c r="E11" s="191"/>
      <c r="F11" s="191"/>
      <c r="G11" s="700"/>
      <c r="H11" s="691"/>
      <c r="I11" s="700"/>
      <c r="J11" s="138" t="s">
        <v>81</v>
      </c>
      <c r="K11" s="193" t="s">
        <v>81</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81</v>
      </c>
      <c r="N9" s="513" t="s">
        <v>81</v>
      </c>
      <c r="O9" s="513" t="s">
        <v>81</v>
      </c>
    </row>
    <row r="10" ht="18" customHeight="1" x14ac:dyDescent="0.2">
      <c r="B10" s="1492" t="s">
        <v>1250</v>
      </c>
      <c r="C10" s="1365"/>
      <c r="D10" s="476"/>
      <c r="E10" s="476"/>
      <c r="F10" s="1493" t="s">
        <v>81</v>
      </c>
      <c r="G10" s="1494" t="s">
        <v>81</v>
      </c>
      <c r="H10" s="1493" t="s">
        <v>81</v>
      </c>
      <c r="I10" s="138" t="s">
        <v>81</v>
      </c>
      <c r="J10" s="193" t="s">
        <v>81</v>
      </c>
      <c r="L10" s="565" t="s">
        <v>1251</v>
      </c>
      <c r="M10" s="513" t="s">
        <v>81</v>
      </c>
      <c r="N10" s="513" t="s">
        <v>81</v>
      </c>
      <c r="O10" s="513" t="s">
        <v>81</v>
      </c>
    </row>
    <row r="11" ht="18" customHeight="1" x14ac:dyDescent="0.2">
      <c r="B11" s="1370" t="s">
        <v>1252</v>
      </c>
      <c r="C11" s="1495" t="s">
        <v>81</v>
      </c>
      <c r="D11" s="161" t="s">
        <v>81</v>
      </c>
      <c r="E11" s="161" t="s">
        <v>81</v>
      </c>
      <c r="F11" s="184" t="s">
        <v>81</v>
      </c>
      <c r="G11" s="145" t="s">
        <v>81</v>
      </c>
      <c r="H11" s="193" t="s">
        <v>81</v>
      </c>
      <c r="I11" s="1496" t="s">
        <v>81</v>
      </c>
      <c r="J11" s="1497" t="s">
        <v>81</v>
      </c>
      <c r="L11" s="565" t="s">
        <v>1253</v>
      </c>
      <c r="M11" s="513" t="s">
        <v>81</v>
      </c>
      <c r="N11" s="513" t="s">
        <v>81</v>
      </c>
      <c r="O11" s="513" t="s">
        <v>81</v>
      </c>
    </row>
    <row r="12" ht="18" customHeight="1" x14ac:dyDescent="0.2">
      <c r="B12" s="1370" t="s">
        <v>1254</v>
      </c>
      <c r="C12" s="1495" t="s">
        <v>81</v>
      </c>
      <c r="D12" s="161" t="s">
        <v>81</v>
      </c>
      <c r="E12" s="161" t="s">
        <v>81</v>
      </c>
      <c r="F12" s="184" t="s">
        <v>81</v>
      </c>
      <c r="G12" s="138" t="s">
        <v>81</v>
      </c>
      <c r="H12" s="193" t="s">
        <v>81</v>
      </c>
      <c r="I12" s="1495" t="s">
        <v>81</v>
      </c>
      <c r="J12" s="1497" t="s">
        <v>81</v>
      </c>
      <c r="L12" s="565" t="s">
        <v>1255</v>
      </c>
      <c r="M12" s="513" t="s">
        <v>81</v>
      </c>
      <c r="N12" s="513" t="s">
        <v>81</v>
      </c>
      <c r="O12" s="513" t="s">
        <v>81</v>
      </c>
    </row>
    <row r="13" ht="18" customHeight="1" x14ac:dyDescent="0.2">
      <c r="B13" s="1370" t="s">
        <v>1256</v>
      </c>
      <c r="C13" s="1495" t="s">
        <v>81</v>
      </c>
      <c r="D13" s="161" t="s">
        <v>81</v>
      </c>
      <c r="E13" s="161" t="s">
        <v>81</v>
      </c>
      <c r="F13" s="184" t="s">
        <v>81</v>
      </c>
      <c r="G13" s="138" t="s">
        <v>81</v>
      </c>
      <c r="H13" s="193" t="s">
        <v>81</v>
      </c>
      <c r="I13" s="1495" t="s">
        <v>81</v>
      </c>
      <c r="J13" s="1497" t="s">
        <v>81</v>
      </c>
      <c r="L13" s="1498" t="s">
        <v>1257</v>
      </c>
      <c r="M13" s="539" t="s">
        <v>81</v>
      </c>
      <c r="N13" s="539" t="s">
        <v>81</v>
      </c>
      <c r="O13" s="539" t="s">
        <v>81</v>
      </c>
    </row>
    <row r="14" ht="18" customHeight="1" x14ac:dyDescent="0.2">
      <c r="B14" s="1370" t="s">
        <v>1258</v>
      </c>
      <c r="C14" s="1499"/>
      <c r="D14" s="49"/>
      <c r="E14" s="49"/>
      <c r="F14" s="188" t="s">
        <v>81</v>
      </c>
      <c r="G14" s="1500" t="s">
        <v>81</v>
      </c>
      <c r="H14" s="188" t="s">
        <v>81</v>
      </c>
      <c r="I14" s="145" t="s">
        <v>81</v>
      </c>
      <c r="J14" s="180" t="s">
        <v>81</v>
      </c>
      <c r="L14" s="147" t="s">
        <v>1259</v>
      </c>
      <c r="M14" s="544"/>
      <c r="N14" s="544"/>
      <c r="O14" s="544"/>
    </row>
    <row r="15" ht="18" customHeight="1" x14ac:dyDescent="0.2">
      <c r="B15" s="1501" t="s">
        <v>1260</v>
      </c>
      <c r="C15" s="1502"/>
      <c r="D15" s="132"/>
      <c r="E15" s="132"/>
      <c r="F15" s="1503" t="s">
        <v>81</v>
      </c>
      <c r="G15" s="1504" t="s">
        <v>81</v>
      </c>
      <c r="H15" s="1503" t="s">
        <v>81</v>
      </c>
      <c r="I15" s="1505" t="s">
        <v>81</v>
      </c>
      <c r="J15" s="198" t="s">
        <v>81</v>
      </c>
      <c r="L15" s="880" t="s">
        <v>1261</v>
      </c>
      <c r="M15" s="544"/>
      <c r="N15" s="544"/>
      <c r="O15" s="544"/>
    </row>
    <row r="16" ht="18" customHeight="1" x14ac:dyDescent="0.2">
      <c r="B16" s="1370" t="s">
        <v>1262</v>
      </c>
      <c r="C16" s="1506"/>
      <c r="D16" s="1507"/>
      <c r="E16" s="1507"/>
      <c r="F16" s="1508" t="s">
        <v>81</v>
      </c>
      <c r="G16" s="1509" t="s">
        <v>81</v>
      </c>
      <c r="H16" s="188" t="s">
        <v>81</v>
      </c>
      <c r="I16" s="145" t="s">
        <v>81</v>
      </c>
      <c r="J16" s="180" t="s">
        <v>81</v>
      </c>
      <c r="L16" s="880"/>
      <c r="M16" s="544"/>
      <c r="N16" s="543"/>
      <c r="O16" s="543"/>
    </row>
    <row r="17" ht="18" customHeight="1" x14ac:dyDescent="0.2">
      <c r="B17" s="1501" t="s">
        <v>1263</v>
      </c>
      <c r="C17" s="1502"/>
      <c r="D17" s="132"/>
      <c r="E17" s="132"/>
      <c r="F17" s="1503" t="s">
        <v>81</v>
      </c>
      <c r="G17" s="1504" t="s">
        <v>81</v>
      </c>
      <c r="H17" s="1503" t="s">
        <v>81</v>
      </c>
      <c r="I17" s="1505" t="s">
        <v>81</v>
      </c>
      <c r="J17" s="198" t="s">
        <v>81</v>
      </c>
      <c r="L17" s="543"/>
      <c r="M17" s="543"/>
      <c r="N17" s="543"/>
      <c r="O17" s="543"/>
    </row>
    <row r="18" ht="18" customHeight="1" x14ac:dyDescent="0.2">
      <c r="B18" s="1370" t="s">
        <v>1264</v>
      </c>
      <c r="C18" s="1506"/>
      <c r="D18" s="1507"/>
      <c r="E18" s="1507"/>
      <c r="F18" s="1508" t="s">
        <v>81</v>
      </c>
      <c r="G18" s="1509" t="s">
        <v>81</v>
      </c>
      <c r="H18" s="1508" t="s">
        <v>81</v>
      </c>
      <c r="I18" s="145" t="s">
        <v>81</v>
      </c>
      <c r="J18" s="180" t="s">
        <v>81</v>
      </c>
      <c r="L18" s="543"/>
      <c r="M18" s="543"/>
      <c r="N18" s="543"/>
      <c r="O18" s="543"/>
    </row>
    <row r="19" ht="18" customHeight="1" x14ac:dyDescent="0.2">
      <c r="B19" s="1510" t="s">
        <v>1265</v>
      </c>
      <c r="C19" s="1511" t="s">
        <v>81</v>
      </c>
      <c r="D19" s="309" t="s">
        <v>81</v>
      </c>
      <c r="E19" s="309" t="s">
        <v>81</v>
      </c>
      <c r="F19" s="1512" t="s">
        <v>81</v>
      </c>
      <c r="G19" s="1513" t="s">
        <v>81</v>
      </c>
      <c r="H19" s="312" t="s">
        <v>81</v>
      </c>
      <c r="I19" s="1511" t="s">
        <v>81</v>
      </c>
      <c r="J19" s="1512" t="s">
        <v>81</v>
      </c>
      <c r="L19" s="543"/>
      <c r="M19" s="543"/>
      <c r="N19" s="543"/>
      <c r="O19" s="543"/>
    </row>
    <row r="20" ht="18" customHeight="1" x14ac:dyDescent="0.2">
      <c r="B20" s="1501" t="s">
        <v>1266</v>
      </c>
      <c r="C20" s="1502"/>
      <c r="D20" s="132"/>
      <c r="E20" s="132"/>
      <c r="F20" s="1503" t="s">
        <v>81</v>
      </c>
      <c r="G20" s="1504" t="s">
        <v>81</v>
      </c>
      <c r="H20" s="1503" t="s">
        <v>81</v>
      </c>
      <c r="I20" s="1505" t="s">
        <v>81</v>
      </c>
      <c r="J20" s="198" t="s">
        <v>81</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81</v>
      </c>
    </row>
    <row r="11" ht="18" customHeight="1" x14ac:dyDescent="0.2" s="1" customFormat="1">
      <c r="B11" s="1535" t="s">
        <v>1280</v>
      </c>
      <c r="C11" s="1536" t="s">
        <v>81</v>
      </c>
      <c r="D11" s="1537" t="s">
        <v>81</v>
      </c>
      <c r="E11" s="1538" t="s">
        <v>81</v>
      </c>
    </row>
    <row r="12" ht="18" customHeight="1" x14ac:dyDescent="0.2" s="1" customFormat="1">
      <c r="B12" s="1535" t="s">
        <v>1281</v>
      </c>
      <c r="C12" s="1536" t="s">
        <v>81</v>
      </c>
      <c r="D12" s="1537" t="s">
        <v>81</v>
      </c>
      <c r="E12" s="1538" t="s">
        <v>81</v>
      </c>
    </row>
    <row r="13" ht="18" customHeight="1" x14ac:dyDescent="0.2" s="1" customFormat="1">
      <c r="B13" s="1532" t="s">
        <v>1282</v>
      </c>
      <c r="C13" s="1539">
        <v>253.0255</v>
      </c>
      <c r="D13" s="1540">
        <v>0.19999999999999968</v>
      </c>
      <c r="E13" s="1541">
        <v>0.185552033333333</v>
      </c>
    </row>
    <row r="14" ht="18" customHeight="1" x14ac:dyDescent="0.2" s="1" customFormat="1">
      <c r="B14" s="1532" t="s">
        <v>1283</v>
      </c>
      <c r="C14" s="1539" t="s">
        <v>81</v>
      </c>
      <c r="D14" s="1540" t="s">
        <v>81</v>
      </c>
      <c r="E14" s="1542" t="s">
        <v>81</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19.014107847988694</v>
      </c>
      <c r="D10" s="1554">
        <v>0.0009685</v>
      </c>
      <c r="E10" s="1554">
        <v>0.0011762855690150755</v>
      </c>
      <c r="F10" s="1554" t="s">
        <v>97</v>
      </c>
      <c r="G10" s="1554" t="s">
        <v>97</v>
      </c>
      <c r="H10" s="1555" t="s">
        <v>97</v>
      </c>
      <c r="I10" s="1556">
        <v>19.35294152377769</v>
      </c>
    </row>
    <row r="11" ht="18" customHeight="1" x14ac:dyDescent="0.2">
      <c r="B11" s="1557" t="s">
        <v>1296</v>
      </c>
      <c r="C11" s="1558">
        <v>-0.008635203720000784</v>
      </c>
      <c r="D11" s="1558" t="s">
        <v>81</v>
      </c>
      <c r="E11" s="1558" t="s">
        <v>81</v>
      </c>
      <c r="F11" s="1558" t="s">
        <v>81</v>
      </c>
      <c r="G11" s="1558" t="s">
        <v>81</v>
      </c>
      <c r="H11" s="1559" t="s">
        <v>81</v>
      </c>
      <c r="I11" s="1560">
        <v>-0.008635203720000784</v>
      </c>
    </row>
    <row r="12" ht="18" customHeight="1" x14ac:dyDescent="0.2">
      <c r="B12" s="1561" t="s">
        <v>1297</v>
      </c>
      <c r="C12" s="1562">
        <v>-0.008635203720000784</v>
      </c>
      <c r="D12" s="1562" t="s">
        <v>81</v>
      </c>
      <c r="E12" s="1562" t="s">
        <v>81</v>
      </c>
      <c r="F12" s="998" t="s">
        <v>81</v>
      </c>
      <c r="G12" s="998" t="s">
        <v>81</v>
      </c>
      <c r="H12" s="1563" t="s">
        <v>81</v>
      </c>
      <c r="I12" s="1564">
        <v>-0.008635203720000784</v>
      </c>
    </row>
    <row r="13" ht="18" customHeight="1" x14ac:dyDescent="0.2">
      <c r="B13" s="1565" t="s">
        <v>1298</v>
      </c>
      <c r="C13" s="1566" t="s">
        <v>81</v>
      </c>
      <c r="D13" s="1566" t="s">
        <v>81</v>
      </c>
      <c r="E13" s="1566" t="s">
        <v>81</v>
      </c>
      <c r="F13" s="1567" t="s">
        <v>81</v>
      </c>
      <c r="G13" s="1567" t="s">
        <v>81</v>
      </c>
      <c r="H13" s="1568" t="s">
        <v>81</v>
      </c>
      <c r="I13" s="1569" t="s">
        <v>81</v>
      </c>
    </row>
    <row r="14" ht="18" customHeight="1" x14ac:dyDescent="0.2">
      <c r="B14" s="1557" t="s">
        <v>1299</v>
      </c>
      <c r="C14" s="1570">
        <v>27.008132163745213</v>
      </c>
      <c r="D14" s="1570" t="s">
        <v>81</v>
      </c>
      <c r="E14" s="1570">
        <v>0.000675740929958016</v>
      </c>
      <c r="F14" s="1570" t="s">
        <v>81</v>
      </c>
      <c r="G14" s="1570" t="s">
        <v>81</v>
      </c>
      <c r="H14" s="1571" t="s">
        <v>81</v>
      </c>
      <c r="I14" s="1572">
        <v>27.187203510184087</v>
      </c>
    </row>
    <row r="15" ht="18" customHeight="1" x14ac:dyDescent="0.2">
      <c r="B15" s="1561" t="s">
        <v>1300</v>
      </c>
      <c r="C15" s="1562">
        <v>-0.8746090650000796</v>
      </c>
      <c r="D15" s="1562" t="s">
        <v>81</v>
      </c>
      <c r="E15" s="1562" t="s">
        <v>81</v>
      </c>
      <c r="F15" s="998" t="s">
        <v>81</v>
      </c>
      <c r="G15" s="998" t="s">
        <v>81</v>
      </c>
      <c r="H15" s="1563" t="s">
        <v>81</v>
      </c>
      <c r="I15" s="1564">
        <v>-0.8746090650000796</v>
      </c>
    </row>
    <row r="16" ht="18" customHeight="1" x14ac:dyDescent="0.2">
      <c r="B16" s="1565" t="s">
        <v>1301</v>
      </c>
      <c r="C16" s="1566">
        <v>27.882741228745292</v>
      </c>
      <c r="D16" s="1566" t="s">
        <v>81</v>
      </c>
      <c r="E16" s="1566">
        <v>0.000675740929958016</v>
      </c>
      <c r="F16" s="1567" t="s">
        <v>81</v>
      </c>
      <c r="G16" s="1567" t="s">
        <v>81</v>
      </c>
      <c r="H16" s="1568" t="s">
        <v>81</v>
      </c>
      <c r="I16" s="1569">
        <v>28.061812575184167</v>
      </c>
    </row>
    <row r="17" ht="18" customHeight="1" x14ac:dyDescent="0.2">
      <c r="B17" s="1557" t="s">
        <v>1302</v>
      </c>
      <c r="C17" s="1570">
        <v>-9.414782319821903</v>
      </c>
      <c r="D17" s="1570" t="s">
        <v>81</v>
      </c>
      <c r="E17" s="1570" t="s">
        <v>81</v>
      </c>
      <c r="F17" s="1570" t="s">
        <v>81</v>
      </c>
      <c r="G17" s="1570" t="s">
        <v>81</v>
      </c>
      <c r="H17" s="1571" t="s">
        <v>81</v>
      </c>
      <c r="I17" s="1572">
        <v>-9.414782319821903</v>
      </c>
    </row>
    <row r="18" ht="18" customHeight="1" x14ac:dyDescent="0.2">
      <c r="B18" s="1561" t="s">
        <v>1303</v>
      </c>
      <c r="C18" s="1562">
        <v>-0.008099544232504677</v>
      </c>
      <c r="D18" s="1562" t="s">
        <v>81</v>
      </c>
      <c r="E18" s="1562" t="s">
        <v>81</v>
      </c>
      <c r="F18" s="998" t="s">
        <v>81</v>
      </c>
      <c r="G18" s="998" t="s">
        <v>81</v>
      </c>
      <c r="H18" s="1563" t="s">
        <v>81</v>
      </c>
      <c r="I18" s="1564">
        <v>-0.008099544232504677</v>
      </c>
    </row>
    <row r="19" ht="18" customHeight="1" x14ac:dyDescent="0.2">
      <c r="B19" s="1565" t="s">
        <v>1304</v>
      </c>
      <c r="C19" s="1566">
        <v>-9.406682775589399</v>
      </c>
      <c r="D19" s="1566" t="s">
        <v>81</v>
      </c>
      <c r="E19" s="1566" t="s">
        <v>81</v>
      </c>
      <c r="F19" s="1567" t="s">
        <v>81</v>
      </c>
      <c r="G19" s="1567" t="s">
        <v>81</v>
      </c>
      <c r="H19" s="1568" t="s">
        <v>81</v>
      </c>
      <c r="I19" s="1569">
        <v>-9.406682775589399</v>
      </c>
    </row>
    <row r="20" ht="18" customHeight="1" x14ac:dyDescent="0.2">
      <c r="B20" s="1557" t="s">
        <v>1305</v>
      </c>
      <c r="C20" s="1570">
        <v>-0.042533231583337196</v>
      </c>
      <c r="D20" s="1570">
        <v>0.0009685</v>
      </c>
      <c r="E20" s="1570">
        <v>0.00000630563266666667</v>
      </c>
      <c r="F20" s="1570" t="s">
        <v>81</v>
      </c>
      <c r="G20" s="1570" t="s">
        <v>81</v>
      </c>
      <c r="H20" s="1571" t="s">
        <v>81</v>
      </c>
      <c r="I20" s="1572">
        <v>-0.01374423892667053</v>
      </c>
    </row>
    <row r="21" ht="18" customHeight="1" x14ac:dyDescent="0.2">
      <c r="B21" s="1561" t="s">
        <v>1306</v>
      </c>
      <c r="C21" s="1562">
        <v>-0.0032998982500003003</v>
      </c>
      <c r="D21" s="1562" t="s">
        <v>81</v>
      </c>
      <c r="E21" s="1562">
        <v>0.000001538966</v>
      </c>
      <c r="F21" s="998" t="s">
        <v>81</v>
      </c>
      <c r="G21" s="998" t="s">
        <v>81</v>
      </c>
      <c r="H21" s="1563" t="s">
        <v>81</v>
      </c>
      <c r="I21" s="1564">
        <v>-0.0028920722600003002</v>
      </c>
    </row>
    <row r="22" ht="18" customHeight="1" x14ac:dyDescent="0.2">
      <c r="B22" s="1565" t="s">
        <v>1307</v>
      </c>
      <c r="C22" s="1566">
        <v>-0.039233333333336895</v>
      </c>
      <c r="D22" s="1566">
        <v>0.0009685</v>
      </c>
      <c r="E22" s="1566">
        <v>0.00000476666666666667</v>
      </c>
      <c r="F22" s="1567" t="s">
        <v>81</v>
      </c>
      <c r="G22" s="1567" t="s">
        <v>81</v>
      </c>
      <c r="H22" s="1568" t="s">
        <v>81</v>
      </c>
      <c r="I22" s="1569">
        <v>-0.010852166666670228</v>
      </c>
    </row>
    <row r="23" ht="18" customHeight="1" x14ac:dyDescent="0.2">
      <c r="B23" s="1557" t="s">
        <v>1308</v>
      </c>
      <c r="C23" s="1570">
        <v>0.5656669949244341</v>
      </c>
      <c r="D23" s="1570" t="s">
        <v>81</v>
      </c>
      <c r="E23" s="1570">
        <v>0.0002218205143269708</v>
      </c>
      <c r="F23" s="1570" t="s">
        <v>81</v>
      </c>
      <c r="G23" s="1570" t="s">
        <v>81</v>
      </c>
      <c r="H23" s="1571" t="s">
        <v>81</v>
      </c>
      <c r="I23" s="1572">
        <v>0.6244494312210813</v>
      </c>
    </row>
    <row r="24" ht="18" customHeight="1" x14ac:dyDescent="0.2">
      <c r="B24" s="1561" t="s">
        <v>1309</v>
      </c>
      <c r="C24" s="1562" t="s">
        <v>97</v>
      </c>
      <c r="D24" s="1562" t="s">
        <v>81</v>
      </c>
      <c r="E24" s="1562" t="s">
        <v>81</v>
      </c>
      <c r="F24" s="998" t="s">
        <v>81</v>
      </c>
      <c r="G24" s="998" t="s">
        <v>81</v>
      </c>
      <c r="H24" s="1563" t="s">
        <v>81</v>
      </c>
      <c r="I24" s="1564" t="s">
        <v>97</v>
      </c>
    </row>
    <row r="25" ht="18" customHeight="1" x14ac:dyDescent="0.2">
      <c r="B25" s="1565" t="s">
        <v>1310</v>
      </c>
      <c r="C25" s="1566">
        <v>0.5656669949244341</v>
      </c>
      <c r="D25" s="1566" t="s">
        <v>81</v>
      </c>
      <c r="E25" s="1566">
        <v>0.0002218205143269708</v>
      </c>
      <c r="F25" s="1567" t="s">
        <v>81</v>
      </c>
      <c r="G25" s="1567" t="s">
        <v>81</v>
      </c>
      <c r="H25" s="1568" t="s">
        <v>81</v>
      </c>
      <c r="I25" s="1569">
        <v>0.6244494312210813</v>
      </c>
    </row>
    <row r="26" ht="18" customHeight="1" x14ac:dyDescent="0.2">
      <c r="B26" s="1557" t="s">
        <v>1311</v>
      </c>
      <c r="C26" s="1570">
        <v>0.9062594444442875</v>
      </c>
      <c r="D26" s="1570" t="s">
        <v>81</v>
      </c>
      <c r="E26" s="1570">
        <v>0.000272418492063422</v>
      </c>
      <c r="F26" s="1570" t="s">
        <v>81</v>
      </c>
      <c r="G26" s="1570" t="s">
        <v>81</v>
      </c>
      <c r="H26" s="1571" t="s">
        <v>81</v>
      </c>
      <c r="I26" s="1572">
        <v>0.9784503448410944</v>
      </c>
    </row>
    <row r="27" ht="18" customHeight="1" x14ac:dyDescent="0.2">
      <c r="B27" s="1561" t="s">
        <v>1312</v>
      </c>
      <c r="C27" s="987"/>
      <c r="D27" s="987"/>
      <c r="E27" s="987"/>
      <c r="F27" s="987"/>
      <c r="G27" s="987"/>
      <c r="H27" s="1137"/>
      <c r="I27" s="1573"/>
    </row>
    <row r="28" ht="18" customHeight="1" x14ac:dyDescent="0.2">
      <c r="B28" s="1565" t="s">
        <v>1313</v>
      </c>
      <c r="C28" s="1566">
        <v>0.9062594444442875</v>
      </c>
      <c r="D28" s="1566" t="s">
        <v>81</v>
      </c>
      <c r="E28" s="1566">
        <v>0.000272418492063422</v>
      </c>
      <c r="F28" s="1567" t="s">
        <v>81</v>
      </c>
      <c r="G28" s="1567" t="s">
        <v>81</v>
      </c>
      <c r="H28" s="1568" t="s">
        <v>81</v>
      </c>
      <c r="I28" s="1569">
        <v>0.9784503448410944</v>
      </c>
    </row>
    <row r="29" ht="18" customHeight="1" x14ac:dyDescent="0.2">
      <c r="B29" s="1574" t="s">
        <v>1314</v>
      </c>
      <c r="C29" s="1575" t="s">
        <v>81</v>
      </c>
      <c r="D29" s="1576"/>
      <c r="E29" s="1576"/>
      <c r="F29" s="1576"/>
      <c r="G29" s="1576"/>
      <c r="H29" s="1577"/>
      <c r="I29" s="1578" t="s">
        <v>81</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81</v>
      </c>
      <c r="D33" s="1590" t="s">
        <v>81</v>
      </c>
      <c r="E33" s="1590" t="s">
        <v>81</v>
      </c>
      <c r="F33" s="1590" t="s">
        <v>81</v>
      </c>
      <c r="G33" s="1590" t="s">
        <v>81</v>
      </c>
      <c r="H33" s="1590" t="s">
        <v>81</v>
      </c>
      <c r="I33" s="1591" t="s">
        <v>81</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81</v>
      </c>
      <c r="E10" s="1622" t="s">
        <v>81</v>
      </c>
      <c r="F10" s="1622" t="s">
        <v>81</v>
      </c>
      <c r="G10" s="1622" t="s">
        <v>81</v>
      </c>
      <c r="H10" s="1622" t="s">
        <v>81</v>
      </c>
      <c r="I10" s="1622" t="s">
        <v>81</v>
      </c>
      <c r="J10" s="1622" t="s">
        <v>81</v>
      </c>
      <c r="K10" s="1622" t="s">
        <v>81</v>
      </c>
      <c r="L10" s="1623" t="s">
        <v>81</v>
      </c>
      <c r="M10" s="1624">
        <v>1.0257323774191</v>
      </c>
    </row>
    <row r="11" ht="18" customHeight="1" x14ac:dyDescent="0.2">
      <c r="B11" s="1621" t="s">
        <v>1349</v>
      </c>
      <c r="C11" s="1622" t="s">
        <v>81</v>
      </c>
      <c r="D11" s="1622" t="s">
        <v>81</v>
      </c>
      <c r="E11" s="1622" t="s">
        <v>81</v>
      </c>
      <c r="F11" s="1622" t="s">
        <v>81</v>
      </c>
      <c r="G11" s="1622" t="s">
        <v>81</v>
      </c>
      <c r="H11" s="1622" t="s">
        <v>81</v>
      </c>
      <c r="I11" s="1622" t="s">
        <v>81</v>
      </c>
      <c r="J11" s="1622" t="s">
        <v>81</v>
      </c>
      <c r="K11" s="1622" t="s">
        <v>81</v>
      </c>
      <c r="L11" s="1623" t="s">
        <v>81</v>
      </c>
      <c r="M11" s="1624" t="s">
        <v>81</v>
      </c>
    </row>
    <row r="12" ht="18" customHeight="1" x14ac:dyDescent="0.2">
      <c r="B12" s="1621" t="s">
        <v>1350</v>
      </c>
      <c r="C12" s="1622" t="s">
        <v>81</v>
      </c>
      <c r="D12" s="1622" t="s">
        <v>81</v>
      </c>
      <c r="E12" s="1622">
        <v>14.440142355579</v>
      </c>
      <c r="F12" s="1622" t="s">
        <v>81</v>
      </c>
      <c r="G12" s="1622" t="s">
        <v>81</v>
      </c>
      <c r="H12" s="1622" t="s">
        <v>81</v>
      </c>
      <c r="I12" s="1622" t="s">
        <v>81</v>
      </c>
      <c r="J12" s="1622" t="s">
        <v>81</v>
      </c>
      <c r="K12" s="1622" t="s">
        <v>81</v>
      </c>
      <c r="L12" s="1623" t="s">
        <v>81</v>
      </c>
      <c r="M12" s="1624">
        <v>14.440142355579</v>
      </c>
    </row>
    <row r="13" ht="18" customHeight="1" x14ac:dyDescent="0.2">
      <c r="B13" s="1621" t="s">
        <v>1351</v>
      </c>
      <c r="C13" s="1622" t="s">
        <v>81</v>
      </c>
      <c r="D13" s="1622" t="s">
        <v>81</v>
      </c>
      <c r="E13" s="1622">
        <v>0.568716675999999</v>
      </c>
      <c r="F13" s="1622">
        <v>7.57507205766985</v>
      </c>
      <c r="G13" s="1622" t="s">
        <v>81</v>
      </c>
      <c r="H13" s="1622" t="s">
        <v>81</v>
      </c>
      <c r="I13" s="1622" t="s">
        <v>81</v>
      </c>
      <c r="J13" s="1622" t="s">
        <v>81</v>
      </c>
      <c r="K13" s="1622">
        <v>0.00116666666666665</v>
      </c>
      <c r="L13" s="1623" t="s">
        <v>81</v>
      </c>
      <c r="M13" s="1624">
        <v>8.144955400336515</v>
      </c>
    </row>
    <row r="14" ht="18" customHeight="1" x14ac:dyDescent="0.2">
      <c r="B14" s="1621" t="s">
        <v>1352</v>
      </c>
      <c r="C14" s="1622" t="s">
        <v>81</v>
      </c>
      <c r="D14" s="1622" t="s">
        <v>81</v>
      </c>
      <c r="E14" s="1622" t="s">
        <v>81</v>
      </c>
      <c r="F14" s="1622" t="s">
        <v>81</v>
      </c>
      <c r="G14" s="1622" t="s">
        <v>81</v>
      </c>
      <c r="H14" s="1622" t="s">
        <v>81</v>
      </c>
      <c r="I14" s="1622" t="s">
        <v>81</v>
      </c>
      <c r="J14" s="1622" t="s">
        <v>81</v>
      </c>
      <c r="K14" s="1622" t="s">
        <v>81</v>
      </c>
      <c r="L14" s="1623" t="s">
        <v>81</v>
      </c>
      <c r="M14" s="1624" t="s">
        <v>81</v>
      </c>
    </row>
    <row r="15" ht="18" customHeight="1" x14ac:dyDescent="0.2">
      <c r="B15" s="1621" t="s">
        <v>1353</v>
      </c>
      <c r="C15" s="1622" t="s">
        <v>81</v>
      </c>
      <c r="D15" s="1622" t="s">
        <v>81</v>
      </c>
      <c r="E15" s="1622" t="s">
        <v>81</v>
      </c>
      <c r="F15" s="1622" t="s">
        <v>81</v>
      </c>
      <c r="G15" s="1622" t="s">
        <v>81</v>
      </c>
      <c r="H15" s="1622">
        <v>0.0066143</v>
      </c>
      <c r="I15" s="1622" t="s">
        <v>81</v>
      </c>
      <c r="J15" s="1622" t="s">
        <v>81</v>
      </c>
      <c r="K15" s="1622" t="s">
        <v>81</v>
      </c>
      <c r="L15" s="1623" t="s">
        <v>81</v>
      </c>
      <c r="M15" s="1624">
        <v>0.0066143</v>
      </c>
    </row>
    <row r="16" ht="18" customHeight="1" x14ac:dyDescent="0.2">
      <c r="B16" s="1621" t="s">
        <v>1354</v>
      </c>
      <c r="C16" s="1622" t="s">
        <v>81</v>
      </c>
      <c r="D16" s="1622" t="s">
        <v>81</v>
      </c>
      <c r="E16" s="1622" t="s">
        <v>81</v>
      </c>
      <c r="F16" s="1622" t="s">
        <v>81</v>
      </c>
      <c r="G16" s="1622" t="s">
        <v>81</v>
      </c>
      <c r="H16" s="1622" t="s">
        <v>81</v>
      </c>
      <c r="I16" s="1622" t="s">
        <v>81</v>
      </c>
      <c r="J16" s="1622" t="s">
        <v>81</v>
      </c>
      <c r="K16" s="1622" t="s">
        <v>81</v>
      </c>
      <c r="L16" s="1623" t="s">
        <v>81</v>
      </c>
      <c r="M16" s="1624" t="s">
        <v>81</v>
      </c>
    </row>
    <row r="17" ht="18" customHeight="1" x14ac:dyDescent="0.2">
      <c r="B17" s="1621" t="s">
        <v>1355</v>
      </c>
      <c r="C17" s="1622" t="s">
        <v>81</v>
      </c>
      <c r="D17" s="1622" t="s">
        <v>81</v>
      </c>
      <c r="E17" s="1622" t="s">
        <v>81</v>
      </c>
      <c r="F17" s="1622" t="s">
        <v>81</v>
      </c>
      <c r="G17" s="1622" t="s">
        <v>81</v>
      </c>
      <c r="H17" s="1622" t="s">
        <v>81</v>
      </c>
      <c r="I17" s="1622" t="s">
        <v>81</v>
      </c>
      <c r="J17" s="1622">
        <v>7.40333333333333</v>
      </c>
      <c r="K17" s="1622" t="s">
        <v>81</v>
      </c>
      <c r="L17" s="1623" t="s">
        <v>81</v>
      </c>
      <c r="M17" s="1624">
        <v>7.40333333333333</v>
      </c>
    </row>
    <row r="18" ht="18" customHeight="1" x14ac:dyDescent="0.2">
      <c r="B18" s="1621" t="s">
        <v>1356</v>
      </c>
      <c r="C18" s="1622" t="s">
        <v>81</v>
      </c>
      <c r="D18" s="1622" t="s">
        <v>81</v>
      </c>
      <c r="E18" s="1622" t="s">
        <v>81</v>
      </c>
      <c r="F18" s="1622" t="s">
        <v>81</v>
      </c>
      <c r="G18" s="1622" t="s">
        <v>81</v>
      </c>
      <c r="H18" s="1622" t="s">
        <v>81</v>
      </c>
      <c r="I18" s="1622" t="s">
        <v>81</v>
      </c>
      <c r="J18" s="1622" t="s">
        <v>81</v>
      </c>
      <c r="K18" s="1622">
        <v>0.527333333333305</v>
      </c>
      <c r="L18" s="1623" t="s">
        <v>81</v>
      </c>
      <c r="M18" s="1624">
        <v>0.527333333333305</v>
      </c>
    </row>
    <row r="19" ht="18" customHeight="1" x14ac:dyDescent="0.2">
      <c r="B19" s="1621" t="s">
        <v>1357</v>
      </c>
      <c r="C19" s="1622" t="s">
        <v>81</v>
      </c>
      <c r="D19" s="1622" t="s">
        <v>81</v>
      </c>
      <c r="E19" s="1622" t="s">
        <v>81</v>
      </c>
      <c r="F19" s="1622" t="s">
        <v>81</v>
      </c>
      <c r="G19" s="1622" t="s">
        <v>81</v>
      </c>
      <c r="H19" s="1622" t="s">
        <v>81</v>
      </c>
      <c r="I19" s="1622" t="s">
        <v>81</v>
      </c>
      <c r="J19" s="1622" t="s">
        <v>81</v>
      </c>
      <c r="K19" s="1622" t="s">
        <v>81</v>
      </c>
      <c r="L19" s="1623" t="s">
        <v>81</v>
      </c>
      <c r="M19" s="1624" t="s">
        <v>81</v>
      </c>
    </row>
    <row r="20" ht="18" customHeight="1" x14ac:dyDescent="0.2">
      <c r="B20" s="1625" t="s">
        <v>1358</v>
      </c>
      <c r="C20" s="1626">
        <v>1.0257323774191</v>
      </c>
      <c r="D20" s="1626" t="s">
        <v>81</v>
      </c>
      <c r="E20" s="1626">
        <v>15.008859031579</v>
      </c>
      <c r="F20" s="1626">
        <v>7.57507205766985</v>
      </c>
      <c r="G20" s="1626" t="s">
        <v>81</v>
      </c>
      <c r="H20" s="1626">
        <v>0.0066143</v>
      </c>
      <c r="I20" s="1626" t="s">
        <v>81</v>
      </c>
      <c r="J20" s="1626">
        <v>7.40333333333333</v>
      </c>
      <c r="K20" s="1626">
        <v>0.5284999999999717</v>
      </c>
      <c r="L20" s="1627" t="s">
        <v>81</v>
      </c>
      <c r="M20" s="1628">
        <v>31.54811110000125</v>
      </c>
    </row>
    <row r="21" ht="18" customHeight="1" x14ac:dyDescent="0.2">
      <c r="B21" s="1629" t="s">
        <v>1359</v>
      </c>
      <c r="C21" s="1630">
        <v>0</v>
      </c>
      <c r="D21" s="1630" t="s">
        <v>81</v>
      </c>
      <c r="E21" s="1630">
        <v>0.5687166759999993</v>
      </c>
      <c r="F21" s="1630">
        <v>-0.5698833426666656</v>
      </c>
      <c r="G21" s="1630" t="s">
        <v>81</v>
      </c>
      <c r="H21" s="1630">
        <v>0</v>
      </c>
      <c r="I21" s="1630" t="s">
        <v>81</v>
      </c>
      <c r="J21" s="1630">
        <v>0</v>
      </c>
      <c r="K21" s="1630">
        <v>0.0011666666666666492</v>
      </c>
      <c r="L21" s="1631" t="s">
        <v>81</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81</v>
      </c>
      <c r="G10" s="1671">
        <v>0.0022959746731654124</v>
      </c>
      <c r="H10" s="1672" t="s">
        <v>770</v>
      </c>
      <c r="I10" s="1672">
        <v>0.0022959746731654124</v>
      </c>
      <c r="J10" s="1672" t="s">
        <v>81</v>
      </c>
      <c r="K10" s="1672" t="s">
        <v>81</v>
      </c>
      <c r="L10" s="1672" t="s">
        <v>97</v>
      </c>
      <c r="M10" s="1672" t="s">
        <v>81</v>
      </c>
      <c r="N10" s="1671">
        <v>0.00235505556</v>
      </c>
      <c r="O10" s="1672" t="s">
        <v>770</v>
      </c>
      <c r="P10" s="1672">
        <v>0.00235505556</v>
      </c>
      <c r="Q10" s="1672" t="s">
        <v>81</v>
      </c>
      <c r="R10" s="1672" t="s">
        <v>81</v>
      </c>
      <c r="S10" s="1672" t="s">
        <v>97</v>
      </c>
      <c r="T10" s="1673" t="s">
        <v>81</v>
      </c>
      <c r="U10" s="1674">
        <v>-0.008635203720000784</v>
      </c>
      <c r="V10" s="1675"/>
      <c r="W10" s="1676" t="s">
        <v>81</v>
      </c>
    </row>
    <row r="11" ht="18" customHeight="1" x14ac:dyDescent="0.2">
      <c r="B11" s="1677" t="s">
        <v>1297</v>
      </c>
      <c r="C11" s="1678"/>
      <c r="D11" s="1679">
        <v>1.0257323774191</v>
      </c>
      <c r="E11" s="1680">
        <v>1.0257323774191</v>
      </c>
      <c r="F11" s="1681" t="s">
        <v>81</v>
      </c>
      <c r="G11" s="1682">
        <v>0.0022959746731654124</v>
      </c>
      <c r="H11" s="1683" t="s">
        <v>207</v>
      </c>
      <c r="I11" s="1683">
        <v>0.0022959746731654124</v>
      </c>
      <c r="J11" s="1683" t="s">
        <v>81</v>
      </c>
      <c r="K11" s="1684" t="s">
        <v>81</v>
      </c>
      <c r="L11" s="1684" t="s">
        <v>106</v>
      </c>
      <c r="M11" s="1685" t="s">
        <v>81</v>
      </c>
      <c r="N11" s="1683">
        <v>0.00235505556</v>
      </c>
      <c r="O11" s="1683" t="s">
        <v>207</v>
      </c>
      <c r="P11" s="1683">
        <v>0.00235505556</v>
      </c>
      <c r="Q11" s="1683" t="s">
        <v>81</v>
      </c>
      <c r="R11" s="1684" t="s">
        <v>81</v>
      </c>
      <c r="S11" s="1684" t="s">
        <v>106</v>
      </c>
      <c r="T11" s="1684" t="s">
        <v>81</v>
      </c>
      <c r="U11" s="1686">
        <v>-0.008635203720000784</v>
      </c>
      <c r="V11" s="1675"/>
      <c r="W11" s="1687" t="s">
        <v>81</v>
      </c>
    </row>
    <row r="12" ht="18" customHeight="1" x14ac:dyDescent="0.2">
      <c r="B12" s="1688" t="s">
        <v>1397</v>
      </c>
      <c r="C12" s="1689"/>
      <c r="D12" s="1690" t="s">
        <v>81</v>
      </c>
      <c r="E12" s="1691" t="s">
        <v>81</v>
      </c>
      <c r="F12" s="1692" t="s">
        <v>81</v>
      </c>
      <c r="G12" s="1693" t="s">
        <v>81</v>
      </c>
      <c r="H12" s="478" t="s">
        <v>81</v>
      </c>
      <c r="I12" s="478" t="s">
        <v>81</v>
      </c>
      <c r="J12" s="478" t="s">
        <v>81</v>
      </c>
      <c r="K12" s="1694" t="s">
        <v>81</v>
      </c>
      <c r="L12" s="1694" t="s">
        <v>81</v>
      </c>
      <c r="M12" s="479" t="s">
        <v>81</v>
      </c>
      <c r="N12" s="478" t="s">
        <v>81</v>
      </c>
      <c r="O12" s="478" t="s">
        <v>81</v>
      </c>
      <c r="P12" s="478" t="s">
        <v>81</v>
      </c>
      <c r="Q12" s="478" t="s">
        <v>81</v>
      </c>
      <c r="R12" s="1694" t="s">
        <v>81</v>
      </c>
      <c r="S12" s="1694" t="s">
        <v>81</v>
      </c>
      <c r="T12" s="1694" t="s">
        <v>81</v>
      </c>
      <c r="U12" s="1695" t="s">
        <v>81</v>
      </c>
      <c r="V12" s="1675"/>
      <c r="W12" s="1696" t="s">
        <v>81</v>
      </c>
    </row>
    <row r="13" ht="18" customHeight="1" x14ac:dyDescent="0.2">
      <c r="B13" s="1697" t="s">
        <v>1398</v>
      </c>
      <c r="C13" s="1689"/>
      <c r="D13" s="1690" t="s">
        <v>81</v>
      </c>
      <c r="E13" s="1698"/>
      <c r="F13" s="1699"/>
      <c r="G13" s="1693" t="s">
        <v>81</v>
      </c>
      <c r="H13" s="478" t="s">
        <v>81</v>
      </c>
      <c r="I13" s="478" t="s">
        <v>81</v>
      </c>
      <c r="J13" s="478" t="s">
        <v>81</v>
      </c>
      <c r="K13" s="1694" t="s">
        <v>81</v>
      </c>
      <c r="L13" s="1700"/>
      <c r="M13" s="1701"/>
      <c r="N13" s="478" t="s">
        <v>81</v>
      </c>
      <c r="O13" s="478" t="s">
        <v>81</v>
      </c>
      <c r="P13" s="478" t="s">
        <v>81</v>
      </c>
      <c r="Q13" s="478" t="s">
        <v>81</v>
      </c>
      <c r="R13" s="1694" t="s">
        <v>81</v>
      </c>
      <c r="S13" s="1694" t="s">
        <v>81</v>
      </c>
      <c r="T13" s="1694" t="s">
        <v>81</v>
      </c>
      <c r="U13" s="1695" t="s">
        <v>81</v>
      </c>
      <c r="V13" s="1675"/>
      <c r="W13" s="1696" t="s">
        <v>81</v>
      </c>
    </row>
    <row r="14" ht="18" customHeight="1" x14ac:dyDescent="0.2">
      <c r="B14" s="1697" t="s">
        <v>1399</v>
      </c>
      <c r="C14" s="1689"/>
      <c r="D14" s="1690" t="s">
        <v>81</v>
      </c>
      <c r="E14" s="1698"/>
      <c r="F14" s="1699"/>
      <c r="G14" s="1693" t="s">
        <v>81</v>
      </c>
      <c r="H14" s="478" t="s">
        <v>81</v>
      </c>
      <c r="I14" s="478" t="s">
        <v>81</v>
      </c>
      <c r="J14" s="478" t="s">
        <v>81</v>
      </c>
      <c r="K14" s="1694" t="s">
        <v>81</v>
      </c>
      <c r="L14" s="1700"/>
      <c r="M14" s="1701"/>
      <c r="N14" s="478" t="s">
        <v>81</v>
      </c>
      <c r="O14" s="478" t="s">
        <v>81</v>
      </c>
      <c r="P14" s="478" t="s">
        <v>81</v>
      </c>
      <c r="Q14" s="478" t="s">
        <v>81</v>
      </c>
      <c r="R14" s="1694" t="s">
        <v>81</v>
      </c>
      <c r="S14" s="1694" t="s">
        <v>81</v>
      </c>
      <c r="T14" s="1694" t="s">
        <v>81</v>
      </c>
      <c r="U14" s="1695" t="s">
        <v>81</v>
      </c>
      <c r="V14" s="1675"/>
      <c r="W14" s="1696" t="s">
        <v>81</v>
      </c>
    </row>
    <row r="15" ht="18" customHeight="1" x14ac:dyDescent="0.2">
      <c r="B15" s="1697" t="s">
        <v>1400</v>
      </c>
      <c r="C15" s="1689"/>
      <c r="D15" s="1690" t="s">
        <v>81</v>
      </c>
      <c r="E15" s="1698"/>
      <c r="F15" s="1699"/>
      <c r="G15" s="1693" t="s">
        <v>81</v>
      </c>
      <c r="H15" s="478" t="s">
        <v>81</v>
      </c>
      <c r="I15" s="478" t="s">
        <v>81</v>
      </c>
      <c r="J15" s="478" t="s">
        <v>81</v>
      </c>
      <c r="K15" s="1694" t="s">
        <v>81</v>
      </c>
      <c r="L15" s="1700"/>
      <c r="M15" s="1701"/>
      <c r="N15" s="478" t="s">
        <v>81</v>
      </c>
      <c r="O15" s="478" t="s">
        <v>81</v>
      </c>
      <c r="P15" s="478" t="s">
        <v>81</v>
      </c>
      <c r="Q15" s="478" t="s">
        <v>81</v>
      </c>
      <c r="R15" s="1694" t="s">
        <v>81</v>
      </c>
      <c r="S15" s="1694" t="s">
        <v>81</v>
      </c>
      <c r="T15" s="1694" t="s">
        <v>81</v>
      </c>
      <c r="U15" s="1695" t="s">
        <v>81</v>
      </c>
      <c r="V15" s="1675"/>
      <c r="W15" s="1696" t="s">
        <v>81</v>
      </c>
    </row>
    <row r="16" ht="18" customHeight="1" x14ac:dyDescent="0.2">
      <c r="B16" s="1697" t="s">
        <v>1401</v>
      </c>
      <c r="C16" s="1689"/>
      <c r="D16" s="1690" t="s">
        <v>81</v>
      </c>
      <c r="E16" s="1698"/>
      <c r="F16" s="1699"/>
      <c r="G16" s="1693" t="s">
        <v>81</v>
      </c>
      <c r="H16" s="478" t="s">
        <v>81</v>
      </c>
      <c r="I16" s="478" t="s">
        <v>81</v>
      </c>
      <c r="J16" s="478" t="s">
        <v>81</v>
      </c>
      <c r="K16" s="1694" t="s">
        <v>81</v>
      </c>
      <c r="L16" s="1700"/>
      <c r="M16" s="1701"/>
      <c r="N16" s="478" t="s">
        <v>81</v>
      </c>
      <c r="O16" s="478" t="s">
        <v>81</v>
      </c>
      <c r="P16" s="478" t="s">
        <v>81</v>
      </c>
      <c r="Q16" s="478" t="s">
        <v>81</v>
      </c>
      <c r="R16" s="1694" t="s">
        <v>81</v>
      </c>
      <c r="S16" s="1694" t="s">
        <v>81</v>
      </c>
      <c r="T16" s="1694" t="s">
        <v>81</v>
      </c>
      <c r="U16" s="1695" t="s">
        <v>81</v>
      </c>
      <c r="V16" s="1675"/>
      <c r="W16" s="1696" t="s">
        <v>81</v>
      </c>
    </row>
    <row r="17" ht="18" customHeight="1" x14ac:dyDescent="0.2">
      <c r="B17" s="1697" t="s">
        <v>1402</v>
      </c>
      <c r="C17" s="1689"/>
      <c r="D17" s="1690" t="s">
        <v>81</v>
      </c>
      <c r="E17" s="1702"/>
      <c r="F17" s="1699"/>
      <c r="G17" s="1693" t="s">
        <v>81</v>
      </c>
      <c r="H17" s="478" t="s">
        <v>81</v>
      </c>
      <c r="I17" s="478" t="s">
        <v>81</v>
      </c>
      <c r="J17" s="478" t="s">
        <v>81</v>
      </c>
      <c r="K17" s="1694" t="s">
        <v>81</v>
      </c>
      <c r="L17" s="1700"/>
      <c r="M17" s="1701"/>
      <c r="N17" s="478" t="s">
        <v>81</v>
      </c>
      <c r="O17" s="478" t="s">
        <v>81</v>
      </c>
      <c r="P17" s="478" t="s">
        <v>81</v>
      </c>
      <c r="Q17" s="478" t="s">
        <v>81</v>
      </c>
      <c r="R17" s="1694" t="s">
        <v>81</v>
      </c>
      <c r="S17" s="1694" t="s">
        <v>81</v>
      </c>
      <c r="T17" s="1694" t="s">
        <v>81</v>
      </c>
      <c r="U17" s="1695" t="s">
        <v>81</v>
      </c>
      <c r="V17" s="1675"/>
      <c r="W17" s="1696" t="s">
        <v>81</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15.008859031578982</v>
      </c>
      <c r="E10" s="1722">
        <v>15.008859031578982</v>
      </c>
      <c r="F10" s="1723" t="s">
        <v>81</v>
      </c>
      <c r="G10" s="1724">
        <v>0.03868405184828787</v>
      </c>
      <c r="H10" s="1725">
        <v>-0.4730082619443411</v>
      </c>
      <c r="I10" s="1725">
        <v>-0.4343242100960532</v>
      </c>
      <c r="J10" s="1725" t="s">
        <v>308</v>
      </c>
      <c r="K10" s="1726">
        <v>-0.056442890252972173</v>
      </c>
      <c r="L10" s="1727" t="s">
        <v>81</v>
      </c>
      <c r="M10" s="1728">
        <v>0.580603480961245</v>
      </c>
      <c r="N10" s="1725">
        <v>-7.0993143242948005</v>
      </c>
      <c r="O10" s="1729">
        <v>-6.518710843333555</v>
      </c>
      <c r="P10" s="1725" t="s">
        <v>308</v>
      </c>
      <c r="Q10" s="1726">
        <v>-0.8471433831417428</v>
      </c>
      <c r="R10" s="1726" t="s">
        <v>81</v>
      </c>
      <c r="S10" s="1730">
        <v>27.008132163745213</v>
      </c>
      <c r="T10" s="1675"/>
      <c r="U10" s="1730" t="s">
        <v>81</v>
      </c>
    </row>
    <row r="11" ht="18" customHeight="1" x14ac:dyDescent="0.2">
      <c r="B11" s="1677" t="s">
        <v>1300</v>
      </c>
      <c r="C11" s="1731"/>
      <c r="D11" s="1732">
        <v>13.871425679578984</v>
      </c>
      <c r="E11" s="1733">
        <v>13.871425679578984</v>
      </c>
      <c r="F11" s="1734" t="s">
        <v>81</v>
      </c>
      <c r="G11" s="1682">
        <v>0.03176657577805472</v>
      </c>
      <c r="H11" s="1683" t="s">
        <v>81</v>
      </c>
      <c r="I11" s="1683">
        <v>0.03176657577805472</v>
      </c>
      <c r="J11" s="1683" t="s">
        <v>307</v>
      </c>
      <c r="K11" s="1684">
        <v>-0.014570813027355278</v>
      </c>
      <c r="L11" s="1685" t="s">
        <v>81</v>
      </c>
      <c r="M11" s="1735">
        <v>0.440647695</v>
      </c>
      <c r="N11" s="1736" t="s">
        <v>81</v>
      </c>
      <c r="O11" s="1737">
        <v>0.440647695</v>
      </c>
      <c r="P11" s="1736" t="s">
        <v>307</v>
      </c>
      <c r="Q11" s="1738">
        <v>-0.20211795</v>
      </c>
      <c r="R11" s="1738" t="s">
        <v>81</v>
      </c>
      <c r="S11" s="1739">
        <v>-0.8746090650000796</v>
      </c>
      <c r="T11" s="1675"/>
      <c r="U11" s="1739" t="s">
        <v>81</v>
      </c>
    </row>
    <row r="12" ht="18" customHeight="1" x14ac:dyDescent="0.2">
      <c r="B12" s="1740" t="s">
        <v>1424</v>
      </c>
      <c r="C12" s="1741"/>
      <c r="D12" s="1742">
        <v>0.449151</v>
      </c>
      <c r="E12" s="1743">
        <v>0.449151</v>
      </c>
      <c r="F12" s="1744" t="s">
        <v>81</v>
      </c>
      <c r="G12" s="1693">
        <v>0.49499999999999994</v>
      </c>
      <c r="H12" s="478" t="s">
        <v>81</v>
      </c>
      <c r="I12" s="478">
        <v>0.49499999999999994</v>
      </c>
      <c r="J12" s="478" t="s">
        <v>307</v>
      </c>
      <c r="K12" s="1694">
        <v>-0.44999999999999996</v>
      </c>
      <c r="L12" s="479" t="s">
        <v>81</v>
      </c>
      <c r="M12" s="1745">
        <v>0.222329745</v>
      </c>
      <c r="N12" s="1745" t="s">
        <v>81</v>
      </c>
      <c r="O12" s="1746">
        <v>0.222329745</v>
      </c>
      <c r="P12" s="1745" t="s">
        <v>307</v>
      </c>
      <c r="Q12" s="1747">
        <v>-0.20211795</v>
      </c>
      <c r="R12" s="1747" t="s">
        <v>81</v>
      </c>
      <c r="S12" s="1748">
        <v>-0.07410991500000676</v>
      </c>
      <c r="T12" s="1675"/>
      <c r="U12" s="1749" t="s">
        <v>81</v>
      </c>
    </row>
    <row r="13" ht="18" customHeight="1" x14ac:dyDescent="0.2">
      <c r="B13" s="1740" t="s">
        <v>1425</v>
      </c>
      <c r="C13" s="1741"/>
      <c r="D13" s="1742" t="s">
        <v>81</v>
      </c>
      <c r="E13" s="1743" t="s">
        <v>81</v>
      </c>
      <c r="F13" s="1744" t="s">
        <v>81</v>
      </c>
      <c r="G13" s="1693" t="s">
        <v>81</v>
      </c>
      <c r="H13" s="478" t="s">
        <v>81</v>
      </c>
      <c r="I13" s="478" t="s">
        <v>81</v>
      </c>
      <c r="J13" s="478" t="s">
        <v>307</v>
      </c>
      <c r="K13" s="1694" t="s">
        <v>81</v>
      </c>
      <c r="L13" s="479" t="s">
        <v>81</v>
      </c>
      <c r="M13" s="1745" t="s">
        <v>81</v>
      </c>
      <c r="N13" s="1745" t="s">
        <v>81</v>
      </c>
      <c r="O13" s="1746" t="s">
        <v>81</v>
      </c>
      <c r="P13" s="1745" t="s">
        <v>307</v>
      </c>
      <c r="Q13" s="1747" t="s">
        <v>81</v>
      </c>
      <c r="R13" s="1747" t="s">
        <v>81</v>
      </c>
      <c r="S13" s="1748" t="s">
        <v>308</v>
      </c>
      <c r="T13" s="1675"/>
      <c r="U13" s="1749" t="s">
        <v>81</v>
      </c>
    </row>
    <row r="14" ht="18" customHeight="1" x14ac:dyDescent="0.2">
      <c r="B14" s="1740" t="s">
        <v>1426</v>
      </c>
      <c r="C14" s="1741"/>
      <c r="D14" s="1742">
        <v>12.6775138415163</v>
      </c>
      <c r="E14" s="1743">
        <v>12.6775138415163</v>
      </c>
      <c r="F14" s="1744" t="s">
        <v>81</v>
      </c>
      <c r="G14" s="1693" t="s">
        <v>81</v>
      </c>
      <c r="H14" s="478" t="s">
        <v>81</v>
      </c>
      <c r="I14" s="478" t="s">
        <v>81</v>
      </c>
      <c r="J14" s="478" t="s">
        <v>307</v>
      </c>
      <c r="K14" s="1694" t="s">
        <v>81</v>
      </c>
      <c r="L14" s="479" t="s">
        <v>81</v>
      </c>
      <c r="M14" s="1745" t="s">
        <v>81</v>
      </c>
      <c r="N14" s="1745" t="s">
        <v>81</v>
      </c>
      <c r="O14" s="1746" t="s">
        <v>81</v>
      </c>
      <c r="P14" s="1745" t="s">
        <v>307</v>
      </c>
      <c r="Q14" s="1747" t="s">
        <v>81</v>
      </c>
      <c r="R14" s="1747" t="s">
        <v>81</v>
      </c>
      <c r="S14" s="1748" t="s">
        <v>308</v>
      </c>
      <c r="T14" s="1675"/>
      <c r="U14" s="1749" t="s">
        <v>81</v>
      </c>
    </row>
    <row r="15" ht="18" customHeight="1" x14ac:dyDescent="0.2">
      <c r="B15" s="1740" t="s">
        <v>1427</v>
      </c>
      <c r="C15" s="1741"/>
      <c r="D15" s="1742">
        <v>0.744760838062683</v>
      </c>
      <c r="E15" s="1743">
        <v>0.744760838062683</v>
      </c>
      <c r="F15" s="1744" t="s">
        <v>81</v>
      </c>
      <c r="G15" s="1693">
        <v>0.29313833225697244</v>
      </c>
      <c r="H15" s="478" t="s">
        <v>81</v>
      </c>
      <c r="I15" s="478">
        <v>0.29313833225697244</v>
      </c>
      <c r="J15" s="478" t="s">
        <v>307</v>
      </c>
      <c r="K15" s="1694" t="s">
        <v>81</v>
      </c>
      <c r="L15" s="479" t="s">
        <v>81</v>
      </c>
      <c r="M15" s="1745">
        <v>0.21831795</v>
      </c>
      <c r="N15" s="1745" t="s">
        <v>81</v>
      </c>
      <c r="O15" s="1746">
        <v>0.21831795</v>
      </c>
      <c r="P15" s="1745" t="s">
        <v>307</v>
      </c>
      <c r="Q15" s="1747" t="s">
        <v>81</v>
      </c>
      <c r="R15" s="1747" t="s">
        <v>81</v>
      </c>
      <c r="S15" s="1748">
        <v>-0.8004991500000728</v>
      </c>
      <c r="T15" s="1675"/>
      <c r="U15" s="1749" t="s">
        <v>81</v>
      </c>
    </row>
    <row r="16" ht="18" customHeight="1" x14ac:dyDescent="0.2">
      <c r="B16" s="1688" t="s">
        <v>1428</v>
      </c>
      <c r="C16" s="1750"/>
      <c r="D16" s="1742">
        <v>1.137433351999999</v>
      </c>
      <c r="E16" s="1751">
        <v>1.137433351999999</v>
      </c>
      <c r="F16" s="1752" t="s">
        <v>81</v>
      </c>
      <c r="G16" s="1693">
        <v>0.12304526301708543</v>
      </c>
      <c r="H16" s="478">
        <v>-6.2415211509419555</v>
      </c>
      <c r="I16" s="478">
        <v>-6.11847588792487</v>
      </c>
      <c r="J16" s="478" t="s">
        <v>308</v>
      </c>
      <c r="K16" s="1694">
        <v>-0.567088552491947</v>
      </c>
      <c r="L16" s="479" t="s">
        <v>81</v>
      </c>
      <c r="M16" s="1753">
        <v>0.139955785961245</v>
      </c>
      <c r="N16" s="1754">
        <v>-7.0993143242948005</v>
      </c>
      <c r="O16" s="1746">
        <v>-6.959358538333555</v>
      </c>
      <c r="P16" s="1754" t="s">
        <v>308</v>
      </c>
      <c r="Q16" s="1754">
        <v>-0.6450254331417428</v>
      </c>
      <c r="R16" s="1755" t="s">
        <v>81</v>
      </c>
      <c r="S16" s="1748">
        <v>27.882741228745292</v>
      </c>
      <c r="T16" s="1675"/>
      <c r="U16" s="1748" t="s">
        <v>81</v>
      </c>
    </row>
    <row r="17" ht="18" customHeight="1" x14ac:dyDescent="0.2">
      <c r="B17" s="1697" t="s">
        <v>1429</v>
      </c>
      <c r="C17" s="1750"/>
      <c r="D17" s="1742" t="s">
        <v>81</v>
      </c>
      <c r="E17" s="1698"/>
      <c r="F17" s="1699"/>
      <c r="G17" s="1693" t="s">
        <v>81</v>
      </c>
      <c r="H17" s="478" t="s">
        <v>81</v>
      </c>
      <c r="I17" s="478" t="s">
        <v>81</v>
      </c>
      <c r="J17" s="478" t="s">
        <v>81</v>
      </c>
      <c r="K17" s="1700"/>
      <c r="L17" s="1701"/>
      <c r="M17" s="1753" t="s">
        <v>81</v>
      </c>
      <c r="N17" s="1754" t="s">
        <v>81</v>
      </c>
      <c r="O17" s="1746" t="s">
        <v>81</v>
      </c>
      <c r="P17" s="1754" t="s">
        <v>81</v>
      </c>
      <c r="Q17" s="1756" t="s">
        <v>81</v>
      </c>
      <c r="R17" s="1756" t="s">
        <v>81</v>
      </c>
      <c r="S17" s="1748" t="s">
        <v>81</v>
      </c>
      <c r="T17" s="1675"/>
      <c r="U17" s="1748" t="s">
        <v>81</v>
      </c>
    </row>
    <row r="18" ht="18" customHeight="1" x14ac:dyDescent="0.2">
      <c r="B18" s="1697" t="s">
        <v>1430</v>
      </c>
      <c r="C18" s="1750"/>
      <c r="D18" s="1742">
        <v>1.137433351999999</v>
      </c>
      <c r="E18" s="1698"/>
      <c r="F18" s="1699"/>
      <c r="G18" s="1693">
        <v>0.12304526301708543</v>
      </c>
      <c r="H18" s="478">
        <v>-6.2415211509419555</v>
      </c>
      <c r="I18" s="478">
        <v>-6.11847588792487</v>
      </c>
      <c r="J18" s="478" t="s">
        <v>308</v>
      </c>
      <c r="K18" s="1700"/>
      <c r="L18" s="1701"/>
      <c r="M18" s="1753">
        <v>0.139955785961245</v>
      </c>
      <c r="N18" s="1754">
        <v>-7.0993143242948005</v>
      </c>
      <c r="O18" s="1746">
        <v>-6.959358538333555</v>
      </c>
      <c r="P18" s="1754" t="s">
        <v>308</v>
      </c>
      <c r="Q18" s="1756">
        <v>-0.6450254331417428</v>
      </c>
      <c r="R18" s="1756" t="s">
        <v>81</v>
      </c>
      <c r="S18" s="1748">
        <v>27.882741228745292</v>
      </c>
      <c r="T18" s="1675"/>
      <c r="U18" s="1748" t="s">
        <v>81</v>
      </c>
    </row>
    <row r="19" ht="18" customHeight="1" x14ac:dyDescent="0.2">
      <c r="B19" s="1757" t="s">
        <v>1431</v>
      </c>
      <c r="C19" s="1741"/>
      <c r="D19" s="1742">
        <v>0.170046108779488</v>
      </c>
      <c r="E19" s="1743">
        <v>0.170046108779488</v>
      </c>
      <c r="F19" s="1744" t="s">
        <v>81</v>
      </c>
      <c r="G19" s="1693">
        <v>0.8230460959429335</v>
      </c>
      <c r="H19" s="478" t="s">
        <v>81</v>
      </c>
      <c r="I19" s="478">
        <v>0.8230460959429335</v>
      </c>
      <c r="J19" s="478" t="s">
        <v>307</v>
      </c>
      <c r="K19" s="1694">
        <v>-0.27000000000000024</v>
      </c>
      <c r="L19" s="479" t="s">
        <v>81</v>
      </c>
      <c r="M19" s="1745">
        <v>0.139955785961245</v>
      </c>
      <c r="N19" s="1745" t="s">
        <v>81</v>
      </c>
      <c r="O19" s="1746">
        <v>0.139955785961245</v>
      </c>
      <c r="P19" s="1745" t="s">
        <v>307</v>
      </c>
      <c r="Q19" s="1747">
        <v>-0.0459124493704618</v>
      </c>
      <c r="R19" s="1747" t="s">
        <v>81</v>
      </c>
      <c r="S19" s="1748">
        <v>-0.3448255674995698</v>
      </c>
      <c r="T19" s="1675"/>
      <c r="U19" s="1749" t="s">
        <v>81</v>
      </c>
    </row>
    <row r="20" ht="18" customHeight="1" x14ac:dyDescent="0.2">
      <c r="B20" s="1757" t="s">
        <v>1432</v>
      </c>
      <c r="C20" s="1741"/>
      <c r="D20" s="1742">
        <v>0.818387243220511</v>
      </c>
      <c r="E20" s="1743">
        <v>0.818387243220511</v>
      </c>
      <c r="F20" s="1744" t="s">
        <v>81</v>
      </c>
      <c r="G20" s="1693" t="s">
        <v>81</v>
      </c>
      <c r="H20" s="478">
        <v>-7.053469335102322</v>
      </c>
      <c r="I20" s="478">
        <v>-7.053469335102322</v>
      </c>
      <c r="J20" s="478" t="s">
        <v>307</v>
      </c>
      <c r="K20" s="1694">
        <v>-0.5499999999999999</v>
      </c>
      <c r="L20" s="479" t="s">
        <v>81</v>
      </c>
      <c r="M20" s="1745" t="s">
        <v>81</v>
      </c>
      <c r="N20" s="1745">
        <v>-5.7724693242948</v>
      </c>
      <c r="O20" s="1746">
        <v>-5.7724693242948</v>
      </c>
      <c r="P20" s="1745" t="s">
        <v>307</v>
      </c>
      <c r="Q20" s="1747">
        <v>-0.450112983771281</v>
      </c>
      <c r="R20" s="1747" t="s">
        <v>81</v>
      </c>
      <c r="S20" s="1748">
        <v>22.816135129577706</v>
      </c>
      <c r="T20" s="1675"/>
      <c r="U20" s="1749" t="s">
        <v>81</v>
      </c>
    </row>
    <row r="21" ht="18" customHeight="1" x14ac:dyDescent="0.2">
      <c r="B21" s="1757" t="s">
        <v>1433</v>
      </c>
      <c r="C21" s="1741"/>
      <c r="D21" s="1742">
        <v>0.149</v>
      </c>
      <c r="E21" s="1743">
        <v>0.149</v>
      </c>
      <c r="F21" s="1744" t="s">
        <v>81</v>
      </c>
      <c r="G21" s="1693" t="s">
        <v>81</v>
      </c>
      <c r="H21" s="478">
        <v>-8.905000000000001</v>
      </c>
      <c r="I21" s="478">
        <v>-8.905000000000001</v>
      </c>
      <c r="J21" s="478" t="s">
        <v>307</v>
      </c>
      <c r="K21" s="1694">
        <v>-1</v>
      </c>
      <c r="L21" s="479" t="s">
        <v>81</v>
      </c>
      <c r="M21" s="1745" t="s">
        <v>81</v>
      </c>
      <c r="N21" s="1745">
        <v>-1.326845</v>
      </c>
      <c r="O21" s="1746">
        <v>-1.326845</v>
      </c>
      <c r="P21" s="1745" t="s">
        <v>307</v>
      </c>
      <c r="Q21" s="1747">
        <v>-0.149</v>
      </c>
      <c r="R21" s="1747" t="s">
        <v>81</v>
      </c>
      <c r="S21" s="1748">
        <v>5.411431666667159</v>
      </c>
      <c r="T21" s="1675"/>
      <c r="U21" s="1749" t="s">
        <v>81</v>
      </c>
    </row>
    <row r="22" ht="18" customHeight="1" x14ac:dyDescent="0.2">
      <c r="B22" s="1757" t="s">
        <v>1434</v>
      </c>
      <c r="C22" s="1741"/>
      <c r="D22" s="1742" t="s">
        <v>81</v>
      </c>
      <c r="E22" s="1743" t="s">
        <v>81</v>
      </c>
      <c r="F22" s="1744" t="s">
        <v>81</v>
      </c>
      <c r="G22" s="1693" t="s">
        <v>81</v>
      </c>
      <c r="H22" s="478" t="s">
        <v>81</v>
      </c>
      <c r="I22" s="478" t="s">
        <v>81</v>
      </c>
      <c r="J22" s="478" t="s">
        <v>81</v>
      </c>
      <c r="K22" s="1694" t="s">
        <v>81</v>
      </c>
      <c r="L22" s="479" t="s">
        <v>81</v>
      </c>
      <c r="M22" s="1745" t="s">
        <v>81</v>
      </c>
      <c r="N22" s="1745" t="s">
        <v>81</v>
      </c>
      <c r="O22" s="1746" t="s">
        <v>81</v>
      </c>
      <c r="P22" s="1745" t="s">
        <v>81</v>
      </c>
      <c r="Q22" s="1747" t="s">
        <v>81</v>
      </c>
      <c r="R22" s="1747" t="s">
        <v>81</v>
      </c>
      <c r="S22" s="1748" t="s">
        <v>81</v>
      </c>
      <c r="T22" s="1675"/>
      <c r="U22" s="1749" t="s">
        <v>81</v>
      </c>
    </row>
    <row r="23" ht="18" customHeight="1" x14ac:dyDescent="0.2">
      <c r="B23" s="1697" t="s">
        <v>1435</v>
      </c>
      <c r="C23" s="1750"/>
      <c r="D23" s="1742" t="s">
        <v>81</v>
      </c>
      <c r="E23" s="1698"/>
      <c r="F23" s="1699"/>
      <c r="G23" s="1693" t="s">
        <v>81</v>
      </c>
      <c r="H23" s="478" t="s">
        <v>81</v>
      </c>
      <c r="I23" s="478" t="s">
        <v>81</v>
      </c>
      <c r="J23" s="478" t="s">
        <v>81</v>
      </c>
      <c r="K23" s="1700"/>
      <c r="L23" s="1701"/>
      <c r="M23" s="1753" t="s">
        <v>81</v>
      </c>
      <c r="N23" s="1754" t="s">
        <v>81</v>
      </c>
      <c r="O23" s="1746" t="s">
        <v>81</v>
      </c>
      <c r="P23" s="1754" t="s">
        <v>81</v>
      </c>
      <c r="Q23" s="1756" t="s">
        <v>81</v>
      </c>
      <c r="R23" s="1756" t="s">
        <v>81</v>
      </c>
      <c r="S23" s="1748" t="s">
        <v>81</v>
      </c>
      <c r="T23" s="1675"/>
      <c r="U23" s="1748" t="s">
        <v>81</v>
      </c>
    </row>
    <row r="24" ht="18" customHeight="1" x14ac:dyDescent="0.2">
      <c r="B24" s="1697" t="s">
        <v>1436</v>
      </c>
      <c r="C24" s="1750"/>
      <c r="D24" s="1742" t="s">
        <v>81</v>
      </c>
      <c r="E24" s="1698"/>
      <c r="F24" s="1699"/>
      <c r="G24" s="1693" t="s">
        <v>81</v>
      </c>
      <c r="H24" s="478" t="s">
        <v>81</v>
      </c>
      <c r="I24" s="478" t="s">
        <v>81</v>
      </c>
      <c r="J24" s="478" t="s">
        <v>81</v>
      </c>
      <c r="K24" s="1700"/>
      <c r="L24" s="1701"/>
      <c r="M24" s="1753" t="s">
        <v>81</v>
      </c>
      <c r="N24" s="1754" t="s">
        <v>81</v>
      </c>
      <c r="O24" s="1746" t="s">
        <v>81</v>
      </c>
      <c r="P24" s="1754" t="s">
        <v>81</v>
      </c>
      <c r="Q24" s="1756" t="s">
        <v>81</v>
      </c>
      <c r="R24" s="1756" t="s">
        <v>81</v>
      </c>
      <c r="S24" s="1748" t="s">
        <v>81</v>
      </c>
      <c r="T24" s="1675"/>
      <c r="U24" s="1748" t="s">
        <v>81</v>
      </c>
    </row>
    <row r="25" ht="18" customHeight="1" x14ac:dyDescent="0.2">
      <c r="B25" s="1757" t="s">
        <v>1437</v>
      </c>
      <c r="C25" s="1741"/>
      <c r="D25" s="1742" t="s">
        <v>81</v>
      </c>
      <c r="E25" s="1743" t="s">
        <v>81</v>
      </c>
      <c r="F25" s="1744" t="s">
        <v>81</v>
      </c>
      <c r="G25" s="1693" t="s">
        <v>81</v>
      </c>
      <c r="H25" s="478" t="s">
        <v>81</v>
      </c>
      <c r="I25" s="478" t="s">
        <v>81</v>
      </c>
      <c r="J25" s="478" t="s">
        <v>81</v>
      </c>
      <c r="K25" s="1694" t="s">
        <v>81</v>
      </c>
      <c r="L25" s="479" t="s">
        <v>81</v>
      </c>
      <c r="M25" s="1745" t="s">
        <v>81</v>
      </c>
      <c r="N25" s="1745" t="s">
        <v>81</v>
      </c>
      <c r="O25" s="1746" t="s">
        <v>81</v>
      </c>
      <c r="P25" s="1745" t="s">
        <v>81</v>
      </c>
      <c r="Q25" s="1747" t="s">
        <v>81</v>
      </c>
      <c r="R25" s="1747" t="s">
        <v>81</v>
      </c>
      <c r="S25" s="1748" t="s">
        <v>81</v>
      </c>
      <c r="T25" s="1675"/>
      <c r="U25" s="1749" t="s">
        <v>81</v>
      </c>
    </row>
    <row r="26" ht="18" customHeight="1" x14ac:dyDescent="0.2">
      <c r="B26" s="1757" t="s">
        <v>1438</v>
      </c>
      <c r="C26" s="1741"/>
      <c r="D26" s="1742" t="s">
        <v>81</v>
      </c>
      <c r="E26" s="1743" t="s">
        <v>81</v>
      </c>
      <c r="F26" s="1744" t="s">
        <v>81</v>
      </c>
      <c r="G26" s="1693" t="s">
        <v>81</v>
      </c>
      <c r="H26" s="478" t="s">
        <v>81</v>
      </c>
      <c r="I26" s="478" t="s">
        <v>81</v>
      </c>
      <c r="J26" s="478" t="s">
        <v>81</v>
      </c>
      <c r="K26" s="1694" t="s">
        <v>81</v>
      </c>
      <c r="L26" s="479" t="s">
        <v>81</v>
      </c>
      <c r="M26" s="1745" t="s">
        <v>81</v>
      </c>
      <c r="N26" s="1745" t="s">
        <v>81</v>
      </c>
      <c r="O26" s="1746" t="s">
        <v>81</v>
      </c>
      <c r="P26" s="1745" t="s">
        <v>81</v>
      </c>
      <c r="Q26" s="1747" t="s">
        <v>81</v>
      </c>
      <c r="R26" s="1747" t="s">
        <v>81</v>
      </c>
      <c r="S26" s="1748" t="s">
        <v>81</v>
      </c>
      <c r="T26" s="1675"/>
      <c r="U26" s="1749" t="s">
        <v>81</v>
      </c>
    </row>
    <row r="27" ht="18" customHeight="1" x14ac:dyDescent="0.2">
      <c r="B27" s="1697" t="s">
        <v>1439</v>
      </c>
      <c r="C27" s="1750"/>
      <c r="D27" s="1742" t="s">
        <v>81</v>
      </c>
      <c r="E27" s="1698"/>
      <c r="F27" s="1699"/>
      <c r="G27" s="1693" t="s">
        <v>81</v>
      </c>
      <c r="H27" s="478" t="s">
        <v>81</v>
      </c>
      <c r="I27" s="478" t="s">
        <v>81</v>
      </c>
      <c r="J27" s="478" t="s">
        <v>81</v>
      </c>
      <c r="K27" s="1700"/>
      <c r="L27" s="1701"/>
      <c r="M27" s="1753" t="s">
        <v>81</v>
      </c>
      <c r="N27" s="1754" t="s">
        <v>81</v>
      </c>
      <c r="O27" s="1746" t="s">
        <v>81</v>
      </c>
      <c r="P27" s="1754" t="s">
        <v>81</v>
      </c>
      <c r="Q27" s="1756" t="s">
        <v>81</v>
      </c>
      <c r="R27" s="1756" t="s">
        <v>81</v>
      </c>
      <c r="S27" s="1748" t="s">
        <v>81</v>
      </c>
      <c r="T27" s="1675"/>
      <c r="U27" s="1748" t="s">
        <v>81</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9.338709694727461</v>
      </c>
      <c r="E10" s="1722">
        <v>9.338709694727461</v>
      </c>
      <c r="F10" s="1723" t="s">
        <v>81</v>
      </c>
      <c r="G10" s="1724">
        <v>0.1542521883209733</v>
      </c>
      <c r="H10" s="1725" t="s">
        <v>97</v>
      </c>
      <c r="I10" s="1725">
        <v>0.1542521883209733</v>
      </c>
      <c r="J10" s="1725" t="s">
        <v>347</v>
      </c>
      <c r="K10" s="1726">
        <v>0.1206967060488152</v>
      </c>
      <c r="L10" s="1727" t="s">
        <v>81</v>
      </c>
      <c r="M10" s="1728">
        <v>1.4405164065059992</v>
      </c>
      <c r="N10" s="1725" t="s">
        <v>97</v>
      </c>
      <c r="O10" s="1729">
        <v>1.4405164065059992</v>
      </c>
      <c r="P10" s="1725" t="s">
        <v>347</v>
      </c>
      <c r="Q10" s="1726">
        <v>1.127151498899741</v>
      </c>
      <c r="R10" s="1726" t="s">
        <v>81</v>
      </c>
      <c r="S10" s="1730">
        <v>-9.414782319821903</v>
      </c>
      <c r="T10" s="1675"/>
      <c r="U10" s="1730" t="s">
        <v>81</v>
      </c>
    </row>
    <row r="11" ht="18" customHeight="1" x14ac:dyDescent="0.2">
      <c r="B11" s="1768" t="s">
        <v>1303</v>
      </c>
      <c r="C11" s="1678"/>
      <c r="D11" s="1679">
        <v>7.576882686037772</v>
      </c>
      <c r="E11" s="1680">
        <v>7.576882686037772</v>
      </c>
      <c r="F11" s="1681" t="s">
        <v>81</v>
      </c>
      <c r="G11" s="1682">
        <v>0.00022462940715485893</v>
      </c>
      <c r="H11" s="1683" t="s">
        <v>97</v>
      </c>
      <c r="I11" s="1683">
        <v>0.00022462940715485893</v>
      </c>
      <c r="J11" s="1683" t="s">
        <v>97</v>
      </c>
      <c r="K11" s="1684">
        <v>0.00006691088723761767</v>
      </c>
      <c r="L11" s="1685" t="s">
        <v>81</v>
      </c>
      <c r="M11" s="1683">
        <v>0.00170199066584658</v>
      </c>
      <c r="N11" s="1683" t="s">
        <v>97</v>
      </c>
      <c r="O11" s="1683">
        <v>0.00170199066584658</v>
      </c>
      <c r="P11" s="1683" t="s">
        <v>97</v>
      </c>
      <c r="Q11" s="1684">
        <v>0.000506975943018131</v>
      </c>
      <c r="R11" s="1684" t="s">
        <v>81</v>
      </c>
      <c r="S11" s="1686">
        <v>-0.008099544232504677</v>
      </c>
      <c r="T11" s="1675"/>
      <c r="U11" s="1687" t="s">
        <v>81</v>
      </c>
    </row>
    <row r="12" ht="18" customHeight="1" x14ac:dyDescent="0.2">
      <c r="B12" s="1740" t="s">
        <v>1463</v>
      </c>
      <c r="C12" s="749"/>
      <c r="D12" s="1690">
        <v>0.0018106283679219</v>
      </c>
      <c r="E12" s="1743">
        <v>0.0018106283679219</v>
      </c>
      <c r="F12" s="1744" t="s">
        <v>81</v>
      </c>
      <c r="G12" s="1693">
        <v>0.9399999999999966</v>
      </c>
      <c r="H12" s="478" t="s">
        <v>81</v>
      </c>
      <c r="I12" s="478">
        <v>0.9399999999999966</v>
      </c>
      <c r="J12" s="478" t="s">
        <v>81</v>
      </c>
      <c r="K12" s="1694">
        <v>0.27999999999999947</v>
      </c>
      <c r="L12" s="479" t="s">
        <v>81</v>
      </c>
      <c r="M12" s="1745">
        <v>0.00170199066584658</v>
      </c>
      <c r="N12" s="1745" t="s">
        <v>81</v>
      </c>
      <c r="O12" s="478">
        <v>0.00170199066584658</v>
      </c>
      <c r="P12" s="1745" t="s">
        <v>81</v>
      </c>
      <c r="Q12" s="1747">
        <v>0.000506975943018131</v>
      </c>
      <c r="R12" s="1747" t="s">
        <v>81</v>
      </c>
      <c r="S12" s="1695">
        <v>-0.008099544232504677</v>
      </c>
      <c r="T12" s="1675"/>
      <c r="U12" s="1749" t="s">
        <v>81</v>
      </c>
    </row>
    <row r="13" ht="18" customHeight="1" x14ac:dyDescent="0.2">
      <c r="B13" s="1740" t="s">
        <v>1464</v>
      </c>
      <c r="C13" s="749"/>
      <c r="D13" s="1690" t="s">
        <v>81</v>
      </c>
      <c r="E13" s="1743" t="s">
        <v>81</v>
      </c>
      <c r="F13" s="1744" t="s">
        <v>81</v>
      </c>
      <c r="G13" s="1693" t="s">
        <v>81</v>
      </c>
      <c r="H13" s="478" t="s">
        <v>81</v>
      </c>
      <c r="I13" s="478" t="s">
        <v>81</v>
      </c>
      <c r="J13" s="478" t="s">
        <v>81</v>
      </c>
      <c r="K13" s="1694" t="s">
        <v>81</v>
      </c>
      <c r="L13" s="479" t="s">
        <v>81</v>
      </c>
      <c r="M13" s="1745" t="s">
        <v>81</v>
      </c>
      <c r="N13" s="1745" t="s">
        <v>81</v>
      </c>
      <c r="O13" s="478" t="s">
        <v>81</v>
      </c>
      <c r="P13" s="1745" t="s">
        <v>81</v>
      </c>
      <c r="Q13" s="1747" t="s">
        <v>81</v>
      </c>
      <c r="R13" s="1747" t="s">
        <v>81</v>
      </c>
      <c r="S13" s="1695" t="s">
        <v>81</v>
      </c>
      <c r="T13" s="1675"/>
      <c r="U13" s="1749" t="s">
        <v>81</v>
      </c>
    </row>
    <row r="14" ht="18" customHeight="1" x14ac:dyDescent="0.2">
      <c r="B14" s="1740" t="s">
        <v>1465</v>
      </c>
      <c r="C14" s="749"/>
      <c r="D14" s="1690">
        <v>7.57507205766985</v>
      </c>
      <c r="E14" s="1743">
        <v>7.57507205766985</v>
      </c>
      <c r="F14" s="1744" t="s">
        <v>81</v>
      </c>
      <c r="G14" s="1693" t="s">
        <v>106</v>
      </c>
      <c r="H14" s="478" t="s">
        <v>106</v>
      </c>
      <c r="I14" s="478" t="s">
        <v>106</v>
      </c>
      <c r="J14" s="478" t="s">
        <v>106</v>
      </c>
      <c r="K14" s="1694" t="s">
        <v>106</v>
      </c>
      <c r="L14" s="479" t="s">
        <v>81</v>
      </c>
      <c r="M14" s="1745" t="s">
        <v>106</v>
      </c>
      <c r="N14" s="1745" t="s">
        <v>106</v>
      </c>
      <c r="O14" s="478" t="s">
        <v>106</v>
      </c>
      <c r="P14" s="1745" t="s">
        <v>106</v>
      </c>
      <c r="Q14" s="1747" t="s">
        <v>106</v>
      </c>
      <c r="R14" s="1747" t="s">
        <v>81</v>
      </c>
      <c r="S14" s="1695" t="s">
        <v>97</v>
      </c>
      <c r="T14" s="1675"/>
      <c r="U14" s="1749" t="s">
        <v>81</v>
      </c>
    </row>
    <row r="15" ht="18" customHeight="1" x14ac:dyDescent="0.2">
      <c r="B15" s="1688" t="s">
        <v>1466</v>
      </c>
      <c r="C15" s="1689"/>
      <c r="D15" s="1690">
        <v>1.7618270086896899</v>
      </c>
      <c r="E15" s="1691">
        <v>1.7618270086896899</v>
      </c>
      <c r="F15" s="1692" t="s">
        <v>81</v>
      </c>
      <c r="G15" s="1693">
        <v>0.8166604375705597</v>
      </c>
      <c r="H15" s="478" t="s">
        <v>81</v>
      </c>
      <c r="I15" s="478">
        <v>0.8166604375705597</v>
      </c>
      <c r="J15" s="478" t="s">
        <v>308</v>
      </c>
      <c r="K15" s="1694">
        <v>0.6394751115744524</v>
      </c>
      <c r="L15" s="479" t="s">
        <v>81</v>
      </c>
      <c r="M15" s="478">
        <v>1.4388144158401526</v>
      </c>
      <c r="N15" s="478" t="s">
        <v>81</v>
      </c>
      <c r="O15" s="478">
        <v>1.4388144158401526</v>
      </c>
      <c r="P15" s="478" t="s">
        <v>308</v>
      </c>
      <c r="Q15" s="1694">
        <v>1.126644522956723</v>
      </c>
      <c r="R15" s="1694" t="s">
        <v>81</v>
      </c>
      <c r="S15" s="1695">
        <v>-9.406682775589399</v>
      </c>
      <c r="T15" s="1675"/>
      <c r="U15" s="1696" t="s">
        <v>81</v>
      </c>
    </row>
    <row r="16" ht="18" customHeight="1" x14ac:dyDescent="0.2">
      <c r="B16" s="1769" t="s">
        <v>1467</v>
      </c>
      <c r="C16" s="1689"/>
      <c r="D16" s="1770" t="s">
        <v>81</v>
      </c>
      <c r="E16" s="1698"/>
      <c r="F16" s="1699"/>
      <c r="G16" s="1771" t="s">
        <v>81</v>
      </c>
      <c r="H16" s="1772" t="s">
        <v>81</v>
      </c>
      <c r="I16" s="1772" t="s">
        <v>81</v>
      </c>
      <c r="J16" s="1772" t="s">
        <v>81</v>
      </c>
      <c r="K16" s="1700"/>
      <c r="L16" s="1701"/>
      <c r="M16" s="1772" t="s">
        <v>81</v>
      </c>
      <c r="N16" s="1772" t="s">
        <v>81</v>
      </c>
      <c r="O16" s="1772" t="s">
        <v>81</v>
      </c>
      <c r="P16" s="1772" t="s">
        <v>81</v>
      </c>
      <c r="Q16" s="1773" t="s">
        <v>81</v>
      </c>
      <c r="R16" s="1773" t="s">
        <v>81</v>
      </c>
      <c r="S16" s="1774" t="s">
        <v>81</v>
      </c>
      <c r="T16" s="1675"/>
      <c r="U16" s="1775" t="s">
        <v>81</v>
      </c>
    </row>
    <row r="17" ht="18" customHeight="1" x14ac:dyDescent="0.2">
      <c r="B17" s="1697" t="s">
        <v>1468</v>
      </c>
      <c r="C17" s="1689"/>
      <c r="D17" s="1770">
        <v>1.6624083147066855</v>
      </c>
      <c r="E17" s="1698"/>
      <c r="F17" s="1699"/>
      <c r="G17" s="1771">
        <v>0.809284236366144</v>
      </c>
      <c r="H17" s="1772" t="s">
        <v>81</v>
      </c>
      <c r="I17" s="1772">
        <v>0.809284236366144</v>
      </c>
      <c r="J17" s="1772" t="s">
        <v>307</v>
      </c>
      <c r="K17" s="1700"/>
      <c r="L17" s="1701"/>
      <c r="M17" s="1772">
        <v>1.3453608434961284</v>
      </c>
      <c r="N17" s="1772" t="s">
        <v>81</v>
      </c>
      <c r="O17" s="1772">
        <v>1.3453608434961284</v>
      </c>
      <c r="P17" s="1772" t="s">
        <v>307</v>
      </c>
      <c r="Q17" s="1773">
        <v>0.853243114503461</v>
      </c>
      <c r="R17" s="1773" t="s">
        <v>81</v>
      </c>
      <c r="S17" s="1774">
        <v>-8.061547845999227</v>
      </c>
      <c r="T17" s="1675"/>
      <c r="U17" s="1775" t="s">
        <v>81</v>
      </c>
    </row>
    <row r="18" ht="18" customHeight="1" x14ac:dyDescent="0.2">
      <c r="B18" s="1757" t="s">
        <v>1469</v>
      </c>
      <c r="C18" s="749"/>
      <c r="D18" s="1770">
        <v>0.00810463636363656</v>
      </c>
      <c r="E18" s="1743">
        <v>0.00810463636363656</v>
      </c>
      <c r="F18" s="1744" t="s">
        <v>81</v>
      </c>
      <c r="G18" s="1771">
        <v>0.9400000000000004</v>
      </c>
      <c r="H18" s="1772" t="s">
        <v>81</v>
      </c>
      <c r="I18" s="1772">
        <v>0.9400000000000004</v>
      </c>
      <c r="J18" s="1772" t="s">
        <v>307</v>
      </c>
      <c r="K18" s="1694">
        <v>0.9999999999954888</v>
      </c>
      <c r="L18" s="479" t="s">
        <v>81</v>
      </c>
      <c r="M18" s="1745">
        <v>0.00761835818181837</v>
      </c>
      <c r="N18" s="1745" t="s">
        <v>81</v>
      </c>
      <c r="O18" s="1772">
        <v>0.00761835818181837</v>
      </c>
      <c r="P18" s="1745" t="s">
        <v>307</v>
      </c>
      <c r="Q18" s="1747">
        <v>0.0081046363636</v>
      </c>
      <c r="R18" s="1747" t="s">
        <v>81</v>
      </c>
      <c r="S18" s="1774">
        <v>-0.057650979999872586</v>
      </c>
      <c r="T18" s="1675"/>
      <c r="U18" s="1749" t="s">
        <v>81</v>
      </c>
    </row>
    <row r="19" ht="18" customHeight="1" x14ac:dyDescent="0.2">
      <c r="B19" s="1757" t="s">
        <v>1470</v>
      </c>
      <c r="C19" s="749"/>
      <c r="D19" s="1770">
        <v>0.231173374817189</v>
      </c>
      <c r="E19" s="1743">
        <v>0.231173374817189</v>
      </c>
      <c r="F19" s="1744" t="s">
        <v>81</v>
      </c>
      <c r="G19" s="1771" t="s">
        <v>81</v>
      </c>
      <c r="H19" s="1772" t="s">
        <v>81</v>
      </c>
      <c r="I19" s="1772" t="s">
        <v>81</v>
      </c>
      <c r="J19" s="1772" t="s">
        <v>307</v>
      </c>
      <c r="K19" s="1694">
        <v>0.26999999999999985</v>
      </c>
      <c r="L19" s="479" t="s">
        <v>81</v>
      </c>
      <c r="M19" s="1745" t="s">
        <v>81</v>
      </c>
      <c r="N19" s="1745" t="s">
        <v>81</v>
      </c>
      <c r="O19" s="1772" t="s">
        <v>81</v>
      </c>
      <c r="P19" s="1745" t="s">
        <v>307</v>
      </c>
      <c r="Q19" s="1747">
        <v>0.062416811200641</v>
      </c>
      <c r="R19" s="1747" t="s">
        <v>81</v>
      </c>
      <c r="S19" s="1774">
        <v>-0.2288616410690378</v>
      </c>
      <c r="T19" s="1675"/>
      <c r="U19" s="1749" t="s">
        <v>81</v>
      </c>
    </row>
    <row r="20" ht="18" customHeight="1" x14ac:dyDescent="0.2">
      <c r="B20" s="1757" t="s">
        <v>1471</v>
      </c>
      <c r="C20" s="749"/>
      <c r="D20" s="1770">
        <v>1.42313030352586</v>
      </c>
      <c r="E20" s="1743">
        <v>1.42313030352586</v>
      </c>
      <c r="F20" s="1744" t="s">
        <v>81</v>
      </c>
      <c r="G20" s="1771">
        <v>0.9400000000000012</v>
      </c>
      <c r="H20" s="1772" t="s">
        <v>81</v>
      </c>
      <c r="I20" s="1772">
        <v>0.9400000000000012</v>
      </c>
      <c r="J20" s="1772" t="s">
        <v>307</v>
      </c>
      <c r="K20" s="1694">
        <v>0.5499999999999978</v>
      </c>
      <c r="L20" s="479" t="s">
        <v>81</v>
      </c>
      <c r="M20" s="1745">
        <v>1.33774248531431</v>
      </c>
      <c r="N20" s="1745" t="s">
        <v>81</v>
      </c>
      <c r="O20" s="1772">
        <v>1.33774248531431</v>
      </c>
      <c r="P20" s="1745" t="s">
        <v>307</v>
      </c>
      <c r="Q20" s="1747">
        <v>0.78272166693922</v>
      </c>
      <c r="R20" s="1747" t="s">
        <v>81</v>
      </c>
      <c r="S20" s="1774">
        <v>-7.775035224930317</v>
      </c>
      <c r="T20" s="1675"/>
      <c r="U20" s="1749" t="s">
        <v>81</v>
      </c>
    </row>
    <row r="21" ht="18" customHeight="1" x14ac:dyDescent="0.2">
      <c r="B21" s="1697" t="s">
        <v>1472</v>
      </c>
      <c r="C21" s="1689"/>
      <c r="D21" s="1770" t="s">
        <v>81</v>
      </c>
      <c r="E21" s="1698"/>
      <c r="F21" s="1699"/>
      <c r="G21" s="1771" t="s">
        <v>81</v>
      </c>
      <c r="H21" s="1772" t="s">
        <v>81</v>
      </c>
      <c r="I21" s="1772" t="s">
        <v>81</v>
      </c>
      <c r="J21" s="1772" t="s">
        <v>81</v>
      </c>
      <c r="K21" s="1700"/>
      <c r="L21" s="1701"/>
      <c r="M21" s="1772" t="s">
        <v>81</v>
      </c>
      <c r="N21" s="1772" t="s">
        <v>81</v>
      </c>
      <c r="O21" s="1772" t="s">
        <v>81</v>
      </c>
      <c r="P21" s="1772" t="s">
        <v>81</v>
      </c>
      <c r="Q21" s="1773" t="s">
        <v>81</v>
      </c>
      <c r="R21" s="1773" t="s">
        <v>81</v>
      </c>
      <c r="S21" s="1774" t="s">
        <v>81</v>
      </c>
      <c r="T21" s="1675"/>
      <c r="U21" s="1775" t="s">
        <v>81</v>
      </c>
    </row>
    <row r="22" ht="18" customHeight="1" x14ac:dyDescent="0.2">
      <c r="B22" s="1697" t="s">
        <v>1473</v>
      </c>
      <c r="C22" s="1689"/>
      <c r="D22" s="1770">
        <v>0.0994186939830044</v>
      </c>
      <c r="E22" s="1698"/>
      <c r="F22" s="1699"/>
      <c r="G22" s="1771">
        <v>0.9399999999999996</v>
      </c>
      <c r="H22" s="1772" t="s">
        <v>81</v>
      </c>
      <c r="I22" s="1772">
        <v>0.9399999999999996</v>
      </c>
      <c r="J22" s="1772" t="s">
        <v>307</v>
      </c>
      <c r="K22" s="1700"/>
      <c r="L22" s="1701"/>
      <c r="M22" s="1772">
        <v>0.0934535723440241</v>
      </c>
      <c r="N22" s="1772" t="s">
        <v>81</v>
      </c>
      <c r="O22" s="1772">
        <v>0.0934535723440241</v>
      </c>
      <c r="P22" s="1772" t="s">
        <v>307</v>
      </c>
      <c r="Q22" s="1773">
        <v>0.273401408453262</v>
      </c>
      <c r="R22" s="1773" t="s">
        <v>81</v>
      </c>
      <c r="S22" s="1774">
        <v>-1.3451349295901711</v>
      </c>
      <c r="T22" s="1675"/>
      <c r="U22" s="1775" t="s">
        <v>81</v>
      </c>
    </row>
    <row r="23" ht="18" customHeight="1" x14ac:dyDescent="0.2">
      <c r="B23" s="1757" t="s">
        <v>1474</v>
      </c>
      <c r="C23" s="749"/>
      <c r="D23" s="1770">
        <v>0.0994186939830044</v>
      </c>
      <c r="E23" s="1743">
        <v>0.0994186939830044</v>
      </c>
      <c r="F23" s="1744" t="s">
        <v>81</v>
      </c>
      <c r="G23" s="1771">
        <v>0.9399999999999996</v>
      </c>
      <c r="H23" s="1772" t="s">
        <v>81</v>
      </c>
      <c r="I23" s="1772">
        <v>0.9399999999999996</v>
      </c>
      <c r="J23" s="1772" t="s">
        <v>307</v>
      </c>
      <c r="K23" s="1694">
        <v>2.7499999999999987</v>
      </c>
      <c r="L23" s="479" t="s">
        <v>81</v>
      </c>
      <c r="M23" s="1745">
        <v>0.0934535723440241</v>
      </c>
      <c r="N23" s="1745" t="s">
        <v>81</v>
      </c>
      <c r="O23" s="1772">
        <v>0.0934535723440241</v>
      </c>
      <c r="P23" s="1745" t="s">
        <v>307</v>
      </c>
      <c r="Q23" s="1747">
        <v>0.273401408453262</v>
      </c>
      <c r="R23" s="1747" t="s">
        <v>81</v>
      </c>
      <c r="S23" s="1774">
        <v>-1.3451349295901711</v>
      </c>
      <c r="T23" s="1675"/>
      <c r="U23" s="1749" t="s">
        <v>81</v>
      </c>
    </row>
    <row r="24" ht="18" customHeight="1" x14ac:dyDescent="0.2">
      <c r="B24" s="1697" t="s">
        <v>1475</v>
      </c>
      <c r="C24" s="1689"/>
      <c r="D24" s="1770" t="s">
        <v>81</v>
      </c>
      <c r="E24" s="1698"/>
      <c r="F24" s="1699"/>
      <c r="G24" s="1771" t="s">
        <v>81</v>
      </c>
      <c r="H24" s="1772" t="s">
        <v>81</v>
      </c>
      <c r="I24" s="1772" t="s">
        <v>81</v>
      </c>
      <c r="J24" s="1772" t="s">
        <v>81</v>
      </c>
      <c r="K24" s="1700"/>
      <c r="L24" s="1701"/>
      <c r="M24" s="1772" t="s">
        <v>81</v>
      </c>
      <c r="N24" s="1772" t="s">
        <v>81</v>
      </c>
      <c r="O24" s="1772" t="s">
        <v>81</v>
      </c>
      <c r="P24" s="1772" t="s">
        <v>81</v>
      </c>
      <c r="Q24" s="1773" t="s">
        <v>81</v>
      </c>
      <c r="R24" s="1773" t="s">
        <v>81</v>
      </c>
      <c r="S24" s="1774" t="s">
        <v>81</v>
      </c>
      <c r="T24" s="1675"/>
      <c r="U24" s="1775" t="s">
        <v>81</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81</v>
      </c>
      <c r="G10" s="1792">
        <v>2.663771714315952</v>
      </c>
      <c r="H10" s="1793" t="s">
        <v>81</v>
      </c>
      <c r="I10" s="1792">
        <v>2.663771714315952</v>
      </c>
      <c r="J10" s="1793" t="s">
        <v>81</v>
      </c>
      <c r="K10" s="1793">
        <v>-0.91</v>
      </c>
      <c r="L10" s="1794" t="s">
        <v>81</v>
      </c>
      <c r="M10" s="1795">
        <v>0.01761898525</v>
      </c>
      <c r="N10" s="1793" t="s">
        <v>81</v>
      </c>
      <c r="O10" s="1792">
        <v>0.01761898525</v>
      </c>
      <c r="P10" s="1793" t="s">
        <v>81</v>
      </c>
      <c r="Q10" s="1796">
        <v>-0.006019013</v>
      </c>
      <c r="R10" s="1796" t="s">
        <v>81</v>
      </c>
      <c r="S10" s="1730">
        <v>-0.0425332315833372</v>
      </c>
      <c r="T10" s="1675"/>
      <c r="U10" s="1797" t="s">
        <v>81</v>
      </c>
    </row>
    <row r="11" ht="18" customHeight="1" x14ac:dyDescent="0.2">
      <c r="B11" s="1798" t="s">
        <v>1306</v>
      </c>
      <c r="C11" s="1678"/>
      <c r="D11" s="1799">
        <v>0.0016143</v>
      </c>
      <c r="E11" s="1733">
        <v>0.0016143</v>
      </c>
      <c r="F11" s="1734" t="s">
        <v>81</v>
      </c>
      <c r="G11" s="1800">
        <v>1.4675</v>
      </c>
      <c r="H11" s="1801" t="s">
        <v>81</v>
      </c>
      <c r="I11" s="1800">
        <v>1.4675</v>
      </c>
      <c r="J11" s="1801" t="s">
        <v>81</v>
      </c>
      <c r="K11" s="1801">
        <v>-0.91</v>
      </c>
      <c r="L11" s="1802" t="s">
        <v>81</v>
      </c>
      <c r="M11" s="1803">
        <v>0.00236898525</v>
      </c>
      <c r="N11" s="1801" t="s">
        <v>81</v>
      </c>
      <c r="O11" s="1800">
        <v>0.00236898525</v>
      </c>
      <c r="P11" s="1801" t="s">
        <v>81</v>
      </c>
      <c r="Q11" s="1804">
        <v>-0.001469013</v>
      </c>
      <c r="R11" s="1804" t="s">
        <v>81</v>
      </c>
      <c r="S11" s="1739">
        <v>-0.0032998982500003003</v>
      </c>
      <c r="T11" s="1675"/>
      <c r="U11" s="1805" t="s">
        <v>81</v>
      </c>
    </row>
    <row r="12" ht="18" customHeight="1" x14ac:dyDescent="0.2">
      <c r="B12" s="1697" t="s">
        <v>1492</v>
      </c>
      <c r="C12" s="1678"/>
      <c r="D12" s="1742" t="s">
        <v>81</v>
      </c>
      <c r="E12" s="1698"/>
      <c r="F12" s="1699"/>
      <c r="G12" s="1755" t="s">
        <v>81</v>
      </c>
      <c r="H12" s="1754" t="s">
        <v>81</v>
      </c>
      <c r="I12" s="1755" t="s">
        <v>81</v>
      </c>
      <c r="J12" s="1754" t="s">
        <v>81</v>
      </c>
      <c r="K12" s="1806"/>
      <c r="L12" s="1700"/>
      <c r="M12" s="1803" t="s">
        <v>81</v>
      </c>
      <c r="N12" s="1801" t="s">
        <v>81</v>
      </c>
      <c r="O12" s="1800" t="s">
        <v>81</v>
      </c>
      <c r="P12" s="1801" t="s">
        <v>81</v>
      </c>
      <c r="Q12" s="1804" t="s">
        <v>81</v>
      </c>
      <c r="R12" s="1804" t="s">
        <v>81</v>
      </c>
      <c r="S12" s="1807" t="s">
        <v>81</v>
      </c>
      <c r="T12" s="1675"/>
      <c r="U12" s="1805" t="s">
        <v>81</v>
      </c>
    </row>
    <row r="13" ht="18" customHeight="1" x14ac:dyDescent="0.2">
      <c r="B13" s="1697" t="s">
        <v>1493</v>
      </c>
      <c r="C13" s="1678"/>
      <c r="D13" s="1742" t="s">
        <v>81</v>
      </c>
      <c r="E13" s="1698"/>
      <c r="F13" s="1699"/>
      <c r="G13" s="1755" t="s">
        <v>81</v>
      </c>
      <c r="H13" s="1754" t="s">
        <v>81</v>
      </c>
      <c r="I13" s="1755" t="s">
        <v>81</v>
      </c>
      <c r="J13" s="1754" t="s">
        <v>81</v>
      </c>
      <c r="K13" s="1806"/>
      <c r="L13" s="1700"/>
      <c r="M13" s="1803" t="s">
        <v>81</v>
      </c>
      <c r="N13" s="1801" t="s">
        <v>81</v>
      </c>
      <c r="O13" s="1800" t="s">
        <v>81</v>
      </c>
      <c r="P13" s="1801" t="s">
        <v>81</v>
      </c>
      <c r="Q13" s="1804" t="s">
        <v>81</v>
      </c>
      <c r="R13" s="1804" t="s">
        <v>81</v>
      </c>
      <c r="S13" s="1807" t="s">
        <v>81</v>
      </c>
      <c r="T13" s="1675"/>
      <c r="U13" s="1805" t="s">
        <v>81</v>
      </c>
    </row>
    <row r="14" ht="18" customHeight="1" x14ac:dyDescent="0.2">
      <c r="B14" s="1697" t="s">
        <v>1494</v>
      </c>
      <c r="C14" s="1678"/>
      <c r="D14" s="1742">
        <v>0.0016143</v>
      </c>
      <c r="E14" s="1698"/>
      <c r="F14" s="1699"/>
      <c r="G14" s="1755">
        <v>1.4675</v>
      </c>
      <c r="H14" s="1754" t="s">
        <v>81</v>
      </c>
      <c r="I14" s="1755">
        <v>1.4675</v>
      </c>
      <c r="J14" s="1754" t="s">
        <v>81</v>
      </c>
      <c r="K14" s="1806"/>
      <c r="L14" s="1700"/>
      <c r="M14" s="1803">
        <v>0.00236898525</v>
      </c>
      <c r="N14" s="1801" t="s">
        <v>81</v>
      </c>
      <c r="O14" s="1800">
        <v>0.00236898525</v>
      </c>
      <c r="P14" s="1801" t="s">
        <v>81</v>
      </c>
      <c r="Q14" s="1804">
        <v>-0.001469013</v>
      </c>
      <c r="R14" s="1804" t="s">
        <v>81</v>
      </c>
      <c r="S14" s="1807">
        <v>-0.0032998982500003003</v>
      </c>
      <c r="T14" s="1675"/>
      <c r="U14" s="1805" t="s">
        <v>81</v>
      </c>
    </row>
    <row r="15" ht="18" customHeight="1" x14ac:dyDescent="0.2">
      <c r="B15" s="1757" t="s">
        <v>1495</v>
      </c>
      <c r="C15" s="1808"/>
      <c r="D15" s="1742">
        <v>0.001210725</v>
      </c>
      <c r="E15" s="1809">
        <v>0.001210725</v>
      </c>
      <c r="F15" s="1810" t="s">
        <v>81</v>
      </c>
      <c r="G15" s="1755">
        <v>0.94</v>
      </c>
      <c r="H15" s="1754" t="s">
        <v>81</v>
      </c>
      <c r="I15" s="1755">
        <v>0.94</v>
      </c>
      <c r="J15" s="1754" t="s">
        <v>81</v>
      </c>
      <c r="K15" s="1754">
        <v>-0.91</v>
      </c>
      <c r="L15" s="1756" t="s">
        <v>81</v>
      </c>
      <c r="M15" s="1811">
        <v>0.0011380815</v>
      </c>
      <c r="N15" s="1812" t="s">
        <v>81</v>
      </c>
      <c r="O15" s="1755">
        <v>0.0011380815</v>
      </c>
      <c r="P15" s="1812" t="s">
        <v>81</v>
      </c>
      <c r="Q15" s="1813">
        <v>-0.00110175975</v>
      </c>
      <c r="R15" s="1813" t="s">
        <v>81</v>
      </c>
      <c r="S15" s="1807">
        <v>-0.00013317975000001213</v>
      </c>
      <c r="T15" s="1814"/>
      <c r="U15" s="1815" t="s">
        <v>81</v>
      </c>
    </row>
    <row r="16" ht="18" customHeight="1" x14ac:dyDescent="0.2">
      <c r="B16" s="1757" t="s">
        <v>1496</v>
      </c>
      <c r="C16" s="1808"/>
      <c r="D16" s="1742">
        <v>0.000403575</v>
      </c>
      <c r="E16" s="1809">
        <v>0.000403575</v>
      </c>
      <c r="F16" s="1810" t="s">
        <v>81</v>
      </c>
      <c r="G16" s="1755">
        <v>3.0500000000000003</v>
      </c>
      <c r="H16" s="1754" t="s">
        <v>81</v>
      </c>
      <c r="I16" s="1755">
        <v>3.0500000000000003</v>
      </c>
      <c r="J16" s="1754" t="s">
        <v>81</v>
      </c>
      <c r="K16" s="1754">
        <v>-0.91</v>
      </c>
      <c r="L16" s="1756" t="s">
        <v>81</v>
      </c>
      <c r="M16" s="1811">
        <v>0.00123090375</v>
      </c>
      <c r="N16" s="1812" t="s">
        <v>81</v>
      </c>
      <c r="O16" s="1755">
        <v>0.00123090375</v>
      </c>
      <c r="P16" s="1812" t="s">
        <v>81</v>
      </c>
      <c r="Q16" s="1813">
        <v>-0.00036725325</v>
      </c>
      <c r="R16" s="1813" t="s">
        <v>81</v>
      </c>
      <c r="S16" s="1807">
        <v>-0.003166718500000288</v>
      </c>
      <c r="T16" s="1814"/>
      <c r="U16" s="1815" t="s">
        <v>81</v>
      </c>
    </row>
    <row r="17" ht="18" customHeight="1" x14ac:dyDescent="0.2">
      <c r="A17" s="1460"/>
      <c r="B17" s="1816" t="s">
        <v>1497</v>
      </c>
      <c r="C17" s="1689"/>
      <c r="D17" s="1742">
        <v>0.005</v>
      </c>
      <c r="E17" s="1751">
        <v>0.005</v>
      </c>
      <c r="F17" s="1752" t="s">
        <v>81</v>
      </c>
      <c r="G17" s="1755">
        <v>3.05</v>
      </c>
      <c r="H17" s="1754" t="s">
        <v>81</v>
      </c>
      <c r="I17" s="1755">
        <v>3.05</v>
      </c>
      <c r="J17" s="1754" t="s">
        <v>81</v>
      </c>
      <c r="K17" s="1754">
        <v>-0.91</v>
      </c>
      <c r="L17" s="1756" t="s">
        <v>81</v>
      </c>
      <c r="M17" s="1817">
        <v>0.01525</v>
      </c>
      <c r="N17" s="1754" t="s">
        <v>81</v>
      </c>
      <c r="O17" s="1755">
        <v>0.01525</v>
      </c>
      <c r="P17" s="1754" t="s">
        <v>81</v>
      </c>
      <c r="Q17" s="1753">
        <v>-0.00455</v>
      </c>
      <c r="R17" s="1753" t="s">
        <v>81</v>
      </c>
      <c r="S17" s="1748">
        <v>-0.039233333333336895</v>
      </c>
      <c r="T17" s="1675"/>
      <c r="U17" s="1748" t="s">
        <v>81</v>
      </c>
      <c r="V17" s="1460"/>
      <c r="W17" s="1460"/>
    </row>
    <row r="18" ht="18" customHeight="1" x14ac:dyDescent="0.2">
      <c r="B18" s="1697" t="s">
        <v>1498</v>
      </c>
      <c r="C18" s="1689"/>
      <c r="D18" s="1742" t="s">
        <v>81</v>
      </c>
      <c r="E18" s="1698"/>
      <c r="F18" s="1699"/>
      <c r="G18" s="1755" t="s">
        <v>81</v>
      </c>
      <c r="H18" s="1754" t="s">
        <v>81</v>
      </c>
      <c r="I18" s="1755" t="s">
        <v>81</v>
      </c>
      <c r="J18" s="1754" t="s">
        <v>81</v>
      </c>
      <c r="K18" s="1806"/>
      <c r="L18" s="1700"/>
      <c r="M18" s="1817" t="s">
        <v>81</v>
      </c>
      <c r="N18" s="1754" t="s">
        <v>81</v>
      </c>
      <c r="O18" s="1755" t="s">
        <v>81</v>
      </c>
      <c r="P18" s="1754" t="s">
        <v>81</v>
      </c>
      <c r="Q18" s="1753" t="s">
        <v>81</v>
      </c>
      <c r="R18" s="1753" t="s">
        <v>81</v>
      </c>
      <c r="S18" s="1748" t="s">
        <v>81</v>
      </c>
      <c r="T18" s="1675"/>
      <c r="U18" s="1748" t="s">
        <v>81</v>
      </c>
    </row>
    <row r="19" ht="18" customHeight="1" x14ac:dyDescent="0.2">
      <c r="B19" s="1697" t="s">
        <v>1499</v>
      </c>
      <c r="C19" s="1689"/>
      <c r="D19" s="1742" t="s">
        <v>81</v>
      </c>
      <c r="E19" s="1698"/>
      <c r="F19" s="1699"/>
      <c r="G19" s="1755" t="s">
        <v>81</v>
      </c>
      <c r="H19" s="1754" t="s">
        <v>81</v>
      </c>
      <c r="I19" s="1755" t="s">
        <v>81</v>
      </c>
      <c r="J19" s="1754" t="s">
        <v>81</v>
      </c>
      <c r="K19" s="1806"/>
      <c r="L19" s="1700"/>
      <c r="M19" s="1817" t="s">
        <v>81</v>
      </c>
      <c r="N19" s="1754" t="s">
        <v>81</v>
      </c>
      <c r="O19" s="1755" t="s">
        <v>81</v>
      </c>
      <c r="P19" s="1754" t="s">
        <v>81</v>
      </c>
      <c r="Q19" s="1753" t="s">
        <v>81</v>
      </c>
      <c r="R19" s="1753" t="s">
        <v>81</v>
      </c>
      <c r="S19" s="1748" t="s">
        <v>81</v>
      </c>
      <c r="T19" s="1675"/>
      <c r="U19" s="1748" t="s">
        <v>81</v>
      </c>
    </row>
    <row r="20" ht="18" customHeight="1" x14ac:dyDescent="0.2">
      <c r="B20" s="1697" t="s">
        <v>1500</v>
      </c>
      <c r="C20" s="1689"/>
      <c r="D20" s="1742">
        <v>0.005</v>
      </c>
      <c r="E20" s="1698"/>
      <c r="F20" s="1699"/>
      <c r="G20" s="1755">
        <v>3.05</v>
      </c>
      <c r="H20" s="1754" t="s">
        <v>81</v>
      </c>
      <c r="I20" s="1755">
        <v>3.05</v>
      </c>
      <c r="J20" s="1754" t="s">
        <v>81</v>
      </c>
      <c r="K20" s="1806"/>
      <c r="L20" s="1700"/>
      <c r="M20" s="1817">
        <v>0.01525</v>
      </c>
      <c r="N20" s="1754" t="s">
        <v>81</v>
      </c>
      <c r="O20" s="1755">
        <v>0.01525</v>
      </c>
      <c r="P20" s="1754" t="s">
        <v>81</v>
      </c>
      <c r="Q20" s="1753">
        <v>-0.00455</v>
      </c>
      <c r="R20" s="1753" t="s">
        <v>81</v>
      </c>
      <c r="S20" s="1748">
        <v>-0.039233333333336895</v>
      </c>
      <c r="T20" s="1675"/>
      <c r="U20" s="1748" t="s">
        <v>81</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7.403333333333321</v>
      </c>
      <c r="E10" s="1722">
        <v>7.403333333333321</v>
      </c>
      <c r="F10" s="1723" t="s">
        <v>81</v>
      </c>
      <c r="G10" s="1724" t="s">
        <v>97</v>
      </c>
      <c r="H10" s="1725" t="s">
        <v>97</v>
      </c>
      <c r="I10" s="1725" t="s">
        <v>97</v>
      </c>
      <c r="J10" s="1725" t="s">
        <v>347</v>
      </c>
      <c r="K10" s="1726">
        <v>-0.02083829132790083</v>
      </c>
      <c r="L10" s="1727" t="s">
        <v>97</v>
      </c>
      <c r="M10" s="1728" t="s">
        <v>97</v>
      </c>
      <c r="N10" s="1725" t="s">
        <v>97</v>
      </c>
      <c r="O10" s="1729" t="s">
        <v>97</v>
      </c>
      <c r="P10" s="1725" t="s">
        <v>347</v>
      </c>
      <c r="Q10" s="1726">
        <v>-0.1542728167975589</v>
      </c>
      <c r="R10" s="1726" t="s">
        <v>97</v>
      </c>
      <c r="S10" s="1730">
        <v>0.5656669949244341</v>
      </c>
      <c r="T10" s="1675"/>
      <c r="U10" s="1730" t="s">
        <v>81</v>
      </c>
    </row>
    <row r="11" ht="18" customHeight="1" x14ac:dyDescent="0.2">
      <c r="B11" s="1768" t="s">
        <v>1309</v>
      </c>
      <c r="C11" s="1731"/>
      <c r="D11" s="1732">
        <v>7.04962497967638</v>
      </c>
      <c r="E11" s="1733">
        <v>7.04962497967638</v>
      </c>
      <c r="F11" s="1734" t="s">
        <v>81</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81</v>
      </c>
    </row>
    <row r="12" ht="18" customHeight="1" x14ac:dyDescent="0.2">
      <c r="B12" s="1768" t="s">
        <v>1310</v>
      </c>
      <c r="C12" s="1750"/>
      <c r="D12" s="1742">
        <v>0.3537083536569416</v>
      </c>
      <c r="E12" s="1751">
        <v>0.3537083536569416</v>
      </c>
      <c r="F12" s="1752" t="s">
        <v>81</v>
      </c>
      <c r="G12" s="1693" t="s">
        <v>81</v>
      </c>
      <c r="H12" s="478" t="s">
        <v>81</v>
      </c>
      <c r="I12" s="478" t="s">
        <v>81</v>
      </c>
      <c r="J12" s="478" t="s">
        <v>308</v>
      </c>
      <c r="K12" s="1694">
        <v>-0.4361582507242298</v>
      </c>
      <c r="L12" s="479" t="s">
        <v>81</v>
      </c>
      <c r="M12" s="478" t="s">
        <v>81</v>
      </c>
      <c r="N12" s="478" t="s">
        <v>81</v>
      </c>
      <c r="O12" s="478" t="s">
        <v>81</v>
      </c>
      <c r="P12" s="478" t="s">
        <v>308</v>
      </c>
      <c r="Q12" s="1694">
        <v>-0.1542728167975589</v>
      </c>
      <c r="R12" s="1694" t="s">
        <v>81</v>
      </c>
      <c r="S12" s="1695">
        <v>0.5656669949244341</v>
      </c>
      <c r="T12" s="1675"/>
      <c r="U12" s="1696" t="s">
        <v>81</v>
      </c>
    </row>
    <row r="13" ht="18" customHeight="1" x14ac:dyDescent="0.2">
      <c r="B13" s="1830" t="s">
        <v>1515</v>
      </c>
      <c r="C13" s="1750"/>
      <c r="D13" s="1742" t="s">
        <v>81</v>
      </c>
      <c r="E13" s="1698"/>
      <c r="F13" s="1699"/>
      <c r="G13" s="1693" t="s">
        <v>81</v>
      </c>
      <c r="H13" s="478" t="s">
        <v>81</v>
      </c>
      <c r="I13" s="478" t="s">
        <v>81</v>
      </c>
      <c r="J13" s="478" t="s">
        <v>81</v>
      </c>
      <c r="K13" s="1700"/>
      <c r="L13" s="1701"/>
      <c r="M13" s="478" t="s">
        <v>81</v>
      </c>
      <c r="N13" s="478" t="s">
        <v>81</v>
      </c>
      <c r="O13" s="478" t="s">
        <v>81</v>
      </c>
      <c r="P13" s="478" t="s">
        <v>81</v>
      </c>
      <c r="Q13" s="1694" t="s">
        <v>81</v>
      </c>
      <c r="R13" s="1694" t="s">
        <v>81</v>
      </c>
      <c r="S13" s="1695" t="s">
        <v>81</v>
      </c>
      <c r="T13" s="1675"/>
      <c r="U13" s="1696" t="s">
        <v>81</v>
      </c>
    </row>
    <row r="14" ht="18" customHeight="1" x14ac:dyDescent="0.2">
      <c r="B14" s="1697" t="s">
        <v>1516</v>
      </c>
      <c r="C14" s="1750"/>
      <c r="D14" s="1742">
        <v>0.2765250372933134</v>
      </c>
      <c r="E14" s="1698"/>
      <c r="F14" s="1699"/>
      <c r="G14" s="1693" t="s">
        <v>81</v>
      </c>
      <c r="H14" s="478" t="s">
        <v>81</v>
      </c>
      <c r="I14" s="478" t="s">
        <v>81</v>
      </c>
      <c r="J14" s="478" t="s">
        <v>307</v>
      </c>
      <c r="K14" s="1700"/>
      <c r="L14" s="1701"/>
      <c r="M14" s="478" t="s">
        <v>81</v>
      </c>
      <c r="N14" s="478" t="s">
        <v>81</v>
      </c>
      <c r="O14" s="478" t="s">
        <v>81</v>
      </c>
      <c r="P14" s="478" t="s">
        <v>307</v>
      </c>
      <c r="Q14" s="1694">
        <v>-0.1149298937563719</v>
      </c>
      <c r="R14" s="1694" t="s">
        <v>81</v>
      </c>
      <c r="S14" s="1695">
        <v>0.42140961044006864</v>
      </c>
      <c r="T14" s="1675"/>
      <c r="U14" s="1696" t="s">
        <v>81</v>
      </c>
    </row>
    <row r="15" ht="18" customHeight="1" x14ac:dyDescent="0.2">
      <c r="B15" s="1757" t="s">
        <v>1517</v>
      </c>
      <c r="C15" s="1741"/>
      <c r="D15" s="1742">
        <v>0.19547867365695</v>
      </c>
      <c r="E15" s="1743">
        <v>0.19547867365695</v>
      </c>
      <c r="F15" s="1744" t="s">
        <v>81</v>
      </c>
      <c r="G15" s="1693" t="s">
        <v>81</v>
      </c>
      <c r="H15" s="478" t="s">
        <v>81</v>
      </c>
      <c r="I15" s="478" t="s">
        <v>81</v>
      </c>
      <c r="J15" s="478" t="s">
        <v>307</v>
      </c>
      <c r="K15" s="1694">
        <v>-0.4420000000000005</v>
      </c>
      <c r="L15" s="479" t="s">
        <v>81</v>
      </c>
      <c r="M15" s="1745" t="s">
        <v>81</v>
      </c>
      <c r="N15" s="1745" t="s">
        <v>81</v>
      </c>
      <c r="O15" s="478" t="s">
        <v>81</v>
      </c>
      <c r="P15" s="1745" t="s">
        <v>307</v>
      </c>
      <c r="Q15" s="1747">
        <v>-0.086401573756372</v>
      </c>
      <c r="R15" s="1747" t="s">
        <v>81</v>
      </c>
      <c r="S15" s="1695">
        <v>0.3168057704400595</v>
      </c>
      <c r="T15" s="1675"/>
      <c r="U15" s="1749" t="s">
        <v>81</v>
      </c>
    </row>
    <row r="16" ht="18" customHeight="1" x14ac:dyDescent="0.2">
      <c r="B16" s="1757" t="s">
        <v>1518</v>
      </c>
      <c r="C16" s="1741"/>
      <c r="D16" s="1742">
        <v>0.0810463636363634</v>
      </c>
      <c r="E16" s="1743">
        <v>0.0810463636363634</v>
      </c>
      <c r="F16" s="1744" t="s">
        <v>81</v>
      </c>
      <c r="G16" s="1693" t="s">
        <v>81</v>
      </c>
      <c r="H16" s="478" t="s">
        <v>81</v>
      </c>
      <c r="I16" s="478" t="s">
        <v>81</v>
      </c>
      <c r="J16" s="478" t="s">
        <v>307</v>
      </c>
      <c r="K16" s="1694">
        <v>-0.35199999999999976</v>
      </c>
      <c r="L16" s="479" t="s">
        <v>81</v>
      </c>
      <c r="M16" s="1745" t="s">
        <v>81</v>
      </c>
      <c r="N16" s="1745" t="s">
        <v>81</v>
      </c>
      <c r="O16" s="478" t="s">
        <v>81</v>
      </c>
      <c r="P16" s="1745" t="s">
        <v>307</v>
      </c>
      <c r="Q16" s="1747">
        <v>-0.0285283199999999</v>
      </c>
      <c r="R16" s="1747" t="s">
        <v>81</v>
      </c>
      <c r="S16" s="1695">
        <v>0.10460384000000914</v>
      </c>
      <c r="T16" s="1675"/>
      <c r="U16" s="1749" t="s">
        <v>81</v>
      </c>
    </row>
    <row r="17" ht="18" customHeight="1" x14ac:dyDescent="0.2">
      <c r="B17" s="1697" t="s">
        <v>1519</v>
      </c>
      <c r="C17" s="1750"/>
      <c r="D17" s="1742">
        <v>0.0771833163636282</v>
      </c>
      <c r="E17" s="1698"/>
      <c r="F17" s="1699"/>
      <c r="G17" s="1693" t="s">
        <v>81</v>
      </c>
      <c r="H17" s="478" t="s">
        <v>81</v>
      </c>
      <c r="I17" s="478" t="s">
        <v>81</v>
      </c>
      <c r="J17" s="478" t="s">
        <v>307</v>
      </c>
      <c r="K17" s="1700"/>
      <c r="L17" s="1701"/>
      <c r="M17" s="478" t="s">
        <v>81</v>
      </c>
      <c r="N17" s="478" t="s">
        <v>81</v>
      </c>
      <c r="O17" s="478" t="s">
        <v>81</v>
      </c>
      <c r="P17" s="478" t="s">
        <v>307</v>
      </c>
      <c r="Q17" s="1694">
        <v>-0.039342923041187</v>
      </c>
      <c r="R17" s="1694" t="s">
        <v>81</v>
      </c>
      <c r="S17" s="1695">
        <v>0.14425738448436545</v>
      </c>
      <c r="T17" s="1675"/>
      <c r="U17" s="1696" t="s">
        <v>81</v>
      </c>
    </row>
    <row r="18" ht="18" customHeight="1" x14ac:dyDescent="0.2">
      <c r="B18" s="1757" t="s">
        <v>1520</v>
      </c>
      <c r="C18" s="1741"/>
      <c r="D18" s="1742">
        <v>0.0582547784202809</v>
      </c>
      <c r="E18" s="1743">
        <v>0.0582547784202809</v>
      </c>
      <c r="F18" s="1744" t="s">
        <v>81</v>
      </c>
      <c r="G18" s="1693" t="s">
        <v>81</v>
      </c>
      <c r="H18" s="478" t="s">
        <v>81</v>
      </c>
      <c r="I18" s="478" t="s">
        <v>81</v>
      </c>
      <c r="J18" s="478" t="s">
        <v>307</v>
      </c>
      <c r="K18" s="1694">
        <v>-0.49599999999999955</v>
      </c>
      <c r="L18" s="479" t="s">
        <v>81</v>
      </c>
      <c r="M18" s="1745" t="s">
        <v>81</v>
      </c>
      <c r="N18" s="1745" t="s">
        <v>81</v>
      </c>
      <c r="O18" s="478" t="s">
        <v>81</v>
      </c>
      <c r="P18" s="1745" t="s">
        <v>307</v>
      </c>
      <c r="Q18" s="1747">
        <v>-0.0288943700964593</v>
      </c>
      <c r="R18" s="1747" t="s">
        <v>81</v>
      </c>
      <c r="S18" s="1695">
        <v>0.10594602368702707</v>
      </c>
      <c r="T18" s="1675"/>
      <c r="U18" s="1749" t="s">
        <v>81</v>
      </c>
    </row>
    <row r="19" ht="18" customHeight="1" x14ac:dyDescent="0.2">
      <c r="B19" s="1757" t="s">
        <v>1521</v>
      </c>
      <c r="C19" s="1741"/>
      <c r="D19" s="1742">
        <v>0.0189285379433473</v>
      </c>
      <c r="E19" s="1743">
        <v>0.0189285379433473</v>
      </c>
      <c r="F19" s="1744" t="s">
        <v>81</v>
      </c>
      <c r="G19" s="1693" t="s">
        <v>81</v>
      </c>
      <c r="H19" s="478" t="s">
        <v>81</v>
      </c>
      <c r="I19" s="478" t="s">
        <v>81</v>
      </c>
      <c r="J19" s="478" t="s">
        <v>307</v>
      </c>
      <c r="K19" s="1694">
        <v>-0.5519999999999996</v>
      </c>
      <c r="L19" s="479" t="s">
        <v>81</v>
      </c>
      <c r="M19" s="1745" t="s">
        <v>81</v>
      </c>
      <c r="N19" s="1745" t="s">
        <v>81</v>
      </c>
      <c r="O19" s="478" t="s">
        <v>81</v>
      </c>
      <c r="P19" s="1745" t="s">
        <v>307</v>
      </c>
      <c r="Q19" s="1747">
        <v>-0.0104485529447277</v>
      </c>
      <c r="R19" s="1747" t="s">
        <v>81</v>
      </c>
      <c r="S19" s="1695">
        <v>0.038311360797338385</v>
      </c>
      <c r="T19" s="1675"/>
      <c r="U19" s="1749" t="s">
        <v>1522</v>
      </c>
    </row>
    <row r="20" ht="18" customHeight="1" x14ac:dyDescent="0.2">
      <c r="B20" s="1697" t="s">
        <v>1523</v>
      </c>
      <c r="C20" s="1750"/>
      <c r="D20" s="1742" t="s">
        <v>81</v>
      </c>
      <c r="E20" s="1698"/>
      <c r="F20" s="1699"/>
      <c r="G20" s="1693" t="s">
        <v>81</v>
      </c>
      <c r="H20" s="478" t="s">
        <v>81</v>
      </c>
      <c r="I20" s="478" t="s">
        <v>81</v>
      </c>
      <c r="J20" s="478" t="s">
        <v>81</v>
      </c>
      <c r="K20" s="1700"/>
      <c r="L20" s="1701"/>
      <c r="M20" s="478" t="s">
        <v>81</v>
      </c>
      <c r="N20" s="478" t="s">
        <v>81</v>
      </c>
      <c r="O20" s="478" t="s">
        <v>81</v>
      </c>
      <c r="P20" s="478" t="s">
        <v>81</v>
      </c>
      <c r="Q20" s="1694" t="s">
        <v>81</v>
      </c>
      <c r="R20" s="1694" t="s">
        <v>81</v>
      </c>
      <c r="S20" s="1695" t="s">
        <v>81</v>
      </c>
      <c r="T20" s="1675"/>
      <c r="U20" s="1696" t="s">
        <v>81</v>
      </c>
    </row>
    <row r="21" ht="18" customHeight="1" x14ac:dyDescent="0.2">
      <c r="B21" s="1697" t="s">
        <v>1524</v>
      </c>
      <c r="C21" s="1750"/>
      <c r="D21" s="1742" t="s">
        <v>81</v>
      </c>
      <c r="E21" s="1698"/>
      <c r="F21" s="1699"/>
      <c r="G21" s="1693" t="s">
        <v>81</v>
      </c>
      <c r="H21" s="478" t="s">
        <v>81</v>
      </c>
      <c r="I21" s="478" t="s">
        <v>81</v>
      </c>
      <c r="J21" s="478" t="s">
        <v>81</v>
      </c>
      <c r="K21" s="1700"/>
      <c r="L21" s="1701"/>
      <c r="M21" s="478" t="s">
        <v>81</v>
      </c>
      <c r="N21" s="478" t="s">
        <v>81</v>
      </c>
      <c r="O21" s="478" t="s">
        <v>81</v>
      </c>
      <c r="P21" s="478" t="s">
        <v>81</v>
      </c>
      <c r="Q21" s="1694" t="s">
        <v>81</v>
      </c>
      <c r="R21" s="1694" t="s">
        <v>81</v>
      </c>
      <c r="S21" s="1695" t="s">
        <v>81</v>
      </c>
      <c r="T21" s="1675"/>
      <c r="U21" s="1696" t="s">
        <v>81</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0.6259333333332813</v>
      </c>
      <c r="E10" s="1722">
        <v>0.6259333333332813</v>
      </c>
      <c r="F10" s="1723" t="s">
        <v>81</v>
      </c>
      <c r="G10" s="1724" t="s">
        <v>81</v>
      </c>
      <c r="H10" s="1725">
        <v>-0.03504100543189076</v>
      </c>
      <c r="I10" s="1725">
        <v>-0.03504100543189076</v>
      </c>
      <c r="J10" s="1725" t="s">
        <v>81</v>
      </c>
      <c r="K10" s="1726">
        <v>-0.3598279902012256</v>
      </c>
      <c r="L10" s="1726" t="s">
        <v>81</v>
      </c>
      <c r="M10" s="1724" t="s">
        <v>81</v>
      </c>
      <c r="N10" s="1725">
        <v>-0.021933333333333</v>
      </c>
      <c r="O10" s="1725">
        <v>-0.021933333333333</v>
      </c>
      <c r="P10" s="1725" t="s">
        <v>81</v>
      </c>
      <c r="Q10" s="1726">
        <v>-0.2252283333332684</v>
      </c>
      <c r="R10" s="1726" t="s">
        <v>81</v>
      </c>
      <c r="S10" s="1839">
        <v>0.9062594444442875</v>
      </c>
      <c r="T10" s="1675"/>
      <c r="U10" s="1730" t="s">
        <v>81</v>
      </c>
    </row>
    <row r="11" ht="18" customHeight="1" x14ac:dyDescent="0.2">
      <c r="B11" s="1768" t="s">
        <v>1534</v>
      </c>
      <c r="C11" s="1678"/>
      <c r="D11" s="1732">
        <v>0.527333333333305</v>
      </c>
      <c r="E11" s="1840">
        <v>0.527333333333305</v>
      </c>
      <c r="F11" s="1841" t="s">
        <v>81</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0.09859999999997626</v>
      </c>
      <c r="E12" s="1751">
        <v>0.09859999999997626</v>
      </c>
      <c r="F12" s="1752" t="s">
        <v>81</v>
      </c>
      <c r="G12" s="1693" t="s">
        <v>81</v>
      </c>
      <c r="H12" s="478">
        <v>-0.22244759972959716</v>
      </c>
      <c r="I12" s="478">
        <v>-0.22244759972959716</v>
      </c>
      <c r="J12" s="478" t="s">
        <v>81</v>
      </c>
      <c r="K12" s="1694">
        <v>-2.2842630155509394</v>
      </c>
      <c r="L12" s="479" t="s">
        <v>81</v>
      </c>
      <c r="M12" s="1736" t="s">
        <v>81</v>
      </c>
      <c r="N12" s="478">
        <v>-0.021933333333333</v>
      </c>
      <c r="O12" s="1736">
        <v>-0.021933333333333</v>
      </c>
      <c r="P12" s="478" t="s">
        <v>81</v>
      </c>
      <c r="Q12" s="1694">
        <v>-0.2252283333332684</v>
      </c>
      <c r="R12" s="1694" t="s">
        <v>81</v>
      </c>
      <c r="S12" s="1695">
        <v>0.9062594444442875</v>
      </c>
      <c r="T12" s="1675"/>
      <c r="U12" s="1696" t="s">
        <v>81</v>
      </c>
    </row>
    <row r="13" ht="18" customHeight="1" x14ac:dyDescent="0.2">
      <c r="B13" s="1697" t="s">
        <v>1536</v>
      </c>
      <c r="C13" s="1689"/>
      <c r="D13" s="1742" t="s">
        <v>81</v>
      </c>
      <c r="E13" s="1698"/>
      <c r="F13" s="1699"/>
      <c r="G13" s="1693" t="s">
        <v>81</v>
      </c>
      <c r="H13" s="478" t="s">
        <v>81</v>
      </c>
      <c r="I13" s="478" t="s">
        <v>81</v>
      </c>
      <c r="J13" s="478" t="s">
        <v>81</v>
      </c>
      <c r="K13" s="1700"/>
      <c r="L13" s="1701"/>
      <c r="M13" s="1736" t="s">
        <v>81</v>
      </c>
      <c r="N13" s="478" t="s">
        <v>81</v>
      </c>
      <c r="O13" s="1736" t="s">
        <v>81</v>
      </c>
      <c r="P13" s="478" t="s">
        <v>81</v>
      </c>
      <c r="Q13" s="1694" t="s">
        <v>81</v>
      </c>
      <c r="R13" s="1694" t="s">
        <v>81</v>
      </c>
      <c r="S13" s="1695" t="s">
        <v>81</v>
      </c>
      <c r="T13" s="1675"/>
      <c r="U13" s="1696" t="s">
        <v>81</v>
      </c>
    </row>
    <row r="14" ht="18" customHeight="1" x14ac:dyDescent="0.2">
      <c r="B14" s="1697" t="s">
        <v>1537</v>
      </c>
      <c r="C14" s="1689"/>
      <c r="D14" s="1742">
        <v>0.0314999999999982</v>
      </c>
      <c r="E14" s="1698"/>
      <c r="F14" s="1699"/>
      <c r="G14" s="1693" t="s">
        <v>81</v>
      </c>
      <c r="H14" s="478" t="s">
        <v>81</v>
      </c>
      <c r="I14" s="478" t="s">
        <v>81</v>
      </c>
      <c r="J14" s="478" t="s">
        <v>81</v>
      </c>
      <c r="K14" s="1700"/>
      <c r="L14" s="1701"/>
      <c r="M14" s="1736" t="s">
        <v>81</v>
      </c>
      <c r="N14" s="478" t="s">
        <v>81</v>
      </c>
      <c r="O14" s="1736" t="s">
        <v>81</v>
      </c>
      <c r="P14" s="478" t="s">
        <v>81</v>
      </c>
      <c r="Q14" s="1694">
        <v>-0.0696149999999961</v>
      </c>
      <c r="R14" s="1694" t="s">
        <v>81</v>
      </c>
      <c r="S14" s="1695">
        <v>0.2552550000000089</v>
      </c>
      <c r="T14" s="1675"/>
      <c r="U14" s="1696" t="s">
        <v>81</v>
      </c>
    </row>
    <row r="15" ht="18" customHeight="1" x14ac:dyDescent="0.2">
      <c r="B15" s="1757" t="s">
        <v>1538</v>
      </c>
      <c r="C15" s="749"/>
      <c r="D15" s="1742">
        <v>0.0314999999999982</v>
      </c>
      <c r="E15" s="1743">
        <v>0.0314999999999982</v>
      </c>
      <c r="F15" s="1744" t="s">
        <v>81</v>
      </c>
      <c r="G15" s="1693" t="s">
        <v>81</v>
      </c>
      <c r="H15" s="478" t="s">
        <v>81</v>
      </c>
      <c r="I15" s="478" t="s">
        <v>81</v>
      </c>
      <c r="J15" s="478" t="s">
        <v>81</v>
      </c>
      <c r="K15" s="1694">
        <v>-2.210000000000002</v>
      </c>
      <c r="L15" s="479" t="s">
        <v>81</v>
      </c>
      <c r="M15" s="1847" t="s">
        <v>81</v>
      </c>
      <c r="N15" s="1745" t="s">
        <v>81</v>
      </c>
      <c r="O15" s="1736" t="s">
        <v>81</v>
      </c>
      <c r="P15" s="1745" t="s">
        <v>81</v>
      </c>
      <c r="Q15" s="1747">
        <v>-0.0696149999999961</v>
      </c>
      <c r="R15" s="1747" t="s">
        <v>81</v>
      </c>
      <c r="S15" s="1695">
        <v>0.2552550000000089</v>
      </c>
      <c r="T15" s="1675"/>
      <c r="U15" s="1749" t="s">
        <v>81</v>
      </c>
    </row>
    <row r="16" ht="18" customHeight="1" x14ac:dyDescent="0.2">
      <c r="B16" s="1757" t="s">
        <v>1539</v>
      </c>
      <c r="C16" s="749"/>
      <c r="D16" s="1742" t="s">
        <v>81</v>
      </c>
      <c r="E16" s="1743" t="s">
        <v>81</v>
      </c>
      <c r="F16" s="1744" t="s">
        <v>81</v>
      </c>
      <c r="G16" s="1693" t="s">
        <v>81</v>
      </c>
      <c r="H16" s="478" t="s">
        <v>81</v>
      </c>
      <c r="I16" s="478" t="s">
        <v>81</v>
      </c>
      <c r="J16" s="478" t="s">
        <v>81</v>
      </c>
      <c r="K16" s="1694" t="s">
        <v>81</v>
      </c>
      <c r="L16" s="479" t="s">
        <v>81</v>
      </c>
      <c r="M16" s="1847" t="s">
        <v>81</v>
      </c>
      <c r="N16" s="1745" t="s">
        <v>81</v>
      </c>
      <c r="O16" s="1736" t="s">
        <v>81</v>
      </c>
      <c r="P16" s="1745" t="s">
        <v>81</v>
      </c>
      <c r="Q16" s="1747" t="s">
        <v>81</v>
      </c>
      <c r="R16" s="1747" t="s">
        <v>81</v>
      </c>
      <c r="S16" s="1695" t="s">
        <v>81</v>
      </c>
      <c r="T16" s="1675"/>
      <c r="U16" s="1749" t="s">
        <v>81</v>
      </c>
    </row>
    <row r="17" ht="18" customHeight="1" x14ac:dyDescent="0.2">
      <c r="B17" s="1697" t="s">
        <v>1540</v>
      </c>
      <c r="C17" s="1689"/>
      <c r="D17" s="1742">
        <v>0.05649999999997785</v>
      </c>
      <c r="E17" s="1698"/>
      <c r="F17" s="1699"/>
      <c r="G17" s="1693" t="s">
        <v>81</v>
      </c>
      <c r="H17" s="478">
        <v>-0.3882005899706477</v>
      </c>
      <c r="I17" s="478">
        <v>-0.3882005899706477</v>
      </c>
      <c r="J17" s="478" t="s">
        <v>81</v>
      </c>
      <c r="K17" s="1700"/>
      <c r="L17" s="1701"/>
      <c r="M17" s="1736" t="s">
        <v>81</v>
      </c>
      <c r="N17" s="478">
        <v>-0.021933333333333</v>
      </c>
      <c r="O17" s="1736">
        <v>-0.021933333333333</v>
      </c>
      <c r="P17" s="478" t="s">
        <v>81</v>
      </c>
      <c r="Q17" s="1694">
        <v>-0.1556133333332723</v>
      </c>
      <c r="R17" s="1694" t="s">
        <v>81</v>
      </c>
      <c r="S17" s="1695">
        <v>0.6510044444442786</v>
      </c>
      <c r="T17" s="1675"/>
      <c r="U17" s="1696" t="s">
        <v>81</v>
      </c>
    </row>
    <row r="18" ht="18" customHeight="1" x14ac:dyDescent="0.2">
      <c r="B18" s="1757" t="s">
        <v>1541</v>
      </c>
      <c r="C18" s="749"/>
      <c r="D18" s="1742">
        <v>0.0553333333333112</v>
      </c>
      <c r="E18" s="1743">
        <v>0.0553333333333112</v>
      </c>
      <c r="F18" s="1744" t="s">
        <v>81</v>
      </c>
      <c r="G18" s="1693" t="s">
        <v>81</v>
      </c>
      <c r="H18" s="478">
        <v>-0.3963855421688272</v>
      </c>
      <c r="I18" s="478">
        <v>-0.3963855421688272</v>
      </c>
      <c r="J18" s="478" t="s">
        <v>81</v>
      </c>
      <c r="K18" s="1694">
        <v>-2.760000000000001</v>
      </c>
      <c r="L18" s="479" t="s">
        <v>81</v>
      </c>
      <c r="M18" s="1847" t="s">
        <v>81</v>
      </c>
      <c r="N18" s="1745">
        <v>-0.021933333333333</v>
      </c>
      <c r="O18" s="1736">
        <v>-0.021933333333333</v>
      </c>
      <c r="P18" s="1745" t="s">
        <v>81</v>
      </c>
      <c r="Q18" s="1747">
        <v>-0.152719999999939</v>
      </c>
      <c r="R18" s="1747" t="s">
        <v>81</v>
      </c>
      <c r="S18" s="1695">
        <v>0.6403955555553889</v>
      </c>
      <c r="T18" s="1675"/>
      <c r="U18" s="1749" t="s">
        <v>81</v>
      </c>
    </row>
    <row r="19" ht="18" customHeight="1" x14ac:dyDescent="0.2">
      <c r="B19" s="1757" t="s">
        <v>1542</v>
      </c>
      <c r="C19" s="749"/>
      <c r="D19" s="1742">
        <v>0.00116666666666665</v>
      </c>
      <c r="E19" s="1743">
        <v>0.00116666666666665</v>
      </c>
      <c r="F19" s="1744" t="s">
        <v>81</v>
      </c>
      <c r="G19" s="1693" t="s">
        <v>81</v>
      </c>
      <c r="H19" s="478" t="s">
        <v>81</v>
      </c>
      <c r="I19" s="478" t="s">
        <v>81</v>
      </c>
      <c r="J19" s="478" t="s">
        <v>81</v>
      </c>
      <c r="K19" s="1694">
        <v>-2.479999999999998</v>
      </c>
      <c r="L19" s="479" t="s">
        <v>81</v>
      </c>
      <c r="M19" s="1847" t="s">
        <v>81</v>
      </c>
      <c r="N19" s="1745" t="s">
        <v>81</v>
      </c>
      <c r="O19" s="1736" t="s">
        <v>81</v>
      </c>
      <c r="P19" s="1745" t="s">
        <v>81</v>
      </c>
      <c r="Q19" s="1747">
        <v>-0.00289333333333329</v>
      </c>
      <c r="R19" s="1747" t="s">
        <v>81</v>
      </c>
      <c r="S19" s="1695">
        <v>0.010608888888889695</v>
      </c>
      <c r="T19" s="1675"/>
      <c r="U19" s="1749" t="s">
        <v>81</v>
      </c>
    </row>
    <row r="20" ht="18" customHeight="1" x14ac:dyDescent="0.2">
      <c r="B20" s="1697" t="s">
        <v>1543</v>
      </c>
      <c r="C20" s="1689"/>
      <c r="D20" s="1742" t="s">
        <v>81</v>
      </c>
      <c r="E20" s="1698"/>
      <c r="F20" s="1699"/>
      <c r="G20" s="1693" t="s">
        <v>81</v>
      </c>
      <c r="H20" s="478" t="s">
        <v>81</v>
      </c>
      <c r="I20" s="478" t="s">
        <v>81</v>
      </c>
      <c r="J20" s="478" t="s">
        <v>81</v>
      </c>
      <c r="K20" s="1700"/>
      <c r="L20" s="1701"/>
      <c r="M20" s="1736" t="s">
        <v>81</v>
      </c>
      <c r="N20" s="478" t="s">
        <v>81</v>
      </c>
      <c r="O20" s="1736" t="s">
        <v>81</v>
      </c>
      <c r="P20" s="478" t="s">
        <v>81</v>
      </c>
      <c r="Q20" s="1694" t="s">
        <v>81</v>
      </c>
      <c r="R20" s="1694" t="s">
        <v>81</v>
      </c>
      <c r="S20" s="1695" t="s">
        <v>81</v>
      </c>
      <c r="T20" s="1675"/>
      <c r="U20" s="1696" t="s">
        <v>81</v>
      </c>
    </row>
    <row r="21" ht="18" customHeight="1" x14ac:dyDescent="0.2">
      <c r="B21" s="1697" t="s">
        <v>1544</v>
      </c>
      <c r="C21" s="1689"/>
      <c r="D21" s="1742">
        <v>0.0106000000000002</v>
      </c>
      <c r="E21" s="1698"/>
      <c r="F21" s="1699"/>
      <c r="G21" s="1693" t="s">
        <v>81</v>
      </c>
      <c r="H21" s="478" t="s">
        <v>81</v>
      </c>
      <c r="I21" s="478" t="s">
        <v>81</v>
      </c>
      <c r="J21" s="478" t="s">
        <v>81</v>
      </c>
      <c r="K21" s="1700"/>
      <c r="L21" s="1701"/>
      <c r="M21" s="1736" t="s">
        <v>81</v>
      </c>
      <c r="N21" s="478" t="s">
        <v>81</v>
      </c>
      <c r="O21" s="1736" t="s">
        <v>81</v>
      </c>
      <c r="P21" s="478" t="s">
        <v>81</v>
      </c>
      <c r="Q21" s="1694" t="s">
        <v>81</v>
      </c>
      <c r="R21" s="1694" t="s">
        <v>81</v>
      </c>
      <c r="S21" s="1695" t="s">
        <v>81</v>
      </c>
      <c r="T21" s="1675"/>
      <c r="U21" s="1696" t="s">
        <v>81</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81</v>
      </c>
      <c r="D10" s="1875" t="s">
        <v>81</v>
      </c>
      <c r="E10" s="1876" t="s">
        <v>81</v>
      </c>
      <c r="F10" s="1874" t="s">
        <v>81</v>
      </c>
      <c r="G10" s="1877" t="s">
        <v>207</v>
      </c>
      <c r="H10" s="1876" t="s">
        <v>207</v>
      </c>
      <c r="I10" s="1874" t="s">
        <v>81</v>
      </c>
      <c r="J10" s="1875" t="s">
        <v>207</v>
      </c>
      <c r="K10" s="1878" t="s">
        <v>207</v>
      </c>
      <c r="L10" s="1876" t="s">
        <v>770</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81</v>
      </c>
      <c r="I10" s="1913" t="s">
        <v>81</v>
      </c>
      <c r="J10" s="1914">
        <v>0.0009685</v>
      </c>
    </row>
    <row r="11" ht="18" customHeight="1" x14ac:dyDescent="0.2">
      <c r="B11" s="1915" t="s">
        <v>1597</v>
      </c>
      <c r="C11" s="1916"/>
      <c r="D11" s="1917"/>
      <c r="E11" s="1918"/>
      <c r="F11" s="1919"/>
      <c r="G11" s="1917"/>
      <c r="H11" s="1920" t="s">
        <v>81</v>
      </c>
      <c r="I11" s="1921" t="s">
        <v>81</v>
      </c>
      <c r="J11" s="1922" t="s">
        <v>81</v>
      </c>
    </row>
    <row r="12" ht="18" customHeight="1" x14ac:dyDescent="0.2">
      <c r="B12" s="1923" t="s">
        <v>1598</v>
      </c>
      <c r="C12" s="1916"/>
      <c r="D12" s="1917"/>
      <c r="E12" s="1918"/>
      <c r="F12" s="1919"/>
      <c r="G12" s="1917"/>
      <c r="H12" s="1924" t="s">
        <v>81</v>
      </c>
      <c r="I12" s="1925" t="s">
        <v>81</v>
      </c>
      <c r="J12" s="1926" t="s">
        <v>81</v>
      </c>
    </row>
    <row r="13" ht="18" customHeight="1" x14ac:dyDescent="0.2">
      <c r="B13" s="1927" t="s">
        <v>1599</v>
      </c>
      <c r="C13" s="1928"/>
      <c r="D13" s="1929" t="s">
        <v>81</v>
      </c>
      <c r="E13" s="1930" t="s">
        <v>81</v>
      </c>
      <c r="F13" s="1931" t="s">
        <v>81</v>
      </c>
      <c r="G13" s="1929" t="s">
        <v>81</v>
      </c>
      <c r="H13" s="1932" t="s">
        <v>81</v>
      </c>
      <c r="I13" s="194" t="s">
        <v>81</v>
      </c>
      <c r="J13" s="1068" t="s">
        <v>81</v>
      </c>
    </row>
    <row r="14" ht="18" customHeight="1" x14ac:dyDescent="0.2">
      <c r="B14" s="1927" t="s">
        <v>1600</v>
      </c>
      <c r="C14" s="1928"/>
      <c r="D14" s="1068" t="s">
        <v>81</v>
      </c>
      <c r="E14" s="1162" t="s">
        <v>81</v>
      </c>
      <c r="F14" s="1931" t="s">
        <v>81</v>
      </c>
      <c r="G14" s="1929" t="s">
        <v>81</v>
      </c>
      <c r="H14" s="1932" t="s">
        <v>81</v>
      </c>
      <c r="I14" s="194" t="s">
        <v>81</v>
      </c>
      <c r="J14" s="1068" t="s">
        <v>81</v>
      </c>
    </row>
    <row r="15" ht="18" customHeight="1" x14ac:dyDescent="0.2">
      <c r="B15" s="1923" t="s">
        <v>1601</v>
      </c>
      <c r="C15" s="1916"/>
      <c r="D15" s="1917"/>
      <c r="E15" s="1918"/>
      <c r="F15" s="1919"/>
      <c r="G15" s="1917"/>
      <c r="H15" s="1924" t="s">
        <v>81</v>
      </c>
      <c r="I15" s="1925" t="s">
        <v>81</v>
      </c>
      <c r="J15" s="1926" t="s">
        <v>81</v>
      </c>
    </row>
    <row r="16" ht="18" customHeight="1" x14ac:dyDescent="0.2">
      <c r="B16" s="1927" t="s">
        <v>1599</v>
      </c>
      <c r="C16" s="1928"/>
      <c r="D16" s="1929" t="s">
        <v>81</v>
      </c>
      <c r="E16" s="1930" t="s">
        <v>81</v>
      </c>
      <c r="F16" s="1931" t="s">
        <v>81</v>
      </c>
      <c r="G16" s="1929" t="s">
        <v>81</v>
      </c>
      <c r="H16" s="1932" t="s">
        <v>81</v>
      </c>
      <c r="I16" s="194" t="s">
        <v>81</v>
      </c>
      <c r="J16" s="1068" t="s">
        <v>81</v>
      </c>
    </row>
    <row r="17" ht="18" customHeight="1" x14ac:dyDescent="0.2">
      <c r="B17" s="1927" t="s">
        <v>1600</v>
      </c>
      <c r="C17" s="1928"/>
      <c r="D17" s="1068" t="s">
        <v>81</v>
      </c>
      <c r="E17" s="1162" t="s">
        <v>81</v>
      </c>
      <c r="F17" s="1931" t="s">
        <v>81</v>
      </c>
      <c r="G17" s="1929" t="s">
        <v>81</v>
      </c>
      <c r="H17" s="1932" t="s">
        <v>81</v>
      </c>
      <c r="I17" s="194" t="s">
        <v>81</v>
      </c>
      <c r="J17" s="1068" t="s">
        <v>81</v>
      </c>
    </row>
    <row r="18" ht="18" customHeight="1" x14ac:dyDescent="0.2">
      <c r="B18" s="1933" t="s">
        <v>1602</v>
      </c>
      <c r="C18" s="1934"/>
      <c r="D18" s="1935"/>
      <c r="E18" s="1936"/>
      <c r="F18" s="1937"/>
      <c r="G18" s="1938"/>
      <c r="H18" s="1920" t="s">
        <v>81</v>
      </c>
      <c r="I18" s="1921" t="s">
        <v>81</v>
      </c>
      <c r="J18" s="1922" t="s">
        <v>81</v>
      </c>
    </row>
    <row r="19" ht="18" customHeight="1" x14ac:dyDescent="0.2">
      <c r="B19" s="1923" t="s">
        <v>1603</v>
      </c>
      <c r="C19" s="1916"/>
      <c r="D19" s="1917"/>
      <c r="E19" s="1918"/>
      <c r="F19" s="1919"/>
      <c r="G19" s="1917"/>
      <c r="H19" s="1924" t="s">
        <v>81</v>
      </c>
      <c r="I19" s="1939"/>
      <c r="J19" s="1926" t="s">
        <v>81</v>
      </c>
    </row>
    <row r="20" ht="18" customHeight="1" x14ac:dyDescent="0.2">
      <c r="B20" s="1927" t="s">
        <v>1599</v>
      </c>
      <c r="C20" s="1928"/>
      <c r="D20" s="1929" t="s">
        <v>81</v>
      </c>
      <c r="E20" s="1930" t="s">
        <v>81</v>
      </c>
      <c r="F20" s="1919"/>
      <c r="G20" s="1929" t="s">
        <v>81</v>
      </c>
      <c r="H20" s="1932" t="s">
        <v>81</v>
      </c>
      <c r="I20" s="1939"/>
      <c r="J20" s="1068" t="s">
        <v>81</v>
      </c>
    </row>
    <row r="21" ht="18" customHeight="1" x14ac:dyDescent="0.2">
      <c r="B21" s="1927" t="s">
        <v>1600</v>
      </c>
      <c r="C21" s="1928"/>
      <c r="D21" s="1068" t="s">
        <v>81</v>
      </c>
      <c r="E21" s="1162" t="s">
        <v>81</v>
      </c>
      <c r="F21" s="1919"/>
      <c r="G21" s="1929" t="s">
        <v>81</v>
      </c>
      <c r="H21" s="1932" t="s">
        <v>81</v>
      </c>
      <c r="I21" s="1939"/>
      <c r="J21" s="1068" t="s">
        <v>81</v>
      </c>
    </row>
    <row r="22" ht="18" customHeight="1" x14ac:dyDescent="0.2">
      <c r="B22" s="1923" t="s">
        <v>1604</v>
      </c>
      <c r="C22" s="1916"/>
      <c r="D22" s="1917"/>
      <c r="E22" s="1918"/>
      <c r="F22" s="1919"/>
      <c r="G22" s="1917"/>
      <c r="H22" s="1924" t="s">
        <v>81</v>
      </c>
      <c r="I22" s="1925" t="s">
        <v>81</v>
      </c>
      <c r="J22" s="1926" t="s">
        <v>81</v>
      </c>
    </row>
    <row r="23" ht="18" customHeight="1" x14ac:dyDescent="0.2">
      <c r="B23" s="1927" t="s">
        <v>1599</v>
      </c>
      <c r="C23" s="1928"/>
      <c r="D23" s="1929" t="s">
        <v>81</v>
      </c>
      <c r="E23" s="1930" t="s">
        <v>81</v>
      </c>
      <c r="F23" s="1931" t="s">
        <v>81</v>
      </c>
      <c r="G23" s="1929" t="s">
        <v>81</v>
      </c>
      <c r="H23" s="1932" t="s">
        <v>81</v>
      </c>
      <c r="I23" s="194" t="s">
        <v>81</v>
      </c>
      <c r="J23" s="1068" t="s">
        <v>81</v>
      </c>
    </row>
    <row r="24" ht="18" customHeight="1" x14ac:dyDescent="0.2">
      <c r="B24" s="1927" t="s">
        <v>1600</v>
      </c>
      <c r="C24" s="1928"/>
      <c r="D24" s="1068" t="s">
        <v>81</v>
      </c>
      <c r="E24" s="1162" t="s">
        <v>81</v>
      </c>
      <c r="F24" s="1931" t="s">
        <v>81</v>
      </c>
      <c r="G24" s="1929" t="s">
        <v>81</v>
      </c>
      <c r="H24" s="1932" t="s">
        <v>81</v>
      </c>
      <c r="I24" s="194" t="s">
        <v>81</v>
      </c>
      <c r="J24" s="1068" t="s">
        <v>81</v>
      </c>
    </row>
    <row r="25" ht="18" customHeight="1" x14ac:dyDescent="0.2">
      <c r="B25" s="1933" t="s">
        <v>1605</v>
      </c>
      <c r="C25" s="1940"/>
      <c r="D25" s="1941"/>
      <c r="E25" s="1942"/>
      <c r="F25" s="1943"/>
      <c r="G25" s="1935"/>
      <c r="H25" s="1920" t="s">
        <v>81</v>
      </c>
      <c r="I25" s="1921" t="s">
        <v>81</v>
      </c>
      <c r="J25" s="1944" t="s">
        <v>81</v>
      </c>
    </row>
    <row r="26" ht="18" customHeight="1" x14ac:dyDescent="0.2">
      <c r="B26" s="1923" t="s">
        <v>1606</v>
      </c>
      <c r="C26" s="1916"/>
      <c r="D26" s="1917"/>
      <c r="E26" s="1918"/>
      <c r="F26" s="1919"/>
      <c r="G26" s="1917"/>
      <c r="H26" s="1924" t="s">
        <v>81</v>
      </c>
      <c r="I26" s="1939"/>
      <c r="J26" s="1926" t="s">
        <v>81</v>
      </c>
    </row>
    <row r="27" ht="18" customHeight="1" x14ac:dyDescent="0.2">
      <c r="B27" s="1927" t="s">
        <v>1599</v>
      </c>
      <c r="C27" s="1928"/>
      <c r="D27" s="1929" t="s">
        <v>81</v>
      </c>
      <c r="E27" s="1930" t="s">
        <v>81</v>
      </c>
      <c r="F27" s="1919"/>
      <c r="G27" s="1929" t="s">
        <v>81</v>
      </c>
      <c r="H27" s="1932" t="s">
        <v>81</v>
      </c>
      <c r="I27" s="1939"/>
      <c r="J27" s="1068" t="s">
        <v>81</v>
      </c>
    </row>
    <row r="28" ht="18" customHeight="1" x14ac:dyDescent="0.2">
      <c r="B28" s="1927" t="s">
        <v>1600</v>
      </c>
      <c r="C28" s="1928"/>
      <c r="D28" s="1068" t="s">
        <v>81</v>
      </c>
      <c r="E28" s="1162" t="s">
        <v>81</v>
      </c>
      <c r="F28" s="1919"/>
      <c r="G28" s="1929" t="s">
        <v>81</v>
      </c>
      <c r="H28" s="1932" t="s">
        <v>81</v>
      </c>
      <c r="I28" s="1939"/>
      <c r="J28" s="1068" t="s">
        <v>81</v>
      </c>
    </row>
    <row r="29" ht="18" customHeight="1" x14ac:dyDescent="0.2">
      <c r="B29" s="1923" t="s">
        <v>1607</v>
      </c>
      <c r="C29" s="1916"/>
      <c r="D29" s="1917"/>
      <c r="E29" s="1918"/>
      <c r="F29" s="1919"/>
      <c r="G29" s="1917"/>
      <c r="H29" s="1924" t="s">
        <v>81</v>
      </c>
      <c r="I29" s="1925" t="s">
        <v>81</v>
      </c>
      <c r="J29" s="1926" t="s">
        <v>81</v>
      </c>
    </row>
    <row r="30" ht="18" customHeight="1" x14ac:dyDescent="0.2">
      <c r="B30" s="1927" t="s">
        <v>1599</v>
      </c>
      <c r="C30" s="1928"/>
      <c r="D30" s="1929" t="s">
        <v>81</v>
      </c>
      <c r="E30" s="1930" t="s">
        <v>81</v>
      </c>
      <c r="F30" s="1931" t="s">
        <v>81</v>
      </c>
      <c r="G30" s="1929" t="s">
        <v>81</v>
      </c>
      <c r="H30" s="1932" t="s">
        <v>81</v>
      </c>
      <c r="I30" s="194" t="s">
        <v>81</v>
      </c>
      <c r="J30" s="1068" t="s">
        <v>81</v>
      </c>
    </row>
    <row r="31" ht="18" customHeight="1" x14ac:dyDescent="0.2">
      <c r="B31" s="1927" t="s">
        <v>1600</v>
      </c>
      <c r="C31" s="1928"/>
      <c r="D31" s="1068" t="s">
        <v>81</v>
      </c>
      <c r="E31" s="1162" t="s">
        <v>81</v>
      </c>
      <c r="F31" s="1931" t="s">
        <v>81</v>
      </c>
      <c r="G31" s="1929" t="s">
        <v>81</v>
      </c>
      <c r="H31" s="1932" t="s">
        <v>81</v>
      </c>
      <c r="I31" s="194" t="s">
        <v>81</v>
      </c>
      <c r="J31" s="1068" t="s">
        <v>81</v>
      </c>
    </row>
    <row r="32" ht="18" customHeight="1" x14ac:dyDescent="0.2">
      <c r="B32" s="1933" t="s">
        <v>1608</v>
      </c>
      <c r="C32" s="1945"/>
      <c r="D32" s="1946"/>
      <c r="E32" s="1947"/>
      <c r="F32" s="1948"/>
      <c r="G32" s="1949"/>
      <c r="H32" s="1920" t="s">
        <v>81</v>
      </c>
      <c r="I32" s="1921" t="s">
        <v>81</v>
      </c>
      <c r="J32" s="1944">
        <v>0.0009685</v>
      </c>
    </row>
    <row r="33" ht="18" customHeight="1" x14ac:dyDescent="0.2">
      <c r="B33" s="1950" t="s">
        <v>1609</v>
      </c>
      <c r="C33" s="1928"/>
      <c r="D33" s="1951"/>
      <c r="E33" s="1952"/>
      <c r="F33" s="1953"/>
      <c r="G33" s="1954"/>
      <c r="H33" s="1924" t="s">
        <v>81</v>
      </c>
      <c r="I33" s="1925" t="s">
        <v>81</v>
      </c>
      <c r="J33" s="1926" t="s">
        <v>81</v>
      </c>
    </row>
    <row r="34" ht="18" customHeight="1" x14ac:dyDescent="0.2">
      <c r="B34" s="1927" t="s">
        <v>1599</v>
      </c>
      <c r="C34" s="1928"/>
      <c r="D34" s="1955" t="s">
        <v>81</v>
      </c>
      <c r="E34" s="1956" t="s">
        <v>81</v>
      </c>
      <c r="F34" s="1957" t="s">
        <v>81</v>
      </c>
      <c r="G34" s="1955" t="s">
        <v>81</v>
      </c>
      <c r="H34" s="1958" t="s">
        <v>81</v>
      </c>
      <c r="I34" s="1957" t="s">
        <v>81</v>
      </c>
      <c r="J34" s="1955" t="s">
        <v>81</v>
      </c>
    </row>
    <row r="35" ht="18" customHeight="1" x14ac:dyDescent="0.2">
      <c r="B35" s="1927" t="s">
        <v>1600</v>
      </c>
      <c r="C35" s="1928"/>
      <c r="D35" s="1955" t="s">
        <v>81</v>
      </c>
      <c r="E35" s="1956" t="s">
        <v>81</v>
      </c>
      <c r="F35" s="1957" t="s">
        <v>81</v>
      </c>
      <c r="G35" s="1955" t="s">
        <v>81</v>
      </c>
      <c r="H35" s="1958" t="s">
        <v>81</v>
      </c>
      <c r="I35" s="1957" t="s">
        <v>81</v>
      </c>
      <c r="J35" s="1955" t="s">
        <v>81</v>
      </c>
    </row>
    <row r="36" ht="18" customHeight="1" x14ac:dyDescent="0.2">
      <c r="B36" s="1959" t="s">
        <v>1610</v>
      </c>
      <c r="C36" s="1928"/>
      <c r="D36" s="1951"/>
      <c r="E36" s="1952"/>
      <c r="F36" s="1953"/>
      <c r="G36" s="1954"/>
      <c r="H36" s="1924" t="s">
        <v>81</v>
      </c>
      <c r="I36" s="1925" t="s">
        <v>81</v>
      </c>
      <c r="J36" s="1926" t="s">
        <v>81</v>
      </c>
    </row>
    <row r="37" ht="18" customHeight="1" x14ac:dyDescent="0.2">
      <c r="B37" s="1927" t="s">
        <v>1599</v>
      </c>
      <c r="C37" s="1928"/>
      <c r="D37" s="1955" t="s">
        <v>81</v>
      </c>
      <c r="E37" s="1956" t="s">
        <v>81</v>
      </c>
      <c r="F37" s="1957" t="s">
        <v>81</v>
      </c>
      <c r="G37" s="1955" t="s">
        <v>81</v>
      </c>
      <c r="H37" s="1958" t="s">
        <v>81</v>
      </c>
      <c r="I37" s="1957" t="s">
        <v>81</v>
      </c>
      <c r="J37" s="1955" t="s">
        <v>81</v>
      </c>
    </row>
    <row r="38" ht="18" customHeight="1" x14ac:dyDescent="0.2">
      <c r="B38" s="1927" t="s">
        <v>1600</v>
      </c>
      <c r="C38" s="1928"/>
      <c r="D38" s="1955" t="s">
        <v>81</v>
      </c>
      <c r="E38" s="1956" t="s">
        <v>81</v>
      </c>
      <c r="F38" s="1957" t="s">
        <v>81</v>
      </c>
      <c r="G38" s="1955" t="s">
        <v>81</v>
      </c>
      <c r="H38" s="1958" t="s">
        <v>81</v>
      </c>
      <c r="I38" s="1957" t="s">
        <v>81</v>
      </c>
      <c r="J38" s="1955" t="s">
        <v>81</v>
      </c>
    </row>
    <row r="39" ht="18" customHeight="1" x14ac:dyDescent="0.2">
      <c r="B39" s="1959" t="s">
        <v>1611</v>
      </c>
      <c r="C39" s="1928"/>
      <c r="D39" s="1951"/>
      <c r="E39" s="1952"/>
      <c r="F39" s="1953"/>
      <c r="G39" s="1954"/>
      <c r="H39" s="1924" t="s">
        <v>81</v>
      </c>
      <c r="I39" s="1925" t="s">
        <v>81</v>
      </c>
      <c r="J39" s="1926" t="s">
        <v>81</v>
      </c>
    </row>
    <row r="40" ht="18" customHeight="1" x14ac:dyDescent="0.2">
      <c r="B40" s="1927" t="s">
        <v>1599</v>
      </c>
      <c r="C40" s="1928"/>
      <c r="D40" s="1955" t="s">
        <v>81</v>
      </c>
      <c r="E40" s="1956" t="s">
        <v>81</v>
      </c>
      <c r="F40" s="1957" t="s">
        <v>81</v>
      </c>
      <c r="G40" s="1955" t="s">
        <v>81</v>
      </c>
      <c r="H40" s="1958" t="s">
        <v>81</v>
      </c>
      <c r="I40" s="1957" t="s">
        <v>81</v>
      </c>
      <c r="J40" s="1955" t="s">
        <v>81</v>
      </c>
    </row>
    <row r="41" ht="18" customHeight="1" x14ac:dyDescent="0.2">
      <c r="B41" s="1927" t="s">
        <v>1600</v>
      </c>
      <c r="C41" s="1928"/>
      <c r="D41" s="1955" t="s">
        <v>81</v>
      </c>
      <c r="E41" s="1956" t="s">
        <v>81</v>
      </c>
      <c r="F41" s="1957" t="s">
        <v>81</v>
      </c>
      <c r="G41" s="1955" t="s">
        <v>81</v>
      </c>
      <c r="H41" s="1958" t="s">
        <v>81</v>
      </c>
      <c r="I41" s="1957" t="s">
        <v>81</v>
      </c>
      <c r="J41" s="1955" t="s">
        <v>81</v>
      </c>
    </row>
    <row r="42" ht="18" customHeight="1" x14ac:dyDescent="0.2">
      <c r="B42" s="1959" t="s">
        <v>1612</v>
      </c>
      <c r="C42" s="1928"/>
      <c r="D42" s="1951"/>
      <c r="E42" s="1952"/>
      <c r="F42" s="1953"/>
      <c r="G42" s="1954"/>
      <c r="H42" s="1924" t="s">
        <v>81</v>
      </c>
      <c r="I42" s="1925" t="s">
        <v>81</v>
      </c>
      <c r="J42" s="1926" t="s">
        <v>81</v>
      </c>
    </row>
    <row r="43" ht="18" customHeight="1" x14ac:dyDescent="0.2">
      <c r="B43" s="1927" t="s">
        <v>1599</v>
      </c>
      <c r="C43" s="1928"/>
      <c r="D43" s="1955" t="s">
        <v>81</v>
      </c>
      <c r="E43" s="1956" t="s">
        <v>81</v>
      </c>
      <c r="F43" s="1957" t="s">
        <v>81</v>
      </c>
      <c r="G43" s="1955" t="s">
        <v>81</v>
      </c>
      <c r="H43" s="1958" t="s">
        <v>81</v>
      </c>
      <c r="I43" s="1957" t="s">
        <v>81</v>
      </c>
      <c r="J43" s="1955" t="s">
        <v>81</v>
      </c>
    </row>
    <row r="44" ht="18" customHeight="1" x14ac:dyDescent="0.2">
      <c r="B44" s="1927" t="s">
        <v>1600</v>
      </c>
      <c r="C44" s="1928"/>
      <c r="D44" s="1955" t="s">
        <v>81</v>
      </c>
      <c r="E44" s="1956" t="s">
        <v>81</v>
      </c>
      <c r="F44" s="1957" t="s">
        <v>81</v>
      </c>
      <c r="G44" s="1955" t="s">
        <v>81</v>
      </c>
      <c r="H44" s="1958" t="s">
        <v>81</v>
      </c>
      <c r="I44" s="1957" t="s">
        <v>81</v>
      </c>
      <c r="J44" s="1955" t="s">
        <v>81</v>
      </c>
    </row>
    <row r="45" ht="18" customHeight="1" x14ac:dyDescent="0.2">
      <c r="B45" s="1950" t="s">
        <v>1613</v>
      </c>
      <c r="C45" s="1960"/>
      <c r="D45" s="1961"/>
      <c r="E45" s="1962"/>
      <c r="F45" s="1963"/>
      <c r="G45" s="1961"/>
      <c r="H45" s="1958" t="s">
        <v>81</v>
      </c>
      <c r="I45" s="1957" t="s">
        <v>81</v>
      </c>
      <c r="J45" s="1955">
        <v>0.0009685</v>
      </c>
    </row>
    <row r="46" ht="18" customHeight="1" x14ac:dyDescent="0.2">
      <c r="B46" s="1927" t="s">
        <v>1599</v>
      </c>
      <c r="C46" s="1928"/>
      <c r="D46" s="1955" t="s">
        <v>81</v>
      </c>
      <c r="E46" s="1956" t="s">
        <v>81</v>
      </c>
      <c r="F46" s="1957" t="s">
        <v>81</v>
      </c>
      <c r="G46" s="1955" t="s">
        <v>81</v>
      </c>
      <c r="H46" s="1958" t="s">
        <v>81</v>
      </c>
      <c r="I46" s="1957" t="s">
        <v>81</v>
      </c>
      <c r="J46" s="1955" t="s">
        <v>81</v>
      </c>
    </row>
    <row r="47" ht="18" customHeight="1" x14ac:dyDescent="0.2">
      <c r="B47" s="1927" t="s">
        <v>1600</v>
      </c>
      <c r="C47" s="1928"/>
      <c r="D47" s="1955">
        <v>0.005</v>
      </c>
      <c r="E47" s="1956" t="s">
        <v>81</v>
      </c>
      <c r="F47" s="1957" t="s">
        <v>81</v>
      </c>
      <c r="G47" s="1955">
        <v>193.7</v>
      </c>
      <c r="H47" s="1958" t="s">
        <v>81</v>
      </c>
      <c r="I47" s="1957" t="s">
        <v>81</v>
      </c>
      <c r="J47" s="1955">
        <v>0.0009685</v>
      </c>
    </row>
    <row r="48" ht="18" customHeight="1" x14ac:dyDescent="0.2">
      <c r="B48" s="1959" t="s">
        <v>1614</v>
      </c>
      <c r="C48" s="1928"/>
      <c r="D48" s="1951"/>
      <c r="E48" s="1952"/>
      <c r="F48" s="1953"/>
      <c r="G48" s="1954"/>
      <c r="H48" s="1924" t="s">
        <v>81</v>
      </c>
      <c r="I48" s="1925" t="s">
        <v>81</v>
      </c>
      <c r="J48" s="1926" t="s">
        <v>81</v>
      </c>
    </row>
    <row r="49" ht="18" customHeight="1" x14ac:dyDescent="0.2">
      <c r="B49" s="1927" t="s">
        <v>1599</v>
      </c>
      <c r="C49" s="1928"/>
      <c r="D49" s="1955" t="s">
        <v>81</v>
      </c>
      <c r="E49" s="1956" t="s">
        <v>81</v>
      </c>
      <c r="F49" s="1957" t="s">
        <v>81</v>
      </c>
      <c r="G49" s="1955" t="s">
        <v>81</v>
      </c>
      <c r="H49" s="1958" t="s">
        <v>81</v>
      </c>
      <c r="I49" s="1957" t="s">
        <v>81</v>
      </c>
      <c r="J49" s="1955" t="s">
        <v>81</v>
      </c>
    </row>
    <row r="50" ht="18" customHeight="1" x14ac:dyDescent="0.2">
      <c r="B50" s="1927" t="s">
        <v>1600</v>
      </c>
      <c r="C50" s="1928"/>
      <c r="D50" s="1955" t="s">
        <v>81</v>
      </c>
      <c r="E50" s="1956" t="s">
        <v>81</v>
      </c>
      <c r="F50" s="1957" t="s">
        <v>81</v>
      </c>
      <c r="G50" s="1955" t="s">
        <v>81</v>
      </c>
      <c r="H50" s="1958" t="s">
        <v>81</v>
      </c>
      <c r="I50" s="1957" t="s">
        <v>81</v>
      </c>
      <c r="J50" s="1955" t="s">
        <v>81</v>
      </c>
    </row>
    <row r="51" ht="18" customHeight="1" x14ac:dyDescent="0.2">
      <c r="B51" s="1959" t="s">
        <v>1615</v>
      </c>
      <c r="C51" s="1928"/>
      <c r="D51" s="1951"/>
      <c r="E51" s="1952"/>
      <c r="F51" s="1953"/>
      <c r="G51" s="1954"/>
      <c r="H51" s="1924" t="s">
        <v>81</v>
      </c>
      <c r="I51" s="1925" t="s">
        <v>81</v>
      </c>
      <c r="J51" s="1926" t="s">
        <v>81</v>
      </c>
    </row>
    <row r="52" ht="18" customHeight="1" x14ac:dyDescent="0.2">
      <c r="B52" s="1927" t="s">
        <v>1599</v>
      </c>
      <c r="C52" s="1928"/>
      <c r="D52" s="1955" t="s">
        <v>81</v>
      </c>
      <c r="E52" s="1956" t="s">
        <v>81</v>
      </c>
      <c r="F52" s="1957" t="s">
        <v>81</v>
      </c>
      <c r="G52" s="1955" t="s">
        <v>81</v>
      </c>
      <c r="H52" s="1958" t="s">
        <v>81</v>
      </c>
      <c r="I52" s="1957" t="s">
        <v>81</v>
      </c>
      <c r="J52" s="1955" t="s">
        <v>81</v>
      </c>
    </row>
    <row r="53" ht="18" customHeight="1" x14ac:dyDescent="0.2">
      <c r="B53" s="1927" t="s">
        <v>1600</v>
      </c>
      <c r="C53" s="1928"/>
      <c r="D53" s="1955" t="s">
        <v>81</v>
      </c>
      <c r="E53" s="1956" t="s">
        <v>81</v>
      </c>
      <c r="F53" s="1957" t="s">
        <v>81</v>
      </c>
      <c r="G53" s="1955" t="s">
        <v>81</v>
      </c>
      <c r="H53" s="1958" t="s">
        <v>81</v>
      </c>
      <c r="I53" s="1957" t="s">
        <v>81</v>
      </c>
      <c r="J53" s="1955" t="s">
        <v>81</v>
      </c>
    </row>
    <row r="54" ht="18" customHeight="1" x14ac:dyDescent="0.2">
      <c r="B54" s="1959" t="s">
        <v>1616</v>
      </c>
      <c r="C54" s="1928"/>
      <c r="D54" s="1951"/>
      <c r="E54" s="1952"/>
      <c r="F54" s="1953"/>
      <c r="G54" s="1954"/>
      <c r="H54" s="1924" t="s">
        <v>81</v>
      </c>
      <c r="I54" s="1925" t="s">
        <v>81</v>
      </c>
      <c r="J54" s="1926">
        <v>0.0009685</v>
      </c>
    </row>
    <row r="55" ht="18" customHeight="1" x14ac:dyDescent="0.2">
      <c r="B55" s="1927" t="s">
        <v>1599</v>
      </c>
      <c r="C55" s="1928"/>
      <c r="D55" s="1955" t="s">
        <v>81</v>
      </c>
      <c r="E55" s="1956" t="s">
        <v>81</v>
      </c>
      <c r="F55" s="1957" t="s">
        <v>81</v>
      </c>
      <c r="G55" s="1955" t="s">
        <v>81</v>
      </c>
      <c r="H55" s="1958" t="s">
        <v>81</v>
      </c>
      <c r="I55" s="1957" t="s">
        <v>81</v>
      </c>
      <c r="J55" s="1955" t="s">
        <v>81</v>
      </c>
    </row>
    <row r="56" ht="18" customHeight="1" x14ac:dyDescent="0.2">
      <c r="B56" s="1927" t="s">
        <v>1600</v>
      </c>
      <c r="C56" s="1928"/>
      <c r="D56" s="1955">
        <v>0.005</v>
      </c>
      <c r="E56" s="1956" t="s">
        <v>81</v>
      </c>
      <c r="F56" s="1957" t="s">
        <v>81</v>
      </c>
      <c r="G56" s="1955">
        <v>193.7</v>
      </c>
      <c r="H56" s="1958" t="s">
        <v>81</v>
      </c>
      <c r="I56" s="1957" t="s">
        <v>81</v>
      </c>
      <c r="J56" s="1955">
        <v>0.0009685</v>
      </c>
    </row>
    <row r="57" ht="18" customHeight="1" x14ac:dyDescent="0.2">
      <c r="B57" s="1933" t="s">
        <v>1617</v>
      </c>
      <c r="C57" s="1940"/>
      <c r="D57" s="1941"/>
      <c r="E57" s="1942"/>
      <c r="F57" s="1943"/>
      <c r="G57" s="1935"/>
      <c r="H57" s="1920" t="s">
        <v>81</v>
      </c>
      <c r="I57" s="1921" t="s">
        <v>81</v>
      </c>
      <c r="J57" s="1944" t="s">
        <v>81</v>
      </c>
    </row>
    <row r="58" ht="18" customHeight="1" x14ac:dyDescent="0.2">
      <c r="B58" s="1923" t="s">
        <v>1618</v>
      </c>
      <c r="C58" s="1916"/>
      <c r="D58" s="1917"/>
      <c r="E58" s="1918"/>
      <c r="F58" s="1919"/>
      <c r="G58" s="1917"/>
      <c r="H58" s="1924" t="s">
        <v>81</v>
      </c>
      <c r="I58" s="1925" t="s">
        <v>81</v>
      </c>
      <c r="J58" s="1926" t="s">
        <v>81</v>
      </c>
    </row>
    <row r="59" ht="18" customHeight="1" x14ac:dyDescent="0.2">
      <c r="B59" s="1927" t="s">
        <v>1599</v>
      </c>
      <c r="C59" s="1928"/>
      <c r="D59" s="1929" t="s">
        <v>81</v>
      </c>
      <c r="E59" s="1930" t="s">
        <v>81</v>
      </c>
      <c r="F59" s="1931" t="s">
        <v>81</v>
      </c>
      <c r="G59" s="1929" t="s">
        <v>81</v>
      </c>
      <c r="H59" s="1932" t="s">
        <v>81</v>
      </c>
      <c r="I59" s="194" t="s">
        <v>81</v>
      </c>
      <c r="J59" s="1068" t="s">
        <v>81</v>
      </c>
    </row>
    <row r="60" ht="18" customHeight="1" x14ac:dyDescent="0.2">
      <c r="B60" s="1927" t="s">
        <v>1600</v>
      </c>
      <c r="C60" s="1928"/>
      <c r="D60" s="1068" t="s">
        <v>81</v>
      </c>
      <c r="E60" s="1162" t="s">
        <v>81</v>
      </c>
      <c r="F60" s="1931" t="s">
        <v>81</v>
      </c>
      <c r="G60" s="1929" t="s">
        <v>81</v>
      </c>
      <c r="H60" s="1932" t="s">
        <v>81</v>
      </c>
      <c r="I60" s="194" t="s">
        <v>81</v>
      </c>
      <c r="J60" s="1068" t="s">
        <v>81</v>
      </c>
    </row>
    <row r="61" ht="18" customHeight="1" x14ac:dyDescent="0.2">
      <c r="B61" s="1923" t="s">
        <v>1619</v>
      </c>
      <c r="C61" s="1916"/>
      <c r="D61" s="1917"/>
      <c r="E61" s="1918"/>
      <c r="F61" s="1919"/>
      <c r="G61" s="1917"/>
      <c r="H61" s="1924" t="s">
        <v>81</v>
      </c>
      <c r="I61" s="1925" t="s">
        <v>81</v>
      </c>
      <c r="J61" s="1926" t="s">
        <v>81</v>
      </c>
    </row>
    <row r="62" ht="18" customHeight="1" x14ac:dyDescent="0.2">
      <c r="B62" s="1927" t="s">
        <v>1599</v>
      </c>
      <c r="C62" s="1928"/>
      <c r="D62" s="1929" t="s">
        <v>81</v>
      </c>
      <c r="E62" s="1930" t="s">
        <v>81</v>
      </c>
      <c r="F62" s="1931" t="s">
        <v>81</v>
      </c>
      <c r="G62" s="1929" t="s">
        <v>81</v>
      </c>
      <c r="H62" s="1932" t="s">
        <v>81</v>
      </c>
      <c r="I62" s="194" t="s">
        <v>81</v>
      </c>
      <c r="J62" s="1068" t="s">
        <v>81</v>
      </c>
    </row>
    <row r="63" ht="18" customHeight="1" x14ac:dyDescent="0.2">
      <c r="B63" s="1927" t="s">
        <v>1600</v>
      </c>
      <c r="C63" s="1928"/>
      <c r="D63" s="1068" t="s">
        <v>81</v>
      </c>
      <c r="E63" s="1162" t="s">
        <v>81</v>
      </c>
      <c r="F63" s="1931" t="s">
        <v>81</v>
      </c>
      <c r="G63" s="1929" t="s">
        <v>81</v>
      </c>
      <c r="H63" s="1932" t="s">
        <v>81</v>
      </c>
      <c r="I63" s="194" t="s">
        <v>81</v>
      </c>
      <c r="J63" s="1068" t="s">
        <v>81</v>
      </c>
    </row>
    <row r="64" ht="18" customHeight="1" x14ac:dyDescent="0.2">
      <c r="B64" s="1933" t="s">
        <v>1620</v>
      </c>
      <c r="C64" s="1940"/>
      <c r="D64" s="1941"/>
      <c r="E64" s="1942"/>
      <c r="F64" s="1943"/>
      <c r="G64" s="1935"/>
      <c r="H64" s="1920" t="s">
        <v>81</v>
      </c>
      <c r="I64" s="1921" t="s">
        <v>81</v>
      </c>
      <c r="J64" s="1944" t="s">
        <v>81</v>
      </c>
    </row>
    <row r="65" ht="18" customHeight="1" x14ac:dyDescent="0.2">
      <c r="B65" s="1923" t="s">
        <v>1621</v>
      </c>
      <c r="C65" s="1916"/>
      <c r="D65" s="1917"/>
      <c r="E65" s="1918"/>
      <c r="F65" s="1919"/>
      <c r="G65" s="1917"/>
      <c r="H65" s="1924" t="s">
        <v>81</v>
      </c>
      <c r="I65" s="1925" t="s">
        <v>81</v>
      </c>
      <c r="J65" s="1926" t="s">
        <v>81</v>
      </c>
    </row>
    <row r="66" ht="18" customHeight="1" x14ac:dyDescent="0.2">
      <c r="B66" s="1927" t="s">
        <v>1599</v>
      </c>
      <c r="C66" s="1928"/>
      <c r="D66" s="1929" t="s">
        <v>81</v>
      </c>
      <c r="E66" s="1930" t="s">
        <v>81</v>
      </c>
      <c r="F66" s="1931" t="s">
        <v>81</v>
      </c>
      <c r="G66" s="1929" t="s">
        <v>81</v>
      </c>
      <c r="H66" s="1932" t="s">
        <v>81</v>
      </c>
      <c r="I66" s="194" t="s">
        <v>81</v>
      </c>
      <c r="J66" s="1068" t="s">
        <v>81</v>
      </c>
    </row>
    <row r="67" ht="18" customHeight="1" x14ac:dyDescent="0.2">
      <c r="B67" s="1927" t="s">
        <v>1600</v>
      </c>
      <c r="C67" s="1928"/>
      <c r="D67" s="1068" t="s">
        <v>81</v>
      </c>
      <c r="E67" s="1162" t="s">
        <v>81</v>
      </c>
      <c r="F67" s="1931" t="s">
        <v>81</v>
      </c>
      <c r="G67" s="1929" t="s">
        <v>81</v>
      </c>
      <c r="H67" s="1932" t="s">
        <v>81</v>
      </c>
      <c r="I67" s="194" t="s">
        <v>81</v>
      </c>
      <c r="J67" s="1068" t="s">
        <v>81</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3.3493936427145385</v>
      </c>
      <c r="D10" s="1983">
        <v>72.78083576333029</v>
      </c>
      <c r="E10" s="1984">
        <v>0.223486828348381</v>
      </c>
      <c r="F10" s="1983" t="s">
        <v>81</v>
      </c>
      <c r="G10" s="1982">
        <v>0.0011762855690150755</v>
      </c>
      <c r="H10" s="1985" t="s">
        <v>81</v>
      </c>
      <c r="I10" s="1986">
        <v>0.0011762855690150755</v>
      </c>
    </row>
    <row r="11" ht="18" customHeight="1" x14ac:dyDescent="0.2">
      <c r="B11" s="1981" t="s">
        <v>1644</v>
      </c>
      <c r="C11" s="1987" t="s">
        <v>81</v>
      </c>
      <c r="D11" s="1922" t="s">
        <v>81</v>
      </c>
      <c r="E11" s="1987" t="s">
        <v>81</v>
      </c>
      <c r="F11" s="1922" t="s">
        <v>81</v>
      </c>
      <c r="G11" s="1987" t="s">
        <v>81</v>
      </c>
      <c r="H11" s="1921" t="s">
        <v>81</v>
      </c>
      <c r="I11" s="1922" t="s">
        <v>81</v>
      </c>
    </row>
    <row r="12" ht="18" customHeight="1" x14ac:dyDescent="0.2">
      <c r="B12" s="1988" t="s">
        <v>1645</v>
      </c>
      <c r="C12" s="1989" t="s">
        <v>81</v>
      </c>
      <c r="D12" s="1990" t="s">
        <v>81</v>
      </c>
      <c r="E12" s="1930" t="s">
        <v>81</v>
      </c>
      <c r="F12" s="1929" t="s">
        <v>81</v>
      </c>
      <c r="G12" s="1989" t="s">
        <v>81</v>
      </c>
      <c r="H12" s="1991" t="s">
        <v>81</v>
      </c>
      <c r="I12" s="1955" t="s">
        <v>81</v>
      </c>
    </row>
    <row r="13" ht="18" customHeight="1" x14ac:dyDescent="0.2">
      <c r="B13" s="1988" t="s">
        <v>1646</v>
      </c>
      <c r="C13" s="1956" t="s">
        <v>81</v>
      </c>
      <c r="D13" s="1955" t="s">
        <v>81</v>
      </c>
      <c r="E13" s="1956" t="s">
        <v>81</v>
      </c>
      <c r="F13" s="1955" t="s">
        <v>81</v>
      </c>
      <c r="G13" s="1956" t="s">
        <v>81</v>
      </c>
      <c r="H13" s="1957" t="s">
        <v>81</v>
      </c>
      <c r="I13" s="1955" t="s">
        <v>81</v>
      </c>
    </row>
    <row r="14" ht="18" customHeight="1" x14ac:dyDescent="0.2">
      <c r="B14" s="1992" t="s">
        <v>1647</v>
      </c>
      <c r="C14" s="1993">
        <v>1.137433352</v>
      </c>
      <c r="D14" s="1926">
        <v>43.0016955427829</v>
      </c>
      <c r="E14" s="1993">
        <v>0.37805903499463095</v>
      </c>
      <c r="F14" s="1926" t="s">
        <v>81</v>
      </c>
      <c r="G14" s="1993">
        <v>0.000675740929958016</v>
      </c>
      <c r="H14" s="1925" t="s">
        <v>81</v>
      </c>
      <c r="I14" s="1926">
        <v>0.000675740929958016</v>
      </c>
    </row>
    <row r="15" ht="18" customHeight="1" x14ac:dyDescent="0.2">
      <c r="B15" s="1988" t="s">
        <v>1648</v>
      </c>
      <c r="C15" s="1956">
        <v>1.137433352</v>
      </c>
      <c r="D15" s="1955">
        <v>43.0016955427829</v>
      </c>
      <c r="E15" s="1956">
        <v>0.37805903499463095</v>
      </c>
      <c r="F15" s="1955" t="s">
        <v>81</v>
      </c>
      <c r="G15" s="1956">
        <v>0.000675740929958016</v>
      </c>
      <c r="H15" s="1957" t="s">
        <v>81</v>
      </c>
      <c r="I15" s="1955">
        <v>0.000675740929958016</v>
      </c>
    </row>
    <row r="16" ht="18" customHeight="1" x14ac:dyDescent="0.2">
      <c r="B16" s="1994" t="s">
        <v>1649</v>
      </c>
      <c r="C16" s="1995">
        <v>1.137433352</v>
      </c>
      <c r="D16" s="1996">
        <v>43.0016955427829</v>
      </c>
      <c r="E16" s="1956">
        <v>0.37805903499463095</v>
      </c>
      <c r="F16" s="1955" t="s">
        <v>81</v>
      </c>
      <c r="G16" s="1995">
        <v>0.000675740929958016</v>
      </c>
      <c r="H16" s="1997" t="s">
        <v>81</v>
      </c>
      <c r="I16" s="1955">
        <v>0.000675740929958016</v>
      </c>
    </row>
    <row r="17" ht="18" customHeight="1" x14ac:dyDescent="0.2">
      <c r="B17" s="1994" t="s">
        <v>1650</v>
      </c>
      <c r="C17" s="1995" t="s">
        <v>81</v>
      </c>
      <c r="D17" s="1996" t="s">
        <v>81</v>
      </c>
      <c r="E17" s="1956" t="s">
        <v>81</v>
      </c>
      <c r="F17" s="1955" t="s">
        <v>81</v>
      </c>
      <c r="G17" s="1995" t="s">
        <v>81</v>
      </c>
      <c r="H17" s="1997" t="s">
        <v>81</v>
      </c>
      <c r="I17" s="1955" t="s">
        <v>81</v>
      </c>
    </row>
    <row r="18" ht="18" customHeight="1" x14ac:dyDescent="0.2">
      <c r="B18" s="1992" t="s">
        <v>1651</v>
      </c>
      <c r="C18" s="1993">
        <v>1.7636376370576121</v>
      </c>
      <c r="D18" s="1926" t="s">
        <v>81</v>
      </c>
      <c r="E18" s="1993" t="s">
        <v>81</v>
      </c>
      <c r="F18" s="1926" t="s">
        <v>81</v>
      </c>
      <c r="G18" s="1993" t="s">
        <v>81</v>
      </c>
      <c r="H18" s="1925" t="s">
        <v>81</v>
      </c>
      <c r="I18" s="1926" t="s">
        <v>81</v>
      </c>
    </row>
    <row r="19" ht="18" customHeight="1" x14ac:dyDescent="0.2">
      <c r="B19" s="1988" t="s">
        <v>1652</v>
      </c>
      <c r="C19" s="1989">
        <v>0.0018106283679219</v>
      </c>
      <c r="D19" s="1990" t="s">
        <v>81</v>
      </c>
      <c r="E19" s="1930" t="s">
        <v>81</v>
      </c>
      <c r="F19" s="1929" t="s">
        <v>81</v>
      </c>
      <c r="G19" s="1989" t="s">
        <v>81</v>
      </c>
      <c r="H19" s="1991" t="s">
        <v>81</v>
      </c>
      <c r="I19" s="1955" t="s">
        <v>81</v>
      </c>
    </row>
    <row r="20" ht="18" customHeight="1" x14ac:dyDescent="0.2">
      <c r="B20" s="1988" t="s">
        <v>1653</v>
      </c>
      <c r="C20" s="1956">
        <v>1.76182700868969</v>
      </c>
      <c r="D20" s="1955" t="s">
        <v>81</v>
      </c>
      <c r="E20" s="1956" t="s">
        <v>81</v>
      </c>
      <c r="F20" s="1955" t="s">
        <v>81</v>
      </c>
      <c r="G20" s="1956" t="s">
        <v>81</v>
      </c>
      <c r="H20" s="1957" t="s">
        <v>81</v>
      </c>
      <c r="I20" s="1955" t="s">
        <v>81</v>
      </c>
    </row>
    <row r="21" ht="18" customHeight="1" x14ac:dyDescent="0.2">
      <c r="B21" s="1992" t="s">
        <v>1654</v>
      </c>
      <c r="C21" s="1993">
        <v>0.0066143</v>
      </c>
      <c r="D21" s="1926">
        <v>0.4012675333333331</v>
      </c>
      <c r="E21" s="1993">
        <v>0.6066666666666669</v>
      </c>
      <c r="F21" s="1926" t="s">
        <v>81</v>
      </c>
      <c r="G21" s="1993">
        <v>0.00000630563266666667</v>
      </c>
      <c r="H21" s="1925" t="s">
        <v>81</v>
      </c>
      <c r="I21" s="1926">
        <v>0.00000630563266666667</v>
      </c>
    </row>
    <row r="22" ht="18" customHeight="1" x14ac:dyDescent="0.2">
      <c r="B22" s="1988" t="s">
        <v>1655</v>
      </c>
      <c r="C22" s="1989">
        <v>0.0016143</v>
      </c>
      <c r="D22" s="1990">
        <v>0.0979342000000001</v>
      </c>
      <c r="E22" s="1930">
        <v>0.6066666666666667</v>
      </c>
      <c r="F22" s="1929" t="s">
        <v>81</v>
      </c>
      <c r="G22" s="1989">
        <v>0.000001538966</v>
      </c>
      <c r="H22" s="1991" t="s">
        <v>81</v>
      </c>
      <c r="I22" s="1955">
        <v>0.000001538966</v>
      </c>
    </row>
    <row r="23" ht="18" customHeight="1" x14ac:dyDescent="0.2">
      <c r="B23" s="1988" t="s">
        <v>1656</v>
      </c>
      <c r="C23" s="1956">
        <v>0.005</v>
      </c>
      <c r="D23" s="1955">
        <v>0.303333333333333</v>
      </c>
      <c r="E23" s="1956">
        <v>0.606666666666667</v>
      </c>
      <c r="F23" s="1955" t="s">
        <v>81</v>
      </c>
      <c r="G23" s="1956">
        <v>0.00000476666666666667</v>
      </c>
      <c r="H23" s="1957" t="s">
        <v>81</v>
      </c>
      <c r="I23" s="1955">
        <v>0.00000476666666666667</v>
      </c>
    </row>
    <row r="24" ht="18" customHeight="1" x14ac:dyDescent="0.2">
      <c r="B24" s="1998" t="s">
        <v>1657</v>
      </c>
      <c r="C24" s="1999">
        <v>0.3537083536569504</v>
      </c>
      <c r="D24" s="2000">
        <v>13.97920602055035</v>
      </c>
      <c r="E24" s="1999">
        <v>0.39908163790236073</v>
      </c>
      <c r="F24" s="2000" t="s">
        <v>81</v>
      </c>
      <c r="G24" s="1999">
        <v>0.0002218205143269708</v>
      </c>
      <c r="H24" s="2001" t="s">
        <v>81</v>
      </c>
      <c r="I24" s="2000">
        <v>0.0002218205143269708</v>
      </c>
    </row>
    <row r="25" ht="18" customHeight="1" x14ac:dyDescent="0.2">
      <c r="B25" s="1988" t="s">
        <v>1658</v>
      </c>
      <c r="C25" s="1989" t="s">
        <v>81</v>
      </c>
      <c r="D25" s="1990" t="s">
        <v>81</v>
      </c>
      <c r="E25" s="1930" t="s">
        <v>81</v>
      </c>
      <c r="F25" s="1929" t="s">
        <v>81</v>
      </c>
      <c r="G25" s="1989" t="s">
        <v>81</v>
      </c>
      <c r="H25" s="1991" t="s">
        <v>81</v>
      </c>
      <c r="I25" s="1955" t="s">
        <v>81</v>
      </c>
    </row>
    <row r="26" ht="18" customHeight="1" x14ac:dyDescent="0.2">
      <c r="B26" s="1988" t="s">
        <v>1659</v>
      </c>
      <c r="C26" s="1956">
        <v>0.3537083536569504</v>
      </c>
      <c r="D26" s="1955">
        <v>13.97920602055035</v>
      </c>
      <c r="E26" s="1956">
        <v>0.39908163790236073</v>
      </c>
      <c r="F26" s="1955" t="s">
        <v>81</v>
      </c>
      <c r="G26" s="1956">
        <v>0.0002218205143269708</v>
      </c>
      <c r="H26" s="1957" t="s">
        <v>81</v>
      </c>
      <c r="I26" s="1955">
        <v>0.0002218205143269708</v>
      </c>
    </row>
    <row r="27" ht="18" customHeight="1" x14ac:dyDescent="0.2">
      <c r="B27" s="1994" t="s">
        <v>1660</v>
      </c>
      <c r="C27" s="1995">
        <v>0.276525037293314</v>
      </c>
      <c r="D27" s="1996">
        <v>11.4929893756372</v>
      </c>
      <c r="E27" s="1956">
        <v>0.41562201701997836</v>
      </c>
      <c r="F27" s="1955" t="s">
        <v>81</v>
      </c>
      <c r="G27" s="1995">
        <v>0.000180604118760013</v>
      </c>
      <c r="H27" s="1997" t="s">
        <v>81</v>
      </c>
      <c r="I27" s="1955">
        <v>0.000180604118760013</v>
      </c>
    </row>
    <row r="28" ht="18" customHeight="1" x14ac:dyDescent="0.2">
      <c r="B28" s="1994" t="s">
        <v>1661</v>
      </c>
      <c r="C28" s="1995">
        <v>0.0771833163636364</v>
      </c>
      <c r="D28" s="1996">
        <v>2.48621664491315</v>
      </c>
      <c r="E28" s="1956">
        <v>0.33982234239870635</v>
      </c>
      <c r="F28" s="1955" t="s">
        <v>81</v>
      </c>
      <c r="G28" s="1995">
        <v>0.0000412163955669578</v>
      </c>
      <c r="H28" s="1997" t="s">
        <v>81</v>
      </c>
      <c r="I28" s="1955">
        <v>0.0000412163955669578</v>
      </c>
    </row>
    <row r="29" ht="18" customHeight="1" x14ac:dyDescent="0.2">
      <c r="B29" s="2002" t="s">
        <v>1662</v>
      </c>
      <c r="C29" s="1999">
        <v>0.087999999999976</v>
      </c>
      <c r="D29" s="2000">
        <v>15.3986666666637</v>
      </c>
      <c r="E29" s="1999">
        <v>1.969968434343465</v>
      </c>
      <c r="F29" s="2000" t="s">
        <v>81</v>
      </c>
      <c r="G29" s="1999">
        <v>0.000272418492063422</v>
      </c>
      <c r="H29" s="2001" t="s">
        <v>81</v>
      </c>
      <c r="I29" s="2000">
        <v>0.000272418492063422</v>
      </c>
    </row>
    <row r="30" ht="18" customHeight="1" x14ac:dyDescent="0.2">
      <c r="B30" s="1988" t="s">
        <v>1663</v>
      </c>
      <c r="C30" s="1956">
        <v>0.087999999999976</v>
      </c>
      <c r="D30" s="1955">
        <v>15.3986666666637</v>
      </c>
      <c r="E30" s="1956">
        <v>1.969968434343465</v>
      </c>
      <c r="F30" s="1955" t="s">
        <v>81</v>
      </c>
      <c r="G30" s="1956">
        <v>0.000272418492063422</v>
      </c>
      <c r="H30" s="1957" t="s">
        <v>81</v>
      </c>
      <c r="I30" s="1955">
        <v>0.000272418492063422</v>
      </c>
    </row>
    <row r="31" ht="18" customHeight="1" x14ac:dyDescent="0.2">
      <c r="B31" s="1994" t="s">
        <v>1664</v>
      </c>
      <c r="C31" s="1995">
        <v>0.0314999999999982</v>
      </c>
      <c r="D31" s="1996">
        <v>6.96149999999961</v>
      </c>
      <c r="E31" s="1956">
        <v>2.210000000000005</v>
      </c>
      <c r="F31" s="1955" t="s">
        <v>81</v>
      </c>
      <c r="G31" s="1995">
        <v>0.000109394999999994</v>
      </c>
      <c r="H31" s="1997" t="s">
        <v>81</v>
      </c>
      <c r="I31" s="1955">
        <v>0.000109394999999994</v>
      </c>
    </row>
    <row r="32" ht="18" customHeight="1" x14ac:dyDescent="0.2">
      <c r="B32" s="1994" t="s">
        <v>1665</v>
      </c>
      <c r="C32" s="1995">
        <v>0.0564999999999778</v>
      </c>
      <c r="D32" s="1996">
        <v>8.43716666666409</v>
      </c>
      <c r="E32" s="1956">
        <v>1.8361455260570303</v>
      </c>
      <c r="F32" s="1955" t="s">
        <v>81</v>
      </c>
      <c r="G32" s="1995">
        <v>0.000163023492063428</v>
      </c>
      <c r="H32" s="1997" t="s">
        <v>81</v>
      </c>
      <c r="I32" s="1955">
        <v>0.000163023492063428</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81</v>
      </c>
      <c r="H10" s="2031" t="s">
        <v>81</v>
      </c>
      <c r="I10" s="2032" t="s">
        <v>81</v>
      </c>
      <c r="J10" s="2028" t="s">
        <v>81</v>
      </c>
      <c r="K10" s="2029" t="s">
        <v>81</v>
      </c>
      <c r="L10" s="2030" t="s">
        <v>81</v>
      </c>
    </row>
    <row r="11" ht="18" customHeight="1" x14ac:dyDescent="0.2">
      <c r="B11" s="2033" t="s">
        <v>1686</v>
      </c>
      <c r="C11" s="2034"/>
      <c r="D11" s="2035" t="s">
        <v>1243</v>
      </c>
      <c r="E11" s="2036" t="s">
        <v>1685</v>
      </c>
      <c r="F11" s="2037"/>
      <c r="G11" s="2038" t="s">
        <v>81</v>
      </c>
      <c r="H11" s="2036" t="s">
        <v>81</v>
      </c>
      <c r="I11" s="2037" t="s">
        <v>81</v>
      </c>
      <c r="J11" s="2035" t="s">
        <v>81</v>
      </c>
      <c r="K11" s="2036" t="s">
        <v>81</v>
      </c>
      <c r="L11" s="2037" t="s">
        <v>81</v>
      </c>
      <c r="M11" s="2039"/>
    </row>
    <row r="12" ht="18" customHeight="1" x14ac:dyDescent="0.2">
      <c r="B12" s="2040" t="s">
        <v>1687</v>
      </c>
      <c r="C12" s="2041"/>
      <c r="D12" s="2042" t="s">
        <v>1243</v>
      </c>
      <c r="E12" s="2043" t="s">
        <v>1685</v>
      </c>
      <c r="F12" s="2044"/>
      <c r="G12" s="2042" t="s">
        <v>81</v>
      </c>
      <c r="H12" s="2043" t="s">
        <v>81</v>
      </c>
      <c r="I12" s="2045" t="s">
        <v>81</v>
      </c>
      <c r="J12" s="2042" t="s">
        <v>81</v>
      </c>
      <c r="K12" s="2043" t="s">
        <v>81</v>
      </c>
      <c r="L12" s="2044" t="s">
        <v>81</v>
      </c>
    </row>
    <row r="13" ht="18" customHeight="1" x14ac:dyDescent="0.2">
      <c r="B13" s="2046" t="s">
        <v>1688</v>
      </c>
      <c r="C13" s="2041"/>
      <c r="D13" s="2042" t="s">
        <v>1243</v>
      </c>
      <c r="E13" s="2042" t="s">
        <v>1685</v>
      </c>
      <c r="F13" s="2047"/>
      <c r="G13" s="2048" t="s">
        <v>81</v>
      </c>
      <c r="H13" s="2049" t="s">
        <v>81</v>
      </c>
      <c r="I13" s="2050" t="s">
        <v>81</v>
      </c>
      <c r="J13" s="2042" t="s">
        <v>81</v>
      </c>
      <c r="K13" s="2042" t="s">
        <v>81</v>
      </c>
      <c r="L13" s="2047" t="s">
        <v>81</v>
      </c>
      <c r="M13" s="2039"/>
    </row>
    <row r="14" ht="18" customHeight="1" x14ac:dyDescent="0.2">
      <c r="B14" s="2046" t="s">
        <v>1689</v>
      </c>
      <c r="C14" s="2041"/>
      <c r="D14" s="2042" t="s">
        <v>1243</v>
      </c>
      <c r="E14" s="2042" t="s">
        <v>1685</v>
      </c>
      <c r="F14" s="2047"/>
      <c r="G14" s="2048" t="s">
        <v>81</v>
      </c>
      <c r="H14" s="2049" t="s">
        <v>81</v>
      </c>
      <c r="I14" s="2050" t="s">
        <v>81</v>
      </c>
      <c r="J14" s="2042" t="s">
        <v>81</v>
      </c>
      <c r="K14" s="2042" t="s">
        <v>81</v>
      </c>
      <c r="L14" s="2047" t="s">
        <v>81</v>
      </c>
      <c r="M14" s="2039"/>
    </row>
    <row r="15" ht="18" customHeight="1" x14ac:dyDescent="0.2">
      <c r="B15" s="2040" t="s">
        <v>1690</v>
      </c>
      <c r="C15" s="2041"/>
      <c r="D15" s="2042" t="s">
        <v>1243</v>
      </c>
      <c r="E15" s="2043" t="s">
        <v>1685</v>
      </c>
      <c r="F15" s="2044"/>
      <c r="G15" s="2042" t="s">
        <v>81</v>
      </c>
      <c r="H15" s="2043" t="s">
        <v>81</v>
      </c>
      <c r="I15" s="2045" t="s">
        <v>81</v>
      </c>
      <c r="J15" s="2042" t="s">
        <v>81</v>
      </c>
      <c r="K15" s="2043" t="s">
        <v>81</v>
      </c>
      <c r="L15" s="2044" t="s">
        <v>81</v>
      </c>
      <c r="M15" s="2039"/>
    </row>
    <row r="16" ht="18" customHeight="1" x14ac:dyDescent="0.2">
      <c r="B16" s="2046" t="s">
        <v>1691</v>
      </c>
      <c r="C16" s="2041"/>
      <c r="D16" s="2042" t="s">
        <v>1243</v>
      </c>
      <c r="E16" s="2042" t="s">
        <v>1685</v>
      </c>
      <c r="F16" s="2047"/>
      <c r="G16" s="2048" t="s">
        <v>81</v>
      </c>
      <c r="H16" s="2049" t="s">
        <v>81</v>
      </c>
      <c r="I16" s="2050" t="s">
        <v>81</v>
      </c>
      <c r="J16" s="2042" t="s">
        <v>81</v>
      </c>
      <c r="K16" s="2042" t="s">
        <v>81</v>
      </c>
      <c r="L16" s="2047" t="s">
        <v>81</v>
      </c>
      <c r="M16" s="2039"/>
    </row>
    <row r="17" ht="18" customHeight="1" x14ac:dyDescent="0.2">
      <c r="B17" s="2046" t="s">
        <v>1692</v>
      </c>
      <c r="C17" s="2041"/>
      <c r="D17" s="2042" t="s">
        <v>1243</v>
      </c>
      <c r="E17" s="2042" t="s">
        <v>1685</v>
      </c>
      <c r="F17" s="2047"/>
      <c r="G17" s="2048" t="s">
        <v>81</v>
      </c>
      <c r="H17" s="2049" t="s">
        <v>81</v>
      </c>
      <c r="I17" s="2050" t="s">
        <v>81</v>
      </c>
      <c r="J17" s="2042" t="s">
        <v>81</v>
      </c>
      <c r="K17" s="2042" t="s">
        <v>81</v>
      </c>
      <c r="L17" s="2047" t="s">
        <v>81</v>
      </c>
    </row>
    <row r="18" ht="18" customHeight="1" x14ac:dyDescent="0.2">
      <c r="B18" s="2051" t="s">
        <v>1693</v>
      </c>
      <c r="C18" s="2052"/>
      <c r="D18" s="2053" t="s">
        <v>1243</v>
      </c>
      <c r="E18" s="2054" t="s">
        <v>1685</v>
      </c>
      <c r="F18" s="2055"/>
      <c r="G18" s="2056" t="s">
        <v>81</v>
      </c>
      <c r="H18" s="2054" t="s">
        <v>81</v>
      </c>
      <c r="I18" s="2055" t="s">
        <v>81</v>
      </c>
      <c r="J18" s="2053" t="s">
        <v>81</v>
      </c>
      <c r="K18" s="2054" t="s">
        <v>81</v>
      </c>
      <c r="L18" s="2055" t="s">
        <v>81</v>
      </c>
      <c r="M18" s="2039"/>
    </row>
    <row r="19" ht="18" customHeight="1" x14ac:dyDescent="0.2">
      <c r="B19" s="2040" t="s">
        <v>1694</v>
      </c>
      <c r="C19" s="2041"/>
      <c r="D19" s="2042" t="s">
        <v>1243</v>
      </c>
      <c r="E19" s="2043" t="s">
        <v>1685</v>
      </c>
      <c r="F19" s="2044"/>
      <c r="G19" s="2042" t="s">
        <v>81</v>
      </c>
      <c r="H19" s="2043" t="s">
        <v>81</v>
      </c>
      <c r="I19" s="2045" t="s">
        <v>81</v>
      </c>
      <c r="J19" s="2042" t="s">
        <v>81</v>
      </c>
      <c r="K19" s="2043" t="s">
        <v>81</v>
      </c>
      <c r="L19" s="2044" t="s">
        <v>81</v>
      </c>
      <c r="M19" s="2039"/>
    </row>
    <row r="20" ht="18" customHeight="1" x14ac:dyDescent="0.2">
      <c r="B20" s="2046" t="s">
        <v>1695</v>
      </c>
      <c r="C20" s="2041"/>
      <c r="D20" s="2042" t="s">
        <v>1243</v>
      </c>
      <c r="E20" s="2042" t="s">
        <v>1685</v>
      </c>
      <c r="F20" s="2047"/>
      <c r="G20" s="2048" t="s">
        <v>81</v>
      </c>
      <c r="H20" s="2049" t="s">
        <v>81</v>
      </c>
      <c r="I20" s="2050" t="s">
        <v>81</v>
      </c>
      <c r="J20" s="2042" t="s">
        <v>81</v>
      </c>
      <c r="K20" s="2042" t="s">
        <v>81</v>
      </c>
      <c r="L20" s="2047" t="s">
        <v>81</v>
      </c>
      <c r="M20" s="2039"/>
    </row>
    <row r="21" ht="18" customHeight="1" x14ac:dyDescent="0.2">
      <c r="B21" s="2046" t="s">
        <v>1696</v>
      </c>
      <c r="C21" s="2041"/>
      <c r="D21" s="2042" t="s">
        <v>1243</v>
      </c>
      <c r="E21" s="2042" t="s">
        <v>1685</v>
      </c>
      <c r="F21" s="2047"/>
      <c r="G21" s="2048" t="s">
        <v>81</v>
      </c>
      <c r="H21" s="2049" t="s">
        <v>81</v>
      </c>
      <c r="I21" s="2050" t="s">
        <v>81</v>
      </c>
      <c r="J21" s="2042" t="s">
        <v>81</v>
      </c>
      <c r="K21" s="2042" t="s">
        <v>81</v>
      </c>
      <c r="L21" s="2047" t="s">
        <v>81</v>
      </c>
      <c r="M21" s="2039"/>
    </row>
    <row r="22" ht="18" customHeight="1" x14ac:dyDescent="0.2">
      <c r="B22" s="2040" t="s">
        <v>1697</v>
      </c>
      <c r="C22" s="2041"/>
      <c r="D22" s="2042" t="s">
        <v>1243</v>
      </c>
      <c r="E22" s="2043" t="s">
        <v>1685</v>
      </c>
      <c r="F22" s="2044"/>
      <c r="G22" s="2042" t="s">
        <v>81</v>
      </c>
      <c r="H22" s="2043" t="s">
        <v>81</v>
      </c>
      <c r="I22" s="2045" t="s">
        <v>81</v>
      </c>
      <c r="J22" s="2042" t="s">
        <v>81</v>
      </c>
      <c r="K22" s="2043" t="s">
        <v>81</v>
      </c>
      <c r="L22" s="2044" t="s">
        <v>81</v>
      </c>
      <c r="M22" s="2039"/>
    </row>
    <row r="23" ht="18" customHeight="1" x14ac:dyDescent="0.2">
      <c r="B23" s="2046" t="s">
        <v>1698</v>
      </c>
      <c r="C23" s="2041"/>
      <c r="D23" s="2042" t="s">
        <v>1243</v>
      </c>
      <c r="E23" s="2042" t="s">
        <v>1685</v>
      </c>
      <c r="F23" s="2047"/>
      <c r="G23" s="2042" t="s">
        <v>81</v>
      </c>
      <c r="H23" s="2043" t="s">
        <v>81</v>
      </c>
      <c r="I23" s="2045" t="s">
        <v>81</v>
      </c>
      <c r="J23" s="2042" t="s">
        <v>81</v>
      </c>
      <c r="K23" s="2042" t="s">
        <v>81</v>
      </c>
      <c r="L23" s="2047" t="s">
        <v>81</v>
      </c>
    </row>
    <row r="24" ht="18" customHeight="1" x14ac:dyDescent="0.2">
      <c r="B24" s="2046" t="s">
        <v>1699</v>
      </c>
      <c r="C24" s="2041"/>
      <c r="D24" s="2042" t="s">
        <v>1243</v>
      </c>
      <c r="E24" s="2042" t="s">
        <v>1685</v>
      </c>
      <c r="F24" s="2047"/>
      <c r="G24" s="2042" t="s">
        <v>81</v>
      </c>
      <c r="H24" s="2043" t="s">
        <v>81</v>
      </c>
      <c r="I24" s="2045" t="s">
        <v>81</v>
      </c>
      <c r="J24" s="2042" t="s">
        <v>81</v>
      </c>
      <c r="K24" s="2042" t="s">
        <v>81</v>
      </c>
      <c r="L24" s="2047" t="s">
        <v>81</v>
      </c>
    </row>
    <row r="25" ht="18" customHeight="1" x14ac:dyDescent="0.2">
      <c r="B25" s="2057" t="s">
        <v>1700</v>
      </c>
      <c r="C25" s="2034"/>
      <c r="D25" s="2035" t="s">
        <v>1243</v>
      </c>
      <c r="E25" s="2036" t="s">
        <v>1685</v>
      </c>
      <c r="F25" s="2037"/>
      <c r="G25" s="2038" t="s">
        <v>81</v>
      </c>
      <c r="H25" s="2036" t="s">
        <v>81</v>
      </c>
      <c r="I25" s="2037" t="s">
        <v>81</v>
      </c>
      <c r="J25" s="2035" t="s">
        <v>81</v>
      </c>
      <c r="K25" s="2036" t="s">
        <v>81</v>
      </c>
      <c r="L25" s="2037" t="s">
        <v>81</v>
      </c>
      <c r="M25" s="2039"/>
    </row>
    <row r="26" ht="18" customHeight="1" x14ac:dyDescent="0.2">
      <c r="B26" s="2040" t="s">
        <v>1701</v>
      </c>
      <c r="C26" s="2041"/>
      <c r="D26" s="2042" t="s">
        <v>1243</v>
      </c>
      <c r="E26" s="2043" t="s">
        <v>1685</v>
      </c>
      <c r="F26" s="2044"/>
      <c r="G26" s="2042" t="s">
        <v>81</v>
      </c>
      <c r="H26" s="2043" t="s">
        <v>81</v>
      </c>
      <c r="I26" s="2045" t="s">
        <v>81</v>
      </c>
      <c r="J26" s="2042" t="s">
        <v>81</v>
      </c>
      <c r="K26" s="2043" t="s">
        <v>81</v>
      </c>
      <c r="L26" s="2044" t="s">
        <v>81</v>
      </c>
    </row>
    <row r="27" ht="18" customHeight="1" x14ac:dyDescent="0.2">
      <c r="B27" s="2046" t="s">
        <v>1702</v>
      </c>
      <c r="C27" s="2041"/>
      <c r="D27" s="2042" t="s">
        <v>1243</v>
      </c>
      <c r="E27" s="2042" t="s">
        <v>1685</v>
      </c>
      <c r="F27" s="2047"/>
      <c r="G27" s="2048" t="s">
        <v>81</v>
      </c>
      <c r="H27" s="2049" t="s">
        <v>81</v>
      </c>
      <c r="I27" s="2050" t="s">
        <v>81</v>
      </c>
      <c r="J27" s="2042" t="s">
        <v>81</v>
      </c>
      <c r="K27" s="2042" t="s">
        <v>81</v>
      </c>
      <c r="L27" s="2047" t="s">
        <v>81</v>
      </c>
      <c r="M27" s="2039"/>
    </row>
    <row r="28" ht="18" customHeight="1" x14ac:dyDescent="0.2">
      <c r="B28" s="2046" t="s">
        <v>1703</v>
      </c>
      <c r="C28" s="2041"/>
      <c r="D28" s="2042" t="s">
        <v>1243</v>
      </c>
      <c r="E28" s="2042" t="s">
        <v>1685</v>
      </c>
      <c r="F28" s="2047"/>
      <c r="G28" s="2048" t="s">
        <v>81</v>
      </c>
      <c r="H28" s="2049" t="s">
        <v>81</v>
      </c>
      <c r="I28" s="2050" t="s">
        <v>81</v>
      </c>
      <c r="J28" s="2042" t="s">
        <v>81</v>
      </c>
      <c r="K28" s="2042" t="s">
        <v>81</v>
      </c>
      <c r="L28" s="2047" t="s">
        <v>81</v>
      </c>
    </row>
    <row r="29" ht="18" customHeight="1" x14ac:dyDescent="0.2">
      <c r="B29" s="2040" t="s">
        <v>1704</v>
      </c>
      <c r="C29" s="2041"/>
      <c r="D29" s="2042" t="s">
        <v>1243</v>
      </c>
      <c r="E29" s="2043" t="s">
        <v>1685</v>
      </c>
      <c r="F29" s="2044"/>
      <c r="G29" s="2042" t="s">
        <v>81</v>
      </c>
      <c r="H29" s="2043" t="s">
        <v>81</v>
      </c>
      <c r="I29" s="2045" t="s">
        <v>81</v>
      </c>
      <c r="J29" s="2042" t="s">
        <v>81</v>
      </c>
      <c r="K29" s="2043" t="s">
        <v>81</v>
      </c>
      <c r="L29" s="2044" t="s">
        <v>81</v>
      </c>
      <c r="M29" s="2039"/>
    </row>
    <row r="30" ht="18" customHeight="1" x14ac:dyDescent="0.2">
      <c r="B30" s="2046" t="s">
        <v>1705</v>
      </c>
      <c r="C30" s="2041"/>
      <c r="D30" s="2042" t="s">
        <v>1243</v>
      </c>
      <c r="E30" s="2042" t="s">
        <v>1685</v>
      </c>
      <c r="F30" s="2047"/>
      <c r="G30" s="2042" t="s">
        <v>81</v>
      </c>
      <c r="H30" s="2043" t="s">
        <v>81</v>
      </c>
      <c r="I30" s="2045" t="s">
        <v>81</v>
      </c>
      <c r="J30" s="2042" t="s">
        <v>81</v>
      </c>
      <c r="K30" s="2042" t="s">
        <v>81</v>
      </c>
      <c r="L30" s="2047" t="s">
        <v>81</v>
      </c>
      <c r="M30" s="2039"/>
    </row>
    <row r="31" ht="18" customHeight="1" x14ac:dyDescent="0.2">
      <c r="B31" s="2046" t="s">
        <v>1706</v>
      </c>
      <c r="C31" s="2041"/>
      <c r="D31" s="2042" t="s">
        <v>1243</v>
      </c>
      <c r="E31" s="2042" t="s">
        <v>1685</v>
      </c>
      <c r="F31" s="2047"/>
      <c r="G31" s="2042" t="s">
        <v>81</v>
      </c>
      <c r="H31" s="2043" t="s">
        <v>81</v>
      </c>
      <c r="I31" s="2045" t="s">
        <v>81</v>
      </c>
      <c r="J31" s="2042" t="s">
        <v>81</v>
      </c>
      <c r="K31" s="2042" t="s">
        <v>81</v>
      </c>
      <c r="L31" s="2047" t="s">
        <v>81</v>
      </c>
      <c r="M31" s="2039"/>
    </row>
    <row r="32" ht="18" customHeight="1" x14ac:dyDescent="0.2">
      <c r="B32" s="2033" t="s">
        <v>1707</v>
      </c>
      <c r="C32" s="2034"/>
      <c r="D32" s="2035" t="s">
        <v>1243</v>
      </c>
      <c r="E32" s="2036" t="s">
        <v>1685</v>
      </c>
      <c r="F32" s="2037"/>
      <c r="G32" s="2038" t="s">
        <v>81</v>
      </c>
      <c r="H32" s="2036" t="s">
        <v>81</v>
      </c>
      <c r="I32" s="2037" t="s">
        <v>81</v>
      </c>
      <c r="J32" s="2035" t="s">
        <v>81</v>
      </c>
      <c r="K32" s="2036" t="s">
        <v>81</v>
      </c>
      <c r="L32" s="2037" t="s">
        <v>81</v>
      </c>
      <c r="M32" s="2039"/>
    </row>
    <row r="33" ht="18" customHeight="1" x14ac:dyDescent="0.2">
      <c r="B33" s="2040" t="s">
        <v>1708</v>
      </c>
      <c r="C33" s="2041"/>
      <c r="D33" s="2042" t="s">
        <v>1243</v>
      </c>
      <c r="E33" s="2043" t="s">
        <v>1685</v>
      </c>
      <c r="F33" s="2044"/>
      <c r="G33" s="2042" t="s">
        <v>81</v>
      </c>
      <c r="H33" s="2043" t="s">
        <v>81</v>
      </c>
      <c r="I33" s="2045" t="s">
        <v>81</v>
      </c>
      <c r="J33" s="2042" t="s">
        <v>81</v>
      </c>
      <c r="K33" s="2043" t="s">
        <v>81</v>
      </c>
      <c r="L33" s="2044" t="s">
        <v>81</v>
      </c>
      <c r="M33" s="2039"/>
    </row>
    <row r="34" ht="18" customHeight="1" x14ac:dyDescent="0.2">
      <c r="B34" s="2046" t="s">
        <v>1709</v>
      </c>
      <c r="C34" s="2041"/>
      <c r="D34" s="2042" t="s">
        <v>1243</v>
      </c>
      <c r="E34" s="2042" t="s">
        <v>1685</v>
      </c>
      <c r="F34" s="2047"/>
      <c r="G34" s="2048" t="s">
        <v>81</v>
      </c>
      <c r="H34" s="2049" t="s">
        <v>81</v>
      </c>
      <c r="I34" s="2050" t="s">
        <v>81</v>
      </c>
      <c r="J34" s="2042" t="s">
        <v>81</v>
      </c>
      <c r="K34" s="2042" t="s">
        <v>81</v>
      </c>
      <c r="L34" s="2047" t="s">
        <v>81</v>
      </c>
    </row>
    <row r="35" ht="18" customHeight="1" x14ac:dyDescent="0.2">
      <c r="B35" s="2046" t="s">
        <v>1710</v>
      </c>
      <c r="C35" s="2041"/>
      <c r="D35" s="2042" t="s">
        <v>1243</v>
      </c>
      <c r="E35" s="2042" t="s">
        <v>1685</v>
      </c>
      <c r="F35" s="2047"/>
      <c r="G35" s="2048" t="s">
        <v>81</v>
      </c>
      <c r="H35" s="2049" t="s">
        <v>81</v>
      </c>
      <c r="I35" s="2050" t="s">
        <v>81</v>
      </c>
      <c r="J35" s="2042" t="s">
        <v>81</v>
      </c>
      <c r="K35" s="2042" t="s">
        <v>81</v>
      </c>
      <c r="L35" s="2047" t="s">
        <v>81</v>
      </c>
      <c r="M35" s="2039"/>
    </row>
    <row r="36" ht="18" customHeight="1" x14ac:dyDescent="0.2">
      <c r="B36" s="2040" t="s">
        <v>1711</v>
      </c>
      <c r="C36" s="2041"/>
      <c r="D36" s="2042" t="s">
        <v>1243</v>
      </c>
      <c r="E36" s="2043" t="s">
        <v>1685</v>
      </c>
      <c r="F36" s="2044"/>
      <c r="G36" s="2042" t="s">
        <v>81</v>
      </c>
      <c r="H36" s="2043" t="s">
        <v>81</v>
      </c>
      <c r="I36" s="2045" t="s">
        <v>81</v>
      </c>
      <c r="J36" s="2042" t="s">
        <v>81</v>
      </c>
      <c r="K36" s="2043" t="s">
        <v>81</v>
      </c>
      <c r="L36" s="2044" t="s">
        <v>81</v>
      </c>
      <c r="M36" s="2039"/>
    </row>
    <row r="37" ht="18" customHeight="1" x14ac:dyDescent="0.2">
      <c r="B37" s="2046" t="s">
        <v>1712</v>
      </c>
      <c r="C37" s="2041"/>
      <c r="D37" s="2042" t="s">
        <v>1243</v>
      </c>
      <c r="E37" s="2042" t="s">
        <v>1685</v>
      </c>
      <c r="F37" s="2047"/>
      <c r="G37" s="2042" t="s">
        <v>81</v>
      </c>
      <c r="H37" s="2043" t="s">
        <v>81</v>
      </c>
      <c r="I37" s="2045" t="s">
        <v>81</v>
      </c>
      <c r="J37" s="2042" t="s">
        <v>81</v>
      </c>
      <c r="K37" s="2042" t="s">
        <v>81</v>
      </c>
      <c r="L37" s="2047" t="s">
        <v>81</v>
      </c>
      <c r="M37" s="2039"/>
    </row>
    <row r="38" ht="18" customHeight="1" x14ac:dyDescent="0.2">
      <c r="B38" s="2046" t="s">
        <v>1713</v>
      </c>
      <c r="C38" s="2041"/>
      <c r="D38" s="2042" t="s">
        <v>1243</v>
      </c>
      <c r="E38" s="2042" t="s">
        <v>1685</v>
      </c>
      <c r="F38" s="2047"/>
      <c r="G38" s="2042" t="s">
        <v>81</v>
      </c>
      <c r="H38" s="2043" t="s">
        <v>81</v>
      </c>
      <c r="I38" s="2045" t="s">
        <v>81</v>
      </c>
      <c r="J38" s="2042" t="s">
        <v>81</v>
      </c>
      <c r="K38" s="2042" t="s">
        <v>81</v>
      </c>
      <c r="L38" s="2047" t="s">
        <v>81</v>
      </c>
      <c r="M38" s="2039"/>
    </row>
    <row r="39" ht="18" customHeight="1" x14ac:dyDescent="0.2">
      <c r="B39" s="2033" t="s">
        <v>1714</v>
      </c>
      <c r="C39" s="2034"/>
      <c r="D39" s="1279" t="s">
        <v>1243</v>
      </c>
      <c r="E39" s="1279" t="s">
        <v>1685</v>
      </c>
      <c r="F39" s="2058"/>
      <c r="G39" s="2059" t="s">
        <v>81</v>
      </c>
      <c r="H39" s="2060" t="s">
        <v>81</v>
      </c>
      <c r="I39" s="2061" t="s">
        <v>81</v>
      </c>
      <c r="J39" s="1279" t="s">
        <v>81</v>
      </c>
      <c r="K39" s="1279" t="s">
        <v>81</v>
      </c>
      <c r="L39" s="2058" t="s">
        <v>81</v>
      </c>
    </row>
    <row r="40" ht="18" customHeight="1" x14ac:dyDescent="0.2">
      <c r="B40" s="2040" t="s">
        <v>1715</v>
      </c>
      <c r="C40" s="2041"/>
      <c r="D40" s="2042" t="s">
        <v>1243</v>
      </c>
      <c r="E40" s="2043" t="s">
        <v>1685</v>
      </c>
      <c r="F40" s="2044"/>
      <c r="G40" s="2042" t="s">
        <v>81</v>
      </c>
      <c r="H40" s="2043" t="s">
        <v>81</v>
      </c>
      <c r="I40" s="2045" t="s">
        <v>81</v>
      </c>
      <c r="J40" s="2042" t="s">
        <v>81</v>
      </c>
      <c r="K40" s="2043" t="s">
        <v>81</v>
      </c>
      <c r="L40" s="2044" t="s">
        <v>81</v>
      </c>
      <c r="M40" s="2039"/>
    </row>
    <row r="41" ht="18" customHeight="1" x14ac:dyDescent="0.2">
      <c r="B41" s="2046" t="s">
        <v>1716</v>
      </c>
      <c r="C41" s="2041"/>
      <c r="D41" s="2042" t="s">
        <v>1243</v>
      </c>
      <c r="E41" s="2042" t="s">
        <v>1685</v>
      </c>
      <c r="F41" s="2047"/>
      <c r="G41" s="2048" t="s">
        <v>81</v>
      </c>
      <c r="H41" s="2049" t="s">
        <v>81</v>
      </c>
      <c r="I41" s="2050" t="s">
        <v>81</v>
      </c>
      <c r="J41" s="2042" t="s">
        <v>81</v>
      </c>
      <c r="K41" s="2042" t="s">
        <v>81</v>
      </c>
      <c r="L41" s="2047" t="s">
        <v>81</v>
      </c>
      <c r="M41" s="2039"/>
    </row>
    <row r="42" ht="18" customHeight="1" x14ac:dyDescent="0.2">
      <c r="B42" s="2046" t="s">
        <v>1717</v>
      </c>
      <c r="C42" s="2041"/>
      <c r="D42" s="2042" t="s">
        <v>1243</v>
      </c>
      <c r="E42" s="2042" t="s">
        <v>1685</v>
      </c>
      <c r="F42" s="2047"/>
      <c r="G42" s="2048" t="s">
        <v>81</v>
      </c>
      <c r="H42" s="2049" t="s">
        <v>81</v>
      </c>
      <c r="I42" s="2050" t="s">
        <v>81</v>
      </c>
      <c r="J42" s="2042" t="s">
        <v>81</v>
      </c>
      <c r="K42" s="2042" t="s">
        <v>81</v>
      </c>
      <c r="L42" s="2047" t="s">
        <v>81</v>
      </c>
      <c r="M42" s="2039"/>
    </row>
    <row r="43" ht="18" customHeight="1" x14ac:dyDescent="0.2">
      <c r="B43" s="2040" t="s">
        <v>1718</v>
      </c>
      <c r="C43" s="2041"/>
      <c r="D43" s="2042" t="s">
        <v>1243</v>
      </c>
      <c r="E43" s="2043" t="s">
        <v>1685</v>
      </c>
      <c r="F43" s="2044"/>
      <c r="G43" s="2042" t="s">
        <v>81</v>
      </c>
      <c r="H43" s="2043" t="s">
        <v>81</v>
      </c>
      <c r="I43" s="2045" t="s">
        <v>81</v>
      </c>
      <c r="J43" s="2042" t="s">
        <v>81</v>
      </c>
      <c r="K43" s="2043" t="s">
        <v>81</v>
      </c>
      <c r="L43" s="2044" t="s">
        <v>81</v>
      </c>
      <c r="M43" s="2039"/>
    </row>
    <row r="44" ht="18" customHeight="1" x14ac:dyDescent="0.2">
      <c r="B44" s="2046" t="s">
        <v>1719</v>
      </c>
      <c r="C44" s="2041"/>
      <c r="D44" s="2042" t="s">
        <v>1243</v>
      </c>
      <c r="E44" s="2042" t="s">
        <v>1685</v>
      </c>
      <c r="F44" s="2047"/>
      <c r="G44" s="2042" t="s">
        <v>81</v>
      </c>
      <c r="H44" s="2043" t="s">
        <v>81</v>
      </c>
      <c r="I44" s="2045" t="s">
        <v>81</v>
      </c>
      <c r="J44" s="2042" t="s">
        <v>81</v>
      </c>
      <c r="K44" s="2042" t="s">
        <v>81</v>
      </c>
      <c r="L44" s="2047" t="s">
        <v>81</v>
      </c>
      <c r="M44" s="2039"/>
    </row>
    <row r="45" ht="18" customHeight="1" x14ac:dyDescent="0.2">
      <c r="B45" s="2046" t="s">
        <v>1720</v>
      </c>
      <c r="C45" s="2041"/>
      <c r="D45" s="2042" t="s">
        <v>1243</v>
      </c>
      <c r="E45" s="2042" t="s">
        <v>1685</v>
      </c>
      <c r="F45" s="2047"/>
      <c r="G45" s="2042" t="s">
        <v>81</v>
      </c>
      <c r="H45" s="2043" t="s">
        <v>81</v>
      </c>
      <c r="I45" s="2045" t="s">
        <v>81</v>
      </c>
      <c r="J45" s="2042" t="s">
        <v>81</v>
      </c>
      <c r="K45" s="2042" t="s">
        <v>81</v>
      </c>
      <c r="L45" s="2047" t="s">
        <v>81</v>
      </c>
    </row>
    <row r="46" ht="18" customHeight="1" x14ac:dyDescent="0.2">
      <c r="B46" s="2033" t="s">
        <v>1721</v>
      </c>
      <c r="C46" s="2034"/>
      <c r="D46" s="1279" t="s">
        <v>1243</v>
      </c>
      <c r="E46" s="1279" t="s">
        <v>1685</v>
      </c>
      <c r="F46" s="2058"/>
      <c r="G46" s="2059" t="s">
        <v>81</v>
      </c>
      <c r="H46" s="2060" t="s">
        <v>81</v>
      </c>
      <c r="I46" s="2061" t="s">
        <v>81</v>
      </c>
      <c r="J46" s="1279" t="s">
        <v>81</v>
      </c>
      <c r="K46" s="1279" t="s">
        <v>81</v>
      </c>
      <c r="L46" s="2058" t="s">
        <v>81</v>
      </c>
      <c r="M46" s="2039"/>
    </row>
    <row r="47" ht="18" customHeight="1" x14ac:dyDescent="0.2">
      <c r="B47" s="2040" t="s">
        <v>1722</v>
      </c>
      <c r="C47" s="2041"/>
      <c r="D47" s="2042" t="s">
        <v>1243</v>
      </c>
      <c r="E47" s="2043" t="s">
        <v>1685</v>
      </c>
      <c r="F47" s="2044"/>
      <c r="G47" s="2042" t="s">
        <v>81</v>
      </c>
      <c r="H47" s="2043" t="s">
        <v>81</v>
      </c>
      <c r="I47" s="2045" t="s">
        <v>81</v>
      </c>
      <c r="J47" s="2042" t="s">
        <v>81</v>
      </c>
      <c r="K47" s="2043" t="s">
        <v>81</v>
      </c>
      <c r="L47" s="2044" t="s">
        <v>81</v>
      </c>
      <c r="M47" s="2039"/>
    </row>
    <row r="48" ht="18" customHeight="1" x14ac:dyDescent="0.2">
      <c r="B48" s="2046" t="s">
        <v>1723</v>
      </c>
      <c r="C48" s="2041"/>
      <c r="D48" s="2042" t="s">
        <v>1243</v>
      </c>
      <c r="E48" s="2042" t="s">
        <v>1685</v>
      </c>
      <c r="F48" s="2047"/>
      <c r="G48" s="2042" t="s">
        <v>81</v>
      </c>
      <c r="H48" s="2043" t="s">
        <v>81</v>
      </c>
      <c r="I48" s="2045" t="s">
        <v>81</v>
      </c>
      <c r="J48" s="2042" t="s">
        <v>81</v>
      </c>
      <c r="K48" s="2042" t="s">
        <v>81</v>
      </c>
      <c r="L48" s="2047" t="s">
        <v>81</v>
      </c>
      <c r="M48" s="2039"/>
    </row>
    <row r="49" ht="18" customHeight="1" x14ac:dyDescent="0.2">
      <c r="B49" s="2046" t="s">
        <v>1724</v>
      </c>
      <c r="C49" s="2041"/>
      <c r="D49" s="2042" t="s">
        <v>1243</v>
      </c>
      <c r="E49" s="2042" t="s">
        <v>1685</v>
      </c>
      <c r="F49" s="2047"/>
      <c r="G49" s="2042" t="s">
        <v>81</v>
      </c>
      <c r="H49" s="2043" t="s">
        <v>81</v>
      </c>
      <c r="I49" s="2045" t="s">
        <v>81</v>
      </c>
      <c r="J49" s="2042" t="s">
        <v>81</v>
      </c>
      <c r="K49" s="2042" t="s">
        <v>81</v>
      </c>
      <c r="L49" s="2047" t="s">
        <v>81</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81</v>
      </c>
      <c r="D11" s="2094" t="s">
        <v>81</v>
      </c>
      <c r="E11" s="2095"/>
      <c r="F11" s="2096" t="s">
        <v>81</v>
      </c>
      <c r="G11" s="2097" t="s">
        <v>81</v>
      </c>
      <c r="H11" s="100"/>
      <c r="I11" s="4"/>
      <c r="J11" s="4"/>
    </row>
    <row r="12" ht="18" customHeight="1" x14ac:dyDescent="0.2">
      <c r="B12" s="2098" t="s">
        <v>1749</v>
      </c>
      <c r="C12" s="2099" t="s">
        <v>81</v>
      </c>
      <c r="D12" s="2100" t="s">
        <v>81</v>
      </c>
      <c r="E12" s="2101"/>
      <c r="F12" s="2102" t="s">
        <v>81</v>
      </c>
      <c r="G12" s="2103" t="s">
        <v>81</v>
      </c>
      <c r="H12" s="100"/>
      <c r="I12" s="4"/>
      <c r="J12" s="4"/>
    </row>
    <row r="13" ht="18" customHeight="1" x14ac:dyDescent="0.2">
      <c r="B13" s="2098" t="s">
        <v>1750</v>
      </c>
      <c r="C13" s="2104" t="s">
        <v>81</v>
      </c>
      <c r="D13" s="2105" t="s">
        <v>81</v>
      </c>
      <c r="E13" s="2106"/>
      <c r="F13" s="932" t="s">
        <v>81</v>
      </c>
      <c r="G13" s="2107" t="s">
        <v>81</v>
      </c>
      <c r="H13" s="100"/>
      <c r="I13" s="4"/>
      <c r="J13" s="4"/>
    </row>
    <row r="14" ht="18" customHeight="1" x14ac:dyDescent="0.2">
      <c r="B14" s="2108" t="s">
        <v>1751</v>
      </c>
      <c r="C14" s="2104" t="s">
        <v>81</v>
      </c>
      <c r="D14" s="2105" t="s">
        <v>81</v>
      </c>
      <c r="E14" s="2106"/>
      <c r="F14" s="932" t="s">
        <v>81</v>
      </c>
      <c r="G14" s="2107" t="s">
        <v>81</v>
      </c>
      <c r="H14" s="100"/>
      <c r="I14" s="4"/>
      <c r="J14" s="4"/>
    </row>
    <row r="15" ht="18" customHeight="1" x14ac:dyDescent="0.2">
      <c r="B15" s="2109" t="s">
        <v>1752</v>
      </c>
      <c r="C15" s="2104" t="s">
        <v>81</v>
      </c>
      <c r="D15" s="2105" t="s">
        <v>81</v>
      </c>
      <c r="E15" s="2106"/>
      <c r="F15" s="932" t="s">
        <v>81</v>
      </c>
      <c r="G15" s="2107" t="s">
        <v>81</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81</v>
      </c>
      <c r="D10" s="2134" t="s">
        <v>81</v>
      </c>
      <c r="E10" s="2135" t="s">
        <v>81</v>
      </c>
      <c r="F10" s="2133" t="s">
        <v>81</v>
      </c>
      <c r="G10" s="2134" t="s">
        <v>81</v>
      </c>
      <c r="H10" s="2136" t="s">
        <v>81</v>
      </c>
      <c r="I10" s="2137" t="s">
        <v>81</v>
      </c>
      <c r="J10" s="2134" t="s">
        <v>81</v>
      </c>
      <c r="K10" s="2136" t="s">
        <v>81</v>
      </c>
      <c r="L10" s="2137"/>
      <c r="M10" s="2134"/>
      <c r="N10" s="2136"/>
      <c r="P10" s="147" t="s">
        <v>526</v>
      </c>
    </row>
    <row r="11" ht="18" customHeight="1" x14ac:dyDescent="0.2">
      <c r="B11" s="2132" t="s">
        <v>1776</v>
      </c>
      <c r="C11" s="2133" t="s">
        <v>81</v>
      </c>
      <c r="D11" s="2134" t="s">
        <v>81</v>
      </c>
      <c r="E11" s="2135" t="s">
        <v>81</v>
      </c>
      <c r="F11" s="2133" t="s">
        <v>81</v>
      </c>
      <c r="G11" s="2134" t="s">
        <v>81</v>
      </c>
      <c r="H11" s="2136" t="s">
        <v>81</v>
      </c>
      <c r="I11" s="2137" t="s">
        <v>81</v>
      </c>
      <c r="J11" s="2134" t="s">
        <v>81</v>
      </c>
      <c r="K11" s="2136" t="s">
        <v>81</v>
      </c>
      <c r="L11" s="2137"/>
      <c r="M11" s="2134"/>
      <c r="N11" s="2136"/>
      <c r="P11" s="2138" t="s">
        <v>1777</v>
      </c>
    </row>
    <row r="12" ht="18" customHeight="1" x14ac:dyDescent="0.2">
      <c r="B12" s="2139" t="s">
        <v>1778</v>
      </c>
      <c r="C12" s="2140" t="s">
        <v>81</v>
      </c>
      <c r="D12" s="2141" t="s">
        <v>81</v>
      </c>
      <c r="E12" s="2142" t="s">
        <v>81</v>
      </c>
      <c r="F12" s="2140" t="s">
        <v>81</v>
      </c>
      <c r="G12" s="2141" t="s">
        <v>81</v>
      </c>
      <c r="H12" s="2143" t="s">
        <v>81</v>
      </c>
      <c r="I12" s="2144" t="s">
        <v>81</v>
      </c>
      <c r="J12" s="2141" t="s">
        <v>81</v>
      </c>
      <c r="K12" s="2143" t="s">
        <v>81</v>
      </c>
      <c r="L12" s="2144"/>
      <c r="M12" s="2141"/>
      <c r="N12" s="2143"/>
      <c r="P12" s="2145" t="s">
        <v>1779</v>
      </c>
      <c r="Q12" s="2146" t="s">
        <v>81</v>
      </c>
    </row>
    <row r="13" ht="18" customHeight="1" x14ac:dyDescent="0.2">
      <c r="B13" s="2147" t="s">
        <v>1780</v>
      </c>
      <c r="C13" s="2140" t="s">
        <v>81</v>
      </c>
      <c r="D13" s="2141" t="s">
        <v>81</v>
      </c>
      <c r="E13" s="2142" t="s">
        <v>81</v>
      </c>
      <c r="F13" s="2140" t="s">
        <v>81</v>
      </c>
      <c r="G13" s="2141" t="s">
        <v>81</v>
      </c>
      <c r="H13" s="2143" t="s">
        <v>81</v>
      </c>
      <c r="I13" s="2144" t="s">
        <v>81</v>
      </c>
      <c r="J13" s="2141" t="s">
        <v>81</v>
      </c>
      <c r="K13" s="2143" t="s">
        <v>81</v>
      </c>
      <c r="L13" s="2144"/>
      <c r="M13" s="2141"/>
      <c r="N13" s="2143"/>
      <c r="P13" s="2098" t="s">
        <v>1781</v>
      </c>
      <c r="Q13" s="2148" t="s">
        <v>81</v>
      </c>
    </row>
    <row r="14" ht="18" customHeight="1" x14ac:dyDescent="0.2">
      <c r="B14" s="2147" t="s">
        <v>1782</v>
      </c>
      <c r="C14" s="2140" t="s">
        <v>81</v>
      </c>
      <c r="D14" s="2141" t="s">
        <v>81</v>
      </c>
      <c r="E14" s="2142" t="s">
        <v>81</v>
      </c>
      <c r="F14" s="2140" t="s">
        <v>81</v>
      </c>
      <c r="G14" s="2141" t="s">
        <v>81</v>
      </c>
      <c r="H14" s="2143" t="s">
        <v>81</v>
      </c>
      <c r="I14" s="2144" t="s">
        <v>81</v>
      </c>
      <c r="J14" s="2141" t="s">
        <v>81</v>
      </c>
      <c r="K14" s="2143" t="s">
        <v>81</v>
      </c>
      <c r="L14" s="2144"/>
      <c r="M14" s="2141"/>
      <c r="N14" s="2143"/>
      <c r="P14" s="2149" t="s">
        <v>1783</v>
      </c>
      <c r="Q14" s="2150"/>
    </row>
    <row r="15" ht="18" customHeight="1" x14ac:dyDescent="0.2">
      <c r="B15" s="2147" t="s">
        <v>1784</v>
      </c>
      <c r="C15" s="2140" t="s">
        <v>81</v>
      </c>
      <c r="D15" s="2141" t="s">
        <v>81</v>
      </c>
      <c r="E15" s="2142" t="s">
        <v>81</v>
      </c>
      <c r="F15" s="2140" t="s">
        <v>81</v>
      </c>
      <c r="G15" s="2141" t="s">
        <v>81</v>
      </c>
      <c r="H15" s="2143" t="s">
        <v>81</v>
      </c>
      <c r="I15" s="2144" t="s">
        <v>81</v>
      </c>
      <c r="J15" s="2141" t="s">
        <v>81</v>
      </c>
      <c r="K15" s="2143" t="s">
        <v>81</v>
      </c>
      <c r="L15" s="2144"/>
      <c r="M15" s="2141"/>
      <c r="N15" s="2143"/>
      <c r="P15" s="2098" t="s">
        <v>1785</v>
      </c>
      <c r="Q15" s="2150"/>
      <c r="R15" s="2064"/>
      <c r="S15" s="2064"/>
    </row>
    <row r="16" ht="18" customHeight="1" x14ac:dyDescent="0.2">
      <c r="B16" s="2147" t="s">
        <v>1786</v>
      </c>
      <c r="C16" s="2151" t="s">
        <v>81</v>
      </c>
      <c r="D16" s="2152" t="s">
        <v>81</v>
      </c>
      <c r="E16" s="2153" t="s">
        <v>81</v>
      </c>
      <c r="F16" s="2151" t="s">
        <v>81</v>
      </c>
      <c r="G16" s="2152" t="s">
        <v>81</v>
      </c>
      <c r="H16" s="2154" t="s">
        <v>81</v>
      </c>
      <c r="I16" s="2155" t="s">
        <v>81</v>
      </c>
      <c r="J16" s="2152" t="s">
        <v>81</v>
      </c>
      <c r="K16" s="2154" t="s">
        <v>81</v>
      </c>
      <c r="L16" s="2155"/>
      <c r="M16" s="2152"/>
      <c r="N16" s="2154"/>
      <c r="P16" s="2156" t="s">
        <v>1787</v>
      </c>
      <c r="Q16" s="217"/>
      <c r="R16" s="2157"/>
      <c r="S16" s="2157"/>
      <c r="T16" s="2157"/>
      <c r="U16" s="2157"/>
      <c r="V16" s="2157"/>
      <c r="W16" s="2157"/>
      <c r="X16" s="2157"/>
      <c r="Y16" s="2157"/>
    </row>
    <row r="17" ht="18" customHeight="1" x14ac:dyDescent="0.2">
      <c r="B17" s="2147" t="s">
        <v>1788</v>
      </c>
      <c r="C17" s="2151" t="s">
        <v>81</v>
      </c>
      <c r="D17" s="2152" t="s">
        <v>81</v>
      </c>
      <c r="E17" s="2153" t="s">
        <v>81</v>
      </c>
      <c r="F17" s="2151" t="s">
        <v>81</v>
      </c>
      <c r="G17" s="2152" t="s">
        <v>81</v>
      </c>
      <c r="H17" s="2154" t="s">
        <v>81</v>
      </c>
      <c r="I17" s="2155" t="s">
        <v>81</v>
      </c>
      <c r="J17" s="2152" t="s">
        <v>81</v>
      </c>
      <c r="K17" s="2154" t="s">
        <v>81</v>
      </c>
      <c r="L17" s="2155"/>
      <c r="M17" s="2152"/>
      <c r="N17" s="2154"/>
      <c r="P17" s="947"/>
      <c r="Q17" s="2157"/>
    </row>
    <row r="18" ht="18" customHeight="1" x14ac:dyDescent="0.2">
      <c r="B18" s="2147" t="s">
        <v>1789</v>
      </c>
      <c r="C18" s="2151" t="s">
        <v>81</v>
      </c>
      <c r="D18" s="2152" t="s">
        <v>81</v>
      </c>
      <c r="E18" s="2153" t="s">
        <v>81</v>
      </c>
      <c r="F18" s="2151" t="s">
        <v>81</v>
      </c>
      <c r="G18" s="2152" t="s">
        <v>81</v>
      </c>
      <c r="H18" s="2154" t="s">
        <v>81</v>
      </c>
      <c r="I18" s="2155" t="s">
        <v>81</v>
      </c>
      <c r="J18" s="2152" t="s">
        <v>81</v>
      </c>
      <c r="K18" s="2154" t="s">
        <v>81</v>
      </c>
      <c r="L18" s="2155"/>
      <c r="M18" s="2152"/>
      <c r="N18" s="2154"/>
    </row>
    <row r="19" ht="18" customHeight="1" x14ac:dyDescent="0.2">
      <c r="B19" s="2147" t="s">
        <v>1790</v>
      </c>
      <c r="C19" s="2151" t="s">
        <v>81</v>
      </c>
      <c r="D19" s="2152" t="s">
        <v>81</v>
      </c>
      <c r="E19" s="2153" t="s">
        <v>81</v>
      </c>
      <c r="F19" s="2151" t="s">
        <v>81</v>
      </c>
      <c r="G19" s="2152" t="s">
        <v>81</v>
      </c>
      <c r="H19" s="2154" t="s">
        <v>81</v>
      </c>
      <c r="I19" s="2155" t="s">
        <v>81</v>
      </c>
      <c r="J19" s="2152" t="s">
        <v>81</v>
      </c>
      <c r="K19" s="2154" t="s">
        <v>81</v>
      </c>
      <c r="L19" s="2155"/>
      <c r="M19" s="2152"/>
      <c r="N19" s="2154"/>
    </row>
    <row r="20" ht="18" customHeight="1" x14ac:dyDescent="0.2">
      <c r="B20" s="2147" t="s">
        <v>1791</v>
      </c>
      <c r="C20" s="2151" t="s">
        <v>81</v>
      </c>
      <c r="D20" s="2152" t="s">
        <v>81</v>
      </c>
      <c r="E20" s="2153" t="s">
        <v>81</v>
      </c>
      <c r="F20" s="2151" t="s">
        <v>81</v>
      </c>
      <c r="G20" s="2152" t="s">
        <v>81</v>
      </c>
      <c r="H20" s="2154" t="s">
        <v>81</v>
      </c>
      <c r="I20" s="2155" t="s">
        <v>81</v>
      </c>
      <c r="J20" s="2152" t="s">
        <v>81</v>
      </c>
      <c r="K20" s="2154" t="s">
        <v>81</v>
      </c>
      <c r="L20" s="2155"/>
      <c r="M20" s="2152"/>
      <c r="N20" s="2154"/>
    </row>
    <row r="21" ht="18" customHeight="1" x14ac:dyDescent="0.2">
      <c r="B21" s="2147" t="s">
        <v>1792</v>
      </c>
      <c r="C21" s="2151" t="s">
        <v>81</v>
      </c>
      <c r="D21" s="2152" t="s">
        <v>81</v>
      </c>
      <c r="E21" s="2153" t="s">
        <v>81</v>
      </c>
      <c r="F21" s="2151" t="s">
        <v>81</v>
      </c>
      <c r="G21" s="2152" t="s">
        <v>81</v>
      </c>
      <c r="H21" s="2154" t="s">
        <v>81</v>
      </c>
      <c r="I21" s="2155" t="s">
        <v>81</v>
      </c>
      <c r="J21" s="2152" t="s">
        <v>81</v>
      </c>
      <c r="K21" s="2154" t="s">
        <v>81</v>
      </c>
      <c r="L21" s="2155"/>
      <c r="M21" s="2152"/>
      <c r="N21" s="2154"/>
    </row>
    <row r="22" ht="18" customHeight="1" x14ac:dyDescent="0.2">
      <c r="B22" s="2147" t="s">
        <v>1793</v>
      </c>
      <c r="C22" s="2151" t="s">
        <v>81</v>
      </c>
      <c r="D22" s="2152" t="s">
        <v>81</v>
      </c>
      <c r="E22" s="2153" t="s">
        <v>81</v>
      </c>
      <c r="F22" s="2151" t="s">
        <v>81</v>
      </c>
      <c r="G22" s="2152" t="s">
        <v>81</v>
      </c>
      <c r="H22" s="2154" t="s">
        <v>81</v>
      </c>
      <c r="I22" s="2155" t="s">
        <v>81</v>
      </c>
      <c r="J22" s="2152" t="s">
        <v>81</v>
      </c>
      <c r="K22" s="2154" t="s">
        <v>81</v>
      </c>
      <c r="L22" s="2155"/>
      <c r="M22" s="2152"/>
      <c r="N22" s="2154"/>
    </row>
    <row r="23" ht="18" customHeight="1" x14ac:dyDescent="0.2">
      <c r="B23" s="2147" t="s">
        <v>62</v>
      </c>
      <c r="C23" s="2151" t="s">
        <v>81</v>
      </c>
      <c r="D23" s="2152" t="s">
        <v>81</v>
      </c>
      <c r="E23" s="2153" t="s">
        <v>81</v>
      </c>
      <c r="F23" s="2151" t="s">
        <v>81</v>
      </c>
      <c r="G23" s="2152" t="s">
        <v>81</v>
      </c>
      <c r="H23" s="2154" t="s">
        <v>81</v>
      </c>
      <c r="I23" s="2155" t="s">
        <v>81</v>
      </c>
      <c r="J23" s="2152" t="s">
        <v>81</v>
      </c>
      <c r="K23" s="2154" t="s">
        <v>81</v>
      </c>
      <c r="L23" s="2155"/>
      <c r="M23" s="2152"/>
      <c r="N23" s="2154"/>
    </row>
    <row r="24" ht="18" customHeight="1" x14ac:dyDescent="0.2">
      <c r="B24" s="2147" t="s">
        <v>1794</v>
      </c>
      <c r="C24" s="2151" t="s">
        <v>81</v>
      </c>
      <c r="D24" s="2152" t="s">
        <v>81</v>
      </c>
      <c r="E24" s="2153" t="s">
        <v>81</v>
      </c>
      <c r="F24" s="2151" t="s">
        <v>81</v>
      </c>
      <c r="G24" s="2152" t="s">
        <v>81</v>
      </c>
      <c r="H24" s="2154" t="s">
        <v>81</v>
      </c>
      <c r="I24" s="2155" t="s">
        <v>81</v>
      </c>
      <c r="J24" s="2152" t="s">
        <v>81</v>
      </c>
      <c r="K24" s="2154" t="s">
        <v>81</v>
      </c>
      <c r="L24" s="2155"/>
      <c r="M24" s="2152"/>
      <c r="N24" s="2154"/>
    </row>
    <row r="25" ht="18" customHeight="1" x14ac:dyDescent="0.2">
      <c r="B25" s="2147" t="s">
        <v>1795</v>
      </c>
      <c r="C25" s="2151" t="s">
        <v>81</v>
      </c>
      <c r="D25" s="2152" t="s">
        <v>81</v>
      </c>
      <c r="E25" s="2153" t="s">
        <v>81</v>
      </c>
      <c r="F25" s="2151" t="s">
        <v>81</v>
      </c>
      <c r="G25" s="2152" t="s">
        <v>81</v>
      </c>
      <c r="H25" s="2154" t="s">
        <v>81</v>
      </c>
      <c r="I25" s="2155" t="s">
        <v>81</v>
      </c>
      <c r="J25" s="2152" t="s">
        <v>81</v>
      </c>
      <c r="K25" s="2154" t="s">
        <v>81</v>
      </c>
      <c r="L25" s="2155"/>
      <c r="M25" s="2152"/>
      <c r="N25" s="2154"/>
    </row>
    <row r="26" ht="18" customHeight="1" x14ac:dyDescent="0.2">
      <c r="B26" s="2147" t="s">
        <v>1796</v>
      </c>
      <c r="C26" s="2151" t="s">
        <v>81</v>
      </c>
      <c r="D26" s="2152" t="s">
        <v>81</v>
      </c>
      <c r="E26" s="2153" t="s">
        <v>81</v>
      </c>
      <c r="F26" s="2151" t="s">
        <v>81</v>
      </c>
      <c r="G26" s="2152" t="s">
        <v>81</v>
      </c>
      <c r="H26" s="2154" t="s">
        <v>81</v>
      </c>
      <c r="I26" s="2155" t="s">
        <v>81</v>
      </c>
      <c r="J26" s="2152" t="s">
        <v>81</v>
      </c>
      <c r="K26" s="2154" t="s">
        <v>81</v>
      </c>
      <c r="L26" s="2155"/>
      <c r="M26" s="2152"/>
      <c r="N26" s="2154"/>
    </row>
    <row r="27" ht="18" customHeight="1" x14ac:dyDescent="0.2">
      <c r="B27" s="2147" t="s">
        <v>1797</v>
      </c>
      <c r="C27" s="2151" t="s">
        <v>81</v>
      </c>
      <c r="D27" s="2152" t="s">
        <v>81</v>
      </c>
      <c r="E27" s="2153" t="s">
        <v>81</v>
      </c>
      <c r="F27" s="2151" t="s">
        <v>81</v>
      </c>
      <c r="G27" s="2152" t="s">
        <v>81</v>
      </c>
      <c r="H27" s="2154" t="s">
        <v>81</v>
      </c>
      <c r="I27" s="2155" t="s">
        <v>81</v>
      </c>
      <c r="J27" s="2152" t="s">
        <v>81</v>
      </c>
      <c r="K27" s="2154" t="s">
        <v>81</v>
      </c>
      <c r="L27" s="2155"/>
      <c r="M27" s="2152"/>
      <c r="N27" s="2154"/>
    </row>
    <row r="28" ht="18" customHeight="1" x14ac:dyDescent="0.2">
      <c r="B28" s="2147" t="s">
        <v>1798</v>
      </c>
      <c r="C28" s="2151" t="s">
        <v>81</v>
      </c>
      <c r="D28" s="2152" t="s">
        <v>81</v>
      </c>
      <c r="E28" s="2153" t="s">
        <v>81</v>
      </c>
      <c r="F28" s="2151" t="s">
        <v>81</v>
      </c>
      <c r="G28" s="2152" t="s">
        <v>81</v>
      </c>
      <c r="H28" s="2154" t="s">
        <v>81</v>
      </c>
      <c r="I28" s="2155" t="s">
        <v>81</v>
      </c>
      <c r="J28" s="2152" t="s">
        <v>81</v>
      </c>
      <c r="K28" s="2154" t="s">
        <v>81</v>
      </c>
      <c r="L28" s="2155"/>
      <c r="M28" s="2152"/>
      <c r="N28" s="2154"/>
    </row>
    <row r="29" ht="18" customHeight="1" x14ac:dyDescent="0.2">
      <c r="B29" s="2147" t="s">
        <v>1799</v>
      </c>
      <c r="C29" s="2151" t="s">
        <v>81</v>
      </c>
      <c r="D29" s="2152" t="s">
        <v>81</v>
      </c>
      <c r="E29" s="2153" t="s">
        <v>81</v>
      </c>
      <c r="F29" s="2151" t="s">
        <v>81</v>
      </c>
      <c r="G29" s="2152" t="s">
        <v>81</v>
      </c>
      <c r="H29" s="2154" t="s">
        <v>81</v>
      </c>
      <c r="I29" s="2155" t="s">
        <v>81</v>
      </c>
      <c r="J29" s="2152" t="s">
        <v>81</v>
      </c>
      <c r="K29" s="2154" t="s">
        <v>81</v>
      </c>
      <c r="L29" s="2155"/>
      <c r="M29" s="2152"/>
      <c r="N29" s="2154"/>
    </row>
    <row r="30" ht="18" customHeight="1" x14ac:dyDescent="0.2">
      <c r="B30" s="2147" t="s">
        <v>1800</v>
      </c>
      <c r="C30" s="2151" t="s">
        <v>81</v>
      </c>
      <c r="D30" s="2152" t="s">
        <v>81</v>
      </c>
      <c r="E30" s="2153" t="s">
        <v>81</v>
      </c>
      <c r="F30" s="2151" t="s">
        <v>81</v>
      </c>
      <c r="G30" s="2152" t="s">
        <v>81</v>
      </c>
      <c r="H30" s="2154" t="s">
        <v>81</v>
      </c>
      <c r="I30" s="2155" t="s">
        <v>81</v>
      </c>
      <c r="J30" s="2152" t="s">
        <v>81</v>
      </c>
      <c r="K30" s="2154" t="s">
        <v>81</v>
      </c>
      <c r="L30" s="2155"/>
      <c r="M30" s="2152"/>
      <c r="N30" s="2154"/>
    </row>
    <row r="31" ht="18" customHeight="1" x14ac:dyDescent="0.2">
      <c r="B31" s="2147" t="s">
        <v>1801</v>
      </c>
      <c r="C31" s="2151" t="s">
        <v>81</v>
      </c>
      <c r="D31" s="2152" t="s">
        <v>81</v>
      </c>
      <c r="E31" s="2153" t="s">
        <v>81</v>
      </c>
      <c r="F31" s="2151" t="s">
        <v>81</v>
      </c>
      <c r="G31" s="2152" t="s">
        <v>81</v>
      </c>
      <c r="H31" s="2154" t="s">
        <v>81</v>
      </c>
      <c r="I31" s="2155" t="s">
        <v>81</v>
      </c>
      <c r="J31" s="2152" t="s">
        <v>81</v>
      </c>
      <c r="K31" s="2154" t="s">
        <v>81</v>
      </c>
      <c r="L31" s="2155"/>
      <c r="M31" s="2152"/>
      <c r="N31" s="2154"/>
    </row>
    <row r="32" ht="18" customHeight="1" x14ac:dyDescent="0.2">
      <c r="B32" s="2147" t="s">
        <v>1802</v>
      </c>
      <c r="C32" s="2151" t="s">
        <v>81</v>
      </c>
      <c r="D32" s="2152" t="s">
        <v>81</v>
      </c>
      <c r="E32" s="2153" t="s">
        <v>81</v>
      </c>
      <c r="F32" s="2151" t="s">
        <v>81</v>
      </c>
      <c r="G32" s="2152" t="s">
        <v>81</v>
      </c>
      <c r="H32" s="2154" t="s">
        <v>81</v>
      </c>
      <c r="I32" s="2155" t="s">
        <v>81</v>
      </c>
      <c r="J32" s="2152" t="s">
        <v>81</v>
      </c>
      <c r="K32" s="2154" t="s">
        <v>81</v>
      </c>
      <c r="L32" s="2155"/>
      <c r="M32" s="2152"/>
      <c r="N32" s="2154"/>
    </row>
    <row r="33" ht="18" customHeight="1" x14ac:dyDescent="0.2">
      <c r="B33" s="2147" t="s">
        <v>1803</v>
      </c>
      <c r="C33" s="2151" t="s">
        <v>81</v>
      </c>
      <c r="D33" s="2152" t="s">
        <v>81</v>
      </c>
      <c r="E33" s="2153" t="s">
        <v>81</v>
      </c>
      <c r="F33" s="2151" t="s">
        <v>81</v>
      </c>
      <c r="G33" s="2152" t="s">
        <v>81</v>
      </c>
      <c r="H33" s="2154" t="s">
        <v>81</v>
      </c>
      <c r="I33" s="2155" t="s">
        <v>81</v>
      </c>
      <c r="J33" s="2152" t="s">
        <v>81</v>
      </c>
      <c r="K33" s="2154" t="s">
        <v>81</v>
      </c>
      <c r="L33" s="2155"/>
      <c r="M33" s="2152"/>
      <c r="N33" s="2154"/>
    </row>
    <row r="34" ht="18" customHeight="1" x14ac:dyDescent="0.2">
      <c r="B34" s="2147" t="s">
        <v>1804</v>
      </c>
      <c r="C34" s="2151" t="s">
        <v>81</v>
      </c>
      <c r="D34" s="2152" t="s">
        <v>81</v>
      </c>
      <c r="E34" s="2153" t="s">
        <v>81</v>
      </c>
      <c r="F34" s="2151" t="s">
        <v>81</v>
      </c>
      <c r="G34" s="2152" t="s">
        <v>81</v>
      </c>
      <c r="H34" s="2154" t="s">
        <v>81</v>
      </c>
      <c r="I34" s="2155" t="s">
        <v>81</v>
      </c>
      <c r="J34" s="2152" t="s">
        <v>81</v>
      </c>
      <c r="K34" s="2154" t="s">
        <v>81</v>
      </c>
      <c r="L34" s="2155"/>
      <c r="M34" s="2152"/>
      <c r="N34" s="2154"/>
    </row>
    <row r="35" ht="18" customHeight="1" x14ac:dyDescent="0.2">
      <c r="B35" s="2147" t="s">
        <v>1805</v>
      </c>
      <c r="C35" s="2151" t="s">
        <v>81</v>
      </c>
      <c r="D35" s="2152" t="s">
        <v>81</v>
      </c>
      <c r="E35" s="2153" t="s">
        <v>81</v>
      </c>
      <c r="F35" s="2151" t="s">
        <v>81</v>
      </c>
      <c r="G35" s="2152" t="s">
        <v>81</v>
      </c>
      <c r="H35" s="2154" t="s">
        <v>81</v>
      </c>
      <c r="I35" s="2155" t="s">
        <v>81</v>
      </c>
      <c r="J35" s="2152" t="s">
        <v>81</v>
      </c>
      <c r="K35" s="2154" t="s">
        <v>81</v>
      </c>
      <c r="L35" s="2155"/>
      <c r="M35" s="2152"/>
      <c r="N35" s="2154"/>
    </row>
    <row r="36" ht="18" customHeight="1" x14ac:dyDescent="0.2">
      <c r="B36" s="2147" t="s">
        <v>1806</v>
      </c>
      <c r="C36" s="2151" t="s">
        <v>81</v>
      </c>
      <c r="D36" s="2152" t="s">
        <v>81</v>
      </c>
      <c r="E36" s="2153" t="s">
        <v>81</v>
      </c>
      <c r="F36" s="2151" t="s">
        <v>81</v>
      </c>
      <c r="G36" s="2152" t="s">
        <v>81</v>
      </c>
      <c r="H36" s="2154" t="s">
        <v>81</v>
      </c>
      <c r="I36" s="2155" t="s">
        <v>81</v>
      </c>
      <c r="J36" s="2152" t="s">
        <v>81</v>
      </c>
      <c r="K36" s="2154" t="s">
        <v>81</v>
      </c>
      <c r="L36" s="2155"/>
      <c r="M36" s="2152"/>
      <c r="N36" s="2154"/>
    </row>
    <row r="37" ht="18" customHeight="1" x14ac:dyDescent="0.2">
      <c r="B37" s="2147" t="s">
        <v>1807</v>
      </c>
      <c r="C37" s="2151" t="s">
        <v>81</v>
      </c>
      <c r="D37" s="2152" t="s">
        <v>81</v>
      </c>
      <c r="E37" s="2153" t="s">
        <v>81</v>
      </c>
      <c r="F37" s="2151" t="s">
        <v>81</v>
      </c>
      <c r="G37" s="2152" t="s">
        <v>81</v>
      </c>
      <c r="H37" s="2154" t="s">
        <v>81</v>
      </c>
      <c r="I37" s="2155" t="s">
        <v>81</v>
      </c>
      <c r="J37" s="2152" t="s">
        <v>81</v>
      </c>
      <c r="K37" s="2154" t="s">
        <v>81</v>
      </c>
      <c r="L37" s="2155"/>
      <c r="M37" s="2152"/>
      <c r="N37" s="2154"/>
    </row>
    <row r="38" ht="18" customHeight="1" x14ac:dyDescent="0.2">
      <c r="B38" s="2147" t="s">
        <v>1808</v>
      </c>
      <c r="C38" s="2151" t="s">
        <v>81</v>
      </c>
      <c r="D38" s="2152" t="s">
        <v>81</v>
      </c>
      <c r="E38" s="2153" t="s">
        <v>81</v>
      </c>
      <c r="F38" s="2151" t="s">
        <v>81</v>
      </c>
      <c r="G38" s="2152" t="s">
        <v>81</v>
      </c>
      <c r="H38" s="2154" t="s">
        <v>81</v>
      </c>
      <c r="I38" s="2155" t="s">
        <v>81</v>
      </c>
      <c r="J38" s="2152" t="s">
        <v>81</v>
      </c>
      <c r="K38" s="2154" t="s">
        <v>81</v>
      </c>
      <c r="L38" s="2155"/>
      <c r="M38" s="2152"/>
      <c r="N38" s="2154"/>
    </row>
    <row r="39" ht="15.75" customHeight="1" x14ac:dyDescent="0.2">
      <c r="B39" s="2147" t="s">
        <v>1809</v>
      </c>
      <c r="C39" s="2151" t="s">
        <v>81</v>
      </c>
      <c r="D39" s="2152" t="s">
        <v>81</v>
      </c>
      <c r="E39" s="2153" t="s">
        <v>81</v>
      </c>
      <c r="F39" s="2151" t="s">
        <v>81</v>
      </c>
      <c r="G39" s="2152" t="s">
        <v>81</v>
      </c>
      <c r="H39" s="2154" t="s">
        <v>81</v>
      </c>
      <c r="I39" s="2155" t="s">
        <v>81</v>
      </c>
      <c r="J39" s="2152" t="s">
        <v>81</v>
      </c>
      <c r="K39" s="2154" t="s">
        <v>81</v>
      </c>
      <c r="L39" s="2155"/>
      <c r="M39" s="2152"/>
      <c r="N39" s="2154"/>
    </row>
    <row r="40" ht="15.75" customHeight="1" x14ac:dyDescent="0.2">
      <c r="B40" s="2147" t="s">
        <v>1810</v>
      </c>
      <c r="C40" s="2151" t="s">
        <v>81</v>
      </c>
      <c r="D40" s="2152" t="s">
        <v>81</v>
      </c>
      <c r="E40" s="2153" t="s">
        <v>81</v>
      </c>
      <c r="F40" s="2151" t="s">
        <v>81</v>
      </c>
      <c r="G40" s="2152" t="s">
        <v>81</v>
      </c>
      <c r="H40" s="2154" t="s">
        <v>81</v>
      </c>
      <c r="I40" s="2155" t="s">
        <v>81</v>
      </c>
      <c r="J40" s="2152" t="s">
        <v>81</v>
      </c>
      <c r="K40" s="2154" t="s">
        <v>81</v>
      </c>
      <c r="L40" s="2155"/>
      <c r="M40" s="2152"/>
      <c r="N40" s="2154"/>
    </row>
    <row r="41" ht="15.75" customHeight="1" x14ac:dyDescent="0.2">
      <c r="B41" s="2147" t="s">
        <v>1811</v>
      </c>
      <c r="C41" s="2151" t="s">
        <v>81</v>
      </c>
      <c r="D41" s="2152" t="s">
        <v>81</v>
      </c>
      <c r="E41" s="2153" t="s">
        <v>81</v>
      </c>
      <c r="F41" s="2151" t="s">
        <v>81</v>
      </c>
      <c r="G41" s="2152" t="s">
        <v>81</v>
      </c>
      <c r="H41" s="2154" t="s">
        <v>81</v>
      </c>
      <c r="I41" s="2155" t="s">
        <v>81</v>
      </c>
      <c r="J41" s="2152" t="s">
        <v>81</v>
      </c>
      <c r="K41" s="2154" t="s">
        <v>81</v>
      </c>
      <c r="L41" s="2155"/>
      <c r="M41" s="2152"/>
      <c r="N41" s="2154"/>
    </row>
    <row r="42" ht="15.75" customHeight="1" x14ac:dyDescent="0.2">
      <c r="B42" s="2147" t="s">
        <v>1812</v>
      </c>
      <c r="C42" s="2151" t="s">
        <v>81</v>
      </c>
      <c r="D42" s="2152" t="s">
        <v>81</v>
      </c>
      <c r="E42" s="2153" t="s">
        <v>81</v>
      </c>
      <c r="F42" s="2151" t="s">
        <v>81</v>
      </c>
      <c r="G42" s="2152" t="s">
        <v>81</v>
      </c>
      <c r="H42" s="2154" t="s">
        <v>81</v>
      </c>
      <c r="I42" s="2155" t="s">
        <v>81</v>
      </c>
      <c r="J42" s="2152" t="s">
        <v>81</v>
      </c>
      <c r="K42" s="2154" t="s">
        <v>81</v>
      </c>
      <c r="L42" s="2155"/>
      <c r="M42" s="2152"/>
      <c r="N42" s="2154"/>
    </row>
    <row r="43" ht="15.75" customHeight="1" x14ac:dyDescent="0.2">
      <c r="B43" s="2147" t="s">
        <v>1813</v>
      </c>
      <c r="C43" s="2151" t="s">
        <v>81</v>
      </c>
      <c r="D43" s="2152" t="s">
        <v>81</v>
      </c>
      <c r="E43" s="2153" t="s">
        <v>81</v>
      </c>
      <c r="F43" s="2151" t="s">
        <v>81</v>
      </c>
      <c r="G43" s="2152" t="s">
        <v>81</v>
      </c>
      <c r="H43" s="2154" t="s">
        <v>81</v>
      </c>
      <c r="I43" s="2155" t="s">
        <v>81</v>
      </c>
      <c r="J43" s="2152" t="s">
        <v>81</v>
      </c>
      <c r="K43" s="2154" t="s">
        <v>81</v>
      </c>
      <c r="L43" s="2155"/>
      <c r="M43" s="2152"/>
      <c r="N43" s="2154"/>
    </row>
    <row r="44" ht="15.75" customHeight="1" x14ac:dyDescent="0.2">
      <c r="B44" s="2147" t="s">
        <v>1814</v>
      </c>
      <c r="C44" s="2151" t="s">
        <v>81</v>
      </c>
      <c r="D44" s="2152" t="s">
        <v>81</v>
      </c>
      <c r="E44" s="2153" t="s">
        <v>81</v>
      </c>
      <c r="F44" s="2151" t="s">
        <v>81</v>
      </c>
      <c r="G44" s="2152" t="s">
        <v>81</v>
      </c>
      <c r="H44" s="2154" t="s">
        <v>81</v>
      </c>
      <c r="I44" s="2155" t="s">
        <v>81</v>
      </c>
      <c r="J44" s="2152" t="s">
        <v>81</v>
      </c>
      <c r="K44" s="2154" t="s">
        <v>81</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5.955967525700319</v>
      </c>
      <c r="E10" s="663">
        <v>0.0430345382732768</v>
      </c>
      <c r="F10" s="663">
        <v>0.0006234548000000001</v>
      </c>
      <c r="G10" s="663">
        <v>0.00018427844</v>
      </c>
      <c r="H10" s="663">
        <v>0.0004959732000000001</v>
      </c>
      <c r="I10" s="968">
        <v>0.00043160503999999995</v>
      </c>
      <c r="J10" s="667">
        <v>178.5166332420273</v>
      </c>
    </row>
    <row r="11" ht="18" customHeight="1" x14ac:dyDescent="0.2">
      <c r="B11" s="2167" t="s">
        <v>1821</v>
      </c>
      <c r="C11" s="140"/>
      <c r="D11" s="37">
        <v>5.168107054617218</v>
      </c>
      <c r="E11" s="140"/>
      <c r="F11" s="669" t="s">
        <v>97</v>
      </c>
      <c r="G11" s="669" t="s">
        <v>97</v>
      </c>
      <c r="H11" s="669" t="s">
        <v>97</v>
      </c>
      <c r="I11" s="704"/>
      <c r="J11" s="678">
        <v>144.70699752928212</v>
      </c>
    </row>
    <row r="12" ht="18" customHeight="1" x14ac:dyDescent="0.2">
      <c r="B12" s="25" t="s">
        <v>1822</v>
      </c>
      <c r="C12" s="140"/>
      <c r="D12" s="37" t="s">
        <v>81</v>
      </c>
      <c r="E12" s="140"/>
      <c r="F12" s="2168" t="s">
        <v>81</v>
      </c>
      <c r="G12" s="2168" t="s">
        <v>81</v>
      </c>
      <c r="H12" s="2168" t="s">
        <v>81</v>
      </c>
      <c r="I12" s="47"/>
      <c r="J12" s="678" t="s">
        <v>81</v>
      </c>
    </row>
    <row r="13" ht="18" customHeight="1" x14ac:dyDescent="0.2">
      <c r="B13" s="25" t="s">
        <v>1823</v>
      </c>
      <c r="C13" s="140"/>
      <c r="D13" s="37">
        <v>5.168107054617218</v>
      </c>
      <c r="E13" s="140"/>
      <c r="F13" s="2168" t="s">
        <v>106</v>
      </c>
      <c r="G13" s="2168" t="s">
        <v>106</v>
      </c>
      <c r="H13" s="2168" t="s">
        <v>106</v>
      </c>
      <c r="I13" s="47"/>
      <c r="J13" s="678">
        <v>144.70699752928212</v>
      </c>
    </row>
    <row r="14" ht="18" customHeight="1" x14ac:dyDescent="0.2">
      <c r="B14" s="2169" t="s">
        <v>1824</v>
      </c>
      <c r="C14" s="294"/>
      <c r="D14" s="39" t="s">
        <v>81</v>
      </c>
      <c r="E14" s="294"/>
      <c r="F14" s="2170" t="s">
        <v>81</v>
      </c>
      <c r="G14" s="2170" t="s">
        <v>81</v>
      </c>
      <c r="H14" s="2171" t="s">
        <v>81</v>
      </c>
      <c r="I14" s="80"/>
      <c r="J14" s="695" t="s">
        <v>81</v>
      </c>
    </row>
    <row r="15" ht="18" customHeight="1" x14ac:dyDescent="0.2">
      <c r="B15" s="2172" t="s">
        <v>1825</v>
      </c>
      <c r="C15" s="2173"/>
      <c r="D15" s="2174">
        <v>0.057991</v>
      </c>
      <c r="E15" s="2175">
        <v>0.00347946</v>
      </c>
      <c r="F15" s="2175" t="s">
        <v>81</v>
      </c>
      <c r="G15" s="2175" t="s">
        <v>81</v>
      </c>
      <c r="H15" s="2176" t="s">
        <v>81</v>
      </c>
      <c r="I15" s="2177"/>
      <c r="J15" s="2178">
        <v>2.5458049000000003</v>
      </c>
    </row>
    <row r="16" ht="18" customHeight="1" x14ac:dyDescent="0.2">
      <c r="B16" s="2179" t="s">
        <v>1826</v>
      </c>
      <c r="C16" s="2180"/>
      <c r="D16" s="37">
        <v>0.057991</v>
      </c>
      <c r="E16" s="37">
        <v>0.00347946</v>
      </c>
      <c r="F16" s="161" t="s">
        <v>81</v>
      </c>
      <c r="G16" s="161" t="s">
        <v>81</v>
      </c>
      <c r="H16" s="161" t="s">
        <v>81</v>
      </c>
      <c r="I16" s="47"/>
      <c r="J16" s="678">
        <v>2.5458049000000003</v>
      </c>
    </row>
    <row r="17" ht="18" customHeight="1" x14ac:dyDescent="0.2">
      <c r="B17" s="2181" t="s">
        <v>1827</v>
      </c>
      <c r="C17" s="2182"/>
      <c r="D17" s="39" t="s">
        <v>81</v>
      </c>
      <c r="E17" s="39" t="s">
        <v>81</v>
      </c>
      <c r="F17" s="203" t="s">
        <v>81</v>
      </c>
      <c r="G17" s="203" t="s">
        <v>81</v>
      </c>
      <c r="H17" s="203" t="s">
        <v>81</v>
      </c>
      <c r="I17" s="80"/>
      <c r="J17" s="695" t="s">
        <v>81</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0.7282184550831</v>
      </c>
      <c r="E21" s="674">
        <v>0.0394991315132768</v>
      </c>
      <c r="F21" s="674" t="s">
        <v>106</v>
      </c>
      <c r="G21" s="674" t="s">
        <v>106</v>
      </c>
      <c r="H21" s="674" t="s">
        <v>106</v>
      </c>
      <c r="I21" s="700"/>
      <c r="J21" s="676">
        <v>30.857386593345154</v>
      </c>
    </row>
    <row r="22" ht="18" customHeight="1" x14ac:dyDescent="0.2">
      <c r="B22" s="25" t="s">
        <v>1832</v>
      </c>
      <c r="C22" s="2188"/>
      <c r="D22" s="37">
        <v>0.7282184550831</v>
      </c>
      <c r="E22" s="37">
        <v>0.0394991315132768</v>
      </c>
      <c r="F22" s="2168" t="s">
        <v>106</v>
      </c>
      <c r="G22" s="2168" t="s">
        <v>106</v>
      </c>
      <c r="H22" s="2168" t="s">
        <v>106</v>
      </c>
      <c r="I22" s="47"/>
      <c r="J22" s="678">
        <v>30.857386593345154</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81</v>
      </c>
      <c r="D10" s="2210"/>
      <c r="E10" s="120" t="s">
        <v>81</v>
      </c>
      <c r="F10" s="2211" t="s">
        <v>81</v>
      </c>
      <c r="G10" s="2212" t="s">
        <v>81</v>
      </c>
      <c r="H10" s="2213" t="s">
        <v>81</v>
      </c>
      <c r="I10" s="348"/>
    </row>
    <row r="11" ht="18" customHeight="1" x14ac:dyDescent="0.2">
      <c r="B11" s="2214" t="s">
        <v>1861</v>
      </c>
      <c r="C11" s="119" t="s">
        <v>81</v>
      </c>
      <c r="D11" s="2215" t="s">
        <v>81</v>
      </c>
      <c r="E11" s="119" t="s">
        <v>81</v>
      </c>
      <c r="F11" s="2215" t="s">
        <v>81</v>
      </c>
      <c r="G11" s="2216" t="s">
        <v>81</v>
      </c>
      <c r="H11" s="2217" t="s">
        <v>81</v>
      </c>
      <c r="I11" s="348"/>
    </row>
    <row r="12" ht="18" customHeight="1" x14ac:dyDescent="0.2">
      <c r="B12" s="2214" t="s">
        <v>1862</v>
      </c>
      <c r="C12" s="119" t="s">
        <v>81</v>
      </c>
      <c r="D12" s="2215" t="s">
        <v>81</v>
      </c>
      <c r="E12" s="119" t="s">
        <v>81</v>
      </c>
      <c r="F12" s="2215" t="s">
        <v>81</v>
      </c>
      <c r="G12" s="2216" t="s">
        <v>81</v>
      </c>
      <c r="H12" s="2217" t="s">
        <v>81</v>
      </c>
      <c r="I12" s="348"/>
    </row>
    <row r="13" ht="18" customHeight="1" x14ac:dyDescent="0.2">
      <c r="B13" s="2214" t="s">
        <v>1863</v>
      </c>
      <c r="C13" s="119" t="s">
        <v>81</v>
      </c>
      <c r="D13" s="2215" t="s">
        <v>81</v>
      </c>
      <c r="E13" s="119" t="s">
        <v>81</v>
      </c>
      <c r="F13" s="2215" t="s">
        <v>81</v>
      </c>
      <c r="G13" s="2216" t="s">
        <v>81</v>
      </c>
      <c r="H13" s="2217" t="s">
        <v>81</v>
      </c>
      <c r="I13" s="348"/>
    </row>
    <row r="14" ht="18" customHeight="1" x14ac:dyDescent="0.2">
      <c r="B14" s="2209" t="s">
        <v>1823</v>
      </c>
      <c r="C14" s="119">
        <v>262.7505499999</v>
      </c>
      <c r="D14" s="2215">
        <v>0.8</v>
      </c>
      <c r="E14" s="119">
        <v>0.01966925304102764</v>
      </c>
      <c r="F14" s="2215">
        <v>5.168107054617218</v>
      </c>
      <c r="G14" s="2218" t="s">
        <v>81</v>
      </c>
      <c r="H14" s="2219" t="s">
        <v>81</v>
      </c>
      <c r="I14" s="348"/>
    </row>
    <row r="15" ht="18" customHeight="1" x14ac:dyDescent="0.2">
      <c r="B15" s="2209" t="s">
        <v>1824</v>
      </c>
      <c r="C15" s="119" t="s">
        <v>81</v>
      </c>
      <c r="D15" s="2215" t="s">
        <v>81</v>
      </c>
      <c r="E15" s="119" t="s">
        <v>81</v>
      </c>
      <c r="F15" s="2215" t="s">
        <v>81</v>
      </c>
      <c r="G15" s="2220" t="s">
        <v>81</v>
      </c>
      <c r="H15" s="2221" t="s">
        <v>81</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5.7991</v>
      </c>
      <c r="D10" s="124">
        <v>10</v>
      </c>
      <c r="E10" s="124">
        <v>0.6</v>
      </c>
      <c r="F10" s="124">
        <v>0.057991</v>
      </c>
      <c r="G10" s="124">
        <v>0.00347946</v>
      </c>
      <c r="H10" s="2246"/>
      <c r="I10" s="918"/>
    </row>
    <row r="11" ht="18" customHeight="1" x14ac:dyDescent="0.2">
      <c r="B11" s="2247" t="s">
        <v>1887</v>
      </c>
      <c r="C11" s="2215">
        <v>5.7991</v>
      </c>
      <c r="D11" s="119">
        <v>10</v>
      </c>
      <c r="E11" s="119">
        <v>0.6</v>
      </c>
      <c r="F11" s="2215">
        <v>0.057991</v>
      </c>
      <c r="G11" s="2215">
        <v>0.00347946</v>
      </c>
      <c r="H11" s="901"/>
      <c r="I11" s="913"/>
    </row>
    <row r="12" ht="18" customHeight="1" x14ac:dyDescent="0.2">
      <c r="B12" s="2247" t="s">
        <v>1888</v>
      </c>
      <c r="C12" s="2248" t="s">
        <v>81</v>
      </c>
      <c r="D12" s="119" t="s">
        <v>81</v>
      </c>
      <c r="E12" s="119" t="s">
        <v>81</v>
      </c>
      <c r="F12" s="2248" t="s">
        <v>81</v>
      </c>
      <c r="G12" s="2248" t="s">
        <v>81</v>
      </c>
      <c r="H12" s="901"/>
      <c r="I12" s="2249"/>
    </row>
    <row r="13" ht="18" customHeight="1" x14ac:dyDescent="0.2">
      <c r="B13" s="2250" t="s">
        <v>1889</v>
      </c>
      <c r="C13" s="119" t="s">
        <v>81</v>
      </c>
      <c r="D13" s="119" t="s">
        <v>81</v>
      </c>
      <c r="E13" s="119" t="s">
        <v>81</v>
      </c>
      <c r="F13" s="119" t="s">
        <v>81</v>
      </c>
      <c r="G13" s="119" t="s">
        <v>81</v>
      </c>
      <c r="H13" s="2251" t="s">
        <v>81</v>
      </c>
      <c r="I13" s="2252" t="s">
        <v>81</v>
      </c>
    </row>
    <row r="14" ht="18" customHeight="1" x14ac:dyDescent="0.2">
      <c r="B14" s="2247" t="s">
        <v>1890</v>
      </c>
      <c r="C14" s="916" t="s">
        <v>81</v>
      </c>
      <c r="D14" s="119" t="s">
        <v>81</v>
      </c>
      <c r="E14" s="119" t="s">
        <v>81</v>
      </c>
      <c r="F14" s="916" t="s">
        <v>81</v>
      </c>
      <c r="G14" s="916" t="s">
        <v>81</v>
      </c>
      <c r="H14" s="2253" t="s">
        <v>81</v>
      </c>
      <c r="I14" s="2254" t="s">
        <v>81</v>
      </c>
    </row>
    <row r="15" ht="18" customHeight="1" x14ac:dyDescent="0.2">
      <c r="B15" s="2247" t="s">
        <v>1891</v>
      </c>
      <c r="C15" s="2255" t="s">
        <v>81</v>
      </c>
      <c r="D15" s="119" t="s">
        <v>81</v>
      </c>
      <c r="E15" s="119" t="s">
        <v>81</v>
      </c>
      <c r="F15" s="2255" t="s">
        <v>81</v>
      </c>
      <c r="G15" s="2255" t="s">
        <v>81</v>
      </c>
      <c r="H15" s="2256" t="s">
        <v>81</v>
      </c>
      <c r="I15" s="2257" t="s">
        <v>81</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399.867</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40.87635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13.4855269459833</v>
      </c>
      <c r="D10" s="518" t="s">
        <v>207</v>
      </c>
      <c r="E10" s="518">
        <v>5.23131348772116</v>
      </c>
      <c r="F10" s="2322">
        <v>0.05400000000000013</v>
      </c>
      <c r="G10" s="2323">
        <v>0.004804875682176718</v>
      </c>
      <c r="H10" s="2324">
        <v>0.7282184550831</v>
      </c>
      <c r="I10" s="2325" t="s">
        <v>106</v>
      </c>
      <c r="J10" s="2325">
        <v>0.0394991315132768</v>
      </c>
      <c r="K10" s="2326" t="s">
        <v>81</v>
      </c>
      <c r="L10" s="141" t="s">
        <v>81</v>
      </c>
      <c r="N10" s="2318" t="s">
        <v>1954</v>
      </c>
      <c r="O10" s="2319">
        <v>1.4</v>
      </c>
    </row>
    <row r="11" ht="18" customHeight="1" x14ac:dyDescent="0.2">
      <c r="B11" s="2209" t="s">
        <v>1833</v>
      </c>
      <c r="C11" s="518" t="s">
        <v>207</v>
      </c>
      <c r="D11" s="518" t="s">
        <v>207</v>
      </c>
      <c r="E11" s="518" t="s">
        <v>207</v>
      </c>
      <c r="F11" s="535" t="s">
        <v>770</v>
      </c>
      <c r="G11" s="535" t="s">
        <v>207</v>
      </c>
      <c r="H11" s="161" t="s">
        <v>207</v>
      </c>
      <c r="I11" s="161" t="s">
        <v>207</v>
      </c>
      <c r="J11" s="161" t="s">
        <v>207</v>
      </c>
      <c r="K11" s="2327" t="s">
        <v>81</v>
      </c>
      <c r="L11" s="141" t="s">
        <v>81</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10</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2980.064548549076</v>
      </c>
      <c r="D10" s="2362">
        <v>8.285393942447566</v>
      </c>
      <c r="E10" s="2362">
        <v>0.22357792788762068</v>
      </c>
      <c r="F10" s="2362">
        <v>13.561928597350711</v>
      </c>
      <c r="G10" s="2362" t="s">
        <v>97</v>
      </c>
      <c r="H10" s="2362" t="s">
        <v>81</v>
      </c>
      <c r="I10" s="2362">
        <v>0.00009041926199999999</v>
      </c>
      <c r="J10" s="2363" t="s">
        <v>81</v>
      </c>
      <c r="K10" s="2362">
        <v>8.356373740044152</v>
      </c>
      <c r="L10" s="2362">
        <v>13.99614685195467</v>
      </c>
      <c r="M10" s="2362">
        <v>3.860088175752004</v>
      </c>
      <c r="N10" s="2364">
        <v>11.278914823914405</v>
      </c>
      <c r="O10" s="2365">
        <v>3286.9905110821783</v>
      </c>
    </row>
    <row r="11" ht="18" customHeight="1" x14ac:dyDescent="0.25">
      <c r="B11" s="2366" t="s">
        <v>1979</v>
      </c>
      <c r="C11" s="2367">
        <v>2956.867490118512</v>
      </c>
      <c r="D11" s="2368">
        <v>0.1884324682106664</v>
      </c>
      <c r="E11" s="2368">
        <v>0.03566624209023985</v>
      </c>
      <c r="F11" s="2369"/>
      <c r="G11" s="2369"/>
      <c r="H11" s="2370"/>
      <c r="I11" s="2369"/>
      <c r="J11" s="2370"/>
      <c r="K11" s="2368">
        <v>8.172662285244153</v>
      </c>
      <c r="L11" s="2368">
        <v>13.99336257351467</v>
      </c>
      <c r="M11" s="2368">
        <v>2.2001218229231125</v>
      </c>
      <c r="N11" s="2371">
        <v>11.278465218874405</v>
      </c>
      <c r="O11" s="2372">
        <v>2971.595153382324</v>
      </c>
    </row>
    <row r="12" ht="18" customHeight="1" x14ac:dyDescent="0.25">
      <c r="B12" s="2373" t="s">
        <v>1980</v>
      </c>
      <c r="C12" s="2374">
        <v>2956.867490118512</v>
      </c>
      <c r="D12" s="2375">
        <v>0.1884324682106664</v>
      </c>
      <c r="E12" s="2375">
        <v>0.03566624209023985</v>
      </c>
      <c r="F12" s="49"/>
      <c r="G12" s="49"/>
      <c r="H12" s="49"/>
      <c r="I12" s="49"/>
      <c r="J12" s="49"/>
      <c r="K12" s="2375">
        <v>8.172662285244153</v>
      </c>
      <c r="L12" s="2375">
        <v>13.99336257351467</v>
      </c>
      <c r="M12" s="2375">
        <v>2.2001218229231125</v>
      </c>
      <c r="N12" s="2376">
        <v>11.278465218874405</v>
      </c>
      <c r="O12" s="2377">
        <v>2971.595153382324</v>
      </c>
    </row>
    <row r="13" ht="18" customHeight="1" x14ac:dyDescent="0.25">
      <c r="B13" s="2378" t="s">
        <v>1981</v>
      </c>
      <c r="C13" s="2374">
        <v>2159.65608</v>
      </c>
      <c r="D13" s="2375">
        <v>0.0844776</v>
      </c>
      <c r="E13" s="2375">
        <v>0.01689552</v>
      </c>
      <c r="F13" s="49"/>
      <c r="G13" s="49"/>
      <c r="H13" s="49"/>
      <c r="I13" s="49"/>
      <c r="J13" s="49"/>
      <c r="K13" s="2375">
        <v>3.285</v>
      </c>
      <c r="L13" s="2375">
        <v>0.8056</v>
      </c>
      <c r="M13" s="2375" t="s">
        <v>81</v>
      </c>
      <c r="N13" s="2376">
        <v>10.9216</v>
      </c>
      <c r="O13" s="2379">
        <v>2166.4987656000003</v>
      </c>
    </row>
    <row r="14" ht="18" customHeight="1" x14ac:dyDescent="0.25">
      <c r="B14" s="2378" t="s">
        <v>1982</v>
      </c>
      <c r="C14" s="2374">
        <v>64.0368804215722</v>
      </c>
      <c r="D14" s="2380">
        <v>0.002458820628492</v>
      </c>
      <c r="E14" s="2380">
        <v>0.000484598933521</v>
      </c>
      <c r="F14" s="487"/>
      <c r="G14" s="487"/>
      <c r="H14" s="487"/>
      <c r="I14" s="487"/>
      <c r="J14" s="49"/>
      <c r="K14" s="2380">
        <v>0.4454289298</v>
      </c>
      <c r="L14" s="2380">
        <v>0.0574334375</v>
      </c>
      <c r="M14" s="2380">
        <v>0.0218312423</v>
      </c>
      <c r="N14" s="2381">
        <v>0.0395328591</v>
      </c>
      <c r="O14" s="2382">
        <v>64.23414611655305</v>
      </c>
    </row>
    <row r="15" ht="18" customHeight="1" x14ac:dyDescent="0.25">
      <c r="B15" s="2378" t="s">
        <v>1983</v>
      </c>
      <c r="C15" s="2374">
        <v>524.484960905997</v>
      </c>
      <c r="D15" s="2375">
        <v>0.07711752195054679</v>
      </c>
      <c r="E15" s="2375">
        <v>0.015561621766566149</v>
      </c>
      <c r="F15" s="49"/>
      <c r="G15" s="49"/>
      <c r="H15" s="49"/>
      <c r="I15" s="49"/>
      <c r="J15" s="49"/>
      <c r="K15" s="2375">
        <v>3.237329951424883</v>
      </c>
      <c r="L15" s="2375">
        <v>12.80008276349169</v>
      </c>
      <c r="M15" s="2375">
        <v>2.0891863187203725</v>
      </c>
      <c r="N15" s="2376">
        <v>0.22088242808004716</v>
      </c>
      <c r="O15" s="2379">
        <v>530.7680812887523</v>
      </c>
    </row>
    <row r="16" ht="18" customHeight="1" x14ac:dyDescent="0.25">
      <c r="B16" s="2378" t="s">
        <v>1984</v>
      </c>
      <c r="C16" s="2374">
        <v>207.38598977281967</v>
      </c>
      <c r="D16" s="2375">
        <v>0.024300708993897614</v>
      </c>
      <c r="E16" s="2375">
        <v>0.0026885880084527056</v>
      </c>
      <c r="F16" s="49"/>
      <c r="G16" s="49"/>
      <c r="H16" s="49"/>
      <c r="I16" s="49"/>
      <c r="J16" s="49"/>
      <c r="K16" s="2375">
        <v>1.20328714120568</v>
      </c>
      <c r="L16" s="2375">
        <v>0.28999652844467</v>
      </c>
      <c r="M16" s="2375">
        <v>0.08838742196513</v>
      </c>
      <c r="N16" s="2376">
        <v>0.09611094682242</v>
      </c>
      <c r="O16" s="2379">
        <v>208.77888544688878</v>
      </c>
    </row>
    <row r="17" ht="18" customHeight="1" x14ac:dyDescent="0.25">
      <c r="B17" s="2378" t="s">
        <v>1985</v>
      </c>
      <c r="C17" s="2374">
        <v>1.30357901812262</v>
      </c>
      <c r="D17" s="2375">
        <v>0.00007781663773</v>
      </c>
      <c r="E17" s="2375">
        <v>0.0000359133817</v>
      </c>
      <c r="F17" s="49"/>
      <c r="G17" s="49"/>
      <c r="H17" s="49"/>
      <c r="I17" s="49"/>
      <c r="J17" s="49"/>
      <c r="K17" s="2375">
        <v>0.00161626281359</v>
      </c>
      <c r="L17" s="2375">
        <v>0.04024984407831</v>
      </c>
      <c r="M17" s="2375">
        <v>0.00071683993761</v>
      </c>
      <c r="N17" s="2376">
        <v>0.00033898487194</v>
      </c>
      <c r="O17" s="2379">
        <v>1.3152749301295599</v>
      </c>
    </row>
    <row r="18" ht="18" customHeight="1" x14ac:dyDescent="0.25">
      <c r="B18" s="2373" t="s">
        <v>108</v>
      </c>
      <c r="C18" s="2374" t="s">
        <v>81</v>
      </c>
      <c r="D18" s="2375" t="s">
        <v>81</v>
      </c>
      <c r="E18" s="2375" t="s">
        <v>81</v>
      </c>
      <c r="F18" s="49"/>
      <c r="G18" s="49"/>
      <c r="H18" s="49"/>
      <c r="I18" s="49"/>
      <c r="J18" s="49"/>
      <c r="K18" s="2375" t="s">
        <v>81</v>
      </c>
      <c r="L18" s="2375" t="s">
        <v>81</v>
      </c>
      <c r="M18" s="2375" t="s">
        <v>81</v>
      </c>
      <c r="N18" s="2376" t="s">
        <v>81</v>
      </c>
      <c r="O18" s="2379" t="s">
        <v>81</v>
      </c>
    </row>
    <row r="19" ht="18" customHeight="1" x14ac:dyDescent="0.25">
      <c r="B19" s="2378" t="s">
        <v>1986</v>
      </c>
      <c r="C19" s="2383" t="s">
        <v>81</v>
      </c>
      <c r="D19" s="2384" t="s">
        <v>81</v>
      </c>
      <c r="E19" s="2375" t="s">
        <v>81</v>
      </c>
      <c r="F19" s="49"/>
      <c r="G19" s="49"/>
      <c r="H19" s="49"/>
      <c r="I19" s="49"/>
      <c r="J19" s="49"/>
      <c r="K19" s="2375" t="s">
        <v>81</v>
      </c>
      <c r="L19" s="2375" t="s">
        <v>81</v>
      </c>
      <c r="M19" s="2375" t="s">
        <v>81</v>
      </c>
      <c r="N19" s="2376" t="s">
        <v>81</v>
      </c>
      <c r="O19" s="2379" t="s">
        <v>81</v>
      </c>
    </row>
    <row r="20" ht="18" customHeight="1" x14ac:dyDescent="0.25">
      <c r="B20" s="2385" t="s">
        <v>1987</v>
      </c>
      <c r="C20" s="2383" t="s">
        <v>81</v>
      </c>
      <c r="D20" s="2386" t="s">
        <v>81</v>
      </c>
      <c r="E20" s="2375" t="s">
        <v>81</v>
      </c>
      <c r="F20" s="487"/>
      <c r="G20" s="487"/>
      <c r="H20" s="487"/>
      <c r="I20" s="487"/>
      <c r="J20" s="49"/>
      <c r="K20" s="2380" t="s">
        <v>81</v>
      </c>
      <c r="L20" s="2380" t="s">
        <v>81</v>
      </c>
      <c r="M20" s="2380" t="s">
        <v>81</v>
      </c>
      <c r="N20" s="2381" t="s">
        <v>81</v>
      </c>
      <c r="O20" s="2382" t="s">
        <v>81</v>
      </c>
    </row>
    <row r="21" ht="18" customHeight="1" x14ac:dyDescent="0.25">
      <c r="B21" s="2387" t="s">
        <v>1988</v>
      </c>
      <c r="C21" s="2388" t="s">
        <v>81</v>
      </c>
      <c r="D21" s="2389"/>
      <c r="E21" s="2389"/>
      <c r="F21" s="487"/>
      <c r="G21" s="487"/>
      <c r="H21" s="487"/>
      <c r="I21" s="487"/>
      <c r="J21" s="487"/>
      <c r="K21" s="487"/>
      <c r="L21" s="487"/>
      <c r="M21" s="487"/>
      <c r="N21" s="1437"/>
      <c r="O21" s="2382" t="s">
        <v>81</v>
      </c>
    </row>
    <row r="22" ht="18" customHeight="1" x14ac:dyDescent="0.25">
      <c r="B22" s="2390" t="s">
        <v>1989</v>
      </c>
      <c r="C22" s="2391">
        <v>3.652008669242191</v>
      </c>
      <c r="D22" s="2392" t="s">
        <v>97</v>
      </c>
      <c r="E22" s="2368">
        <v>0.008621616377939427</v>
      </c>
      <c r="F22" s="2368">
        <v>13.561928597350711</v>
      </c>
      <c r="G22" s="2368" t="s">
        <v>81</v>
      </c>
      <c r="H22" s="2368" t="s">
        <v>81</v>
      </c>
      <c r="I22" s="2368">
        <v>0.00009041926199999999</v>
      </c>
      <c r="J22" s="2368" t="s">
        <v>81</v>
      </c>
      <c r="K22" s="2368" t="s">
        <v>97</v>
      </c>
      <c r="L22" s="2368" t="s">
        <v>97</v>
      </c>
      <c r="M22" s="2368">
        <v>1.3349749759999998</v>
      </c>
      <c r="N22" s="2371" t="s">
        <v>97</v>
      </c>
      <c r="O22" s="2372">
        <v>21.62351826374685</v>
      </c>
    </row>
    <row r="23" ht="18" customHeight="1" x14ac:dyDescent="0.25">
      <c r="B23" s="2373" t="s">
        <v>1990</v>
      </c>
      <c r="C23" s="2383">
        <v>0.12907786499999999</v>
      </c>
      <c r="D23" s="2384" t="s">
        <v>81</v>
      </c>
      <c r="E23" s="2375" t="s">
        <v>81</v>
      </c>
      <c r="F23" s="191"/>
      <c r="G23" s="191"/>
      <c r="H23" s="191"/>
      <c r="I23" s="191"/>
      <c r="J23" s="49"/>
      <c r="K23" s="2393" t="s">
        <v>106</v>
      </c>
      <c r="L23" s="2393" t="s">
        <v>106</v>
      </c>
      <c r="M23" s="2393" t="s">
        <v>106</v>
      </c>
      <c r="N23" s="2394" t="s">
        <v>97</v>
      </c>
      <c r="O23" s="2377">
        <v>0.12907786499999999</v>
      </c>
    </row>
    <row r="24" ht="18" customHeight="1" x14ac:dyDescent="0.25">
      <c r="B24" s="2373" t="s">
        <v>807</v>
      </c>
      <c r="C24" s="2383">
        <v>0.094875</v>
      </c>
      <c r="D24" s="2384" t="s">
        <v>97</v>
      </c>
      <c r="E24" s="2375" t="s">
        <v>97</v>
      </c>
      <c r="F24" s="2375" t="s">
        <v>81</v>
      </c>
      <c r="G24" s="2375" t="s">
        <v>81</v>
      </c>
      <c r="H24" s="2375" t="s">
        <v>81</v>
      </c>
      <c r="I24" s="2375"/>
      <c r="J24" s="2395" t="s">
        <v>81</v>
      </c>
      <c r="K24" s="2375" t="s">
        <v>97</v>
      </c>
      <c r="L24" s="2375" t="s">
        <v>97</v>
      </c>
      <c r="M24" s="2375" t="s">
        <v>97</v>
      </c>
      <c r="N24" s="2376" t="s">
        <v>97</v>
      </c>
      <c r="O24" s="2379">
        <v>0.094875</v>
      </c>
    </row>
    <row r="25" ht="18" customHeight="1" x14ac:dyDescent="0.25">
      <c r="B25" s="2373" t="s">
        <v>585</v>
      </c>
      <c r="C25" s="2383" t="s">
        <v>81</v>
      </c>
      <c r="D25" s="2384" t="s">
        <v>81</v>
      </c>
      <c r="E25" s="2375"/>
      <c r="F25" s="2375" t="s">
        <v>81</v>
      </c>
      <c r="G25" s="2375" t="s">
        <v>81</v>
      </c>
      <c r="H25" s="2375" t="s">
        <v>81</v>
      </c>
      <c r="I25" s="2375"/>
      <c r="J25" s="2375" t="s">
        <v>81</v>
      </c>
      <c r="K25" s="2375" t="s">
        <v>81</v>
      </c>
      <c r="L25" s="2375" t="s">
        <v>81</v>
      </c>
      <c r="M25" s="2375" t="s">
        <v>81</v>
      </c>
      <c r="N25" s="2376" t="s">
        <v>81</v>
      </c>
      <c r="O25" s="2379" t="s">
        <v>81</v>
      </c>
    </row>
    <row r="26" ht="18" customHeight="1" x14ac:dyDescent="0.25">
      <c r="B26" s="2373" t="s">
        <v>1991</v>
      </c>
      <c r="C26" s="2383">
        <v>3.428055804242191</v>
      </c>
      <c r="D26" s="2396" t="s">
        <v>97</v>
      </c>
      <c r="E26" s="2395" t="s">
        <v>97</v>
      </c>
      <c r="F26" s="49"/>
      <c r="G26" s="49"/>
      <c r="H26" s="49"/>
      <c r="I26" s="49"/>
      <c r="J26" s="49"/>
      <c r="K26" s="2375" t="s">
        <v>106</v>
      </c>
      <c r="L26" s="2375" t="s">
        <v>106</v>
      </c>
      <c r="M26" s="2375">
        <v>1.3349749759999998</v>
      </c>
      <c r="N26" s="2376" t="s">
        <v>106</v>
      </c>
      <c r="O26" s="2379">
        <v>3.428055804242191</v>
      </c>
    </row>
    <row r="27" ht="18" customHeight="1" x14ac:dyDescent="0.25">
      <c r="B27" s="2373" t="s">
        <v>1992</v>
      </c>
      <c r="C27" s="844"/>
      <c r="D27" s="2389"/>
      <c r="E27" s="2395" t="s">
        <v>97</v>
      </c>
      <c r="F27" s="2380">
        <v>0.124</v>
      </c>
      <c r="G27" s="2380" t="s">
        <v>81</v>
      </c>
      <c r="H27" s="2380" t="s">
        <v>81</v>
      </c>
      <c r="I27" s="2380" t="s">
        <v>81</v>
      </c>
      <c r="J27" s="2395" t="s">
        <v>81</v>
      </c>
      <c r="K27" s="487"/>
      <c r="L27" s="487"/>
      <c r="M27" s="487"/>
      <c r="N27" s="1437"/>
      <c r="O27" s="2382">
        <v>0.124</v>
      </c>
    </row>
    <row r="28" ht="18" customHeight="1" x14ac:dyDescent="0.25">
      <c r="B28" s="2373" t="s">
        <v>1993</v>
      </c>
      <c r="C28" s="844"/>
      <c r="D28" s="2389"/>
      <c r="E28" s="487"/>
      <c r="F28" s="2380">
        <v>13.43792859735071</v>
      </c>
      <c r="G28" s="2380" t="s">
        <v>81</v>
      </c>
      <c r="H28" s="2380" t="s">
        <v>81</v>
      </c>
      <c r="I28" s="2380"/>
      <c r="J28" s="2395" t="s">
        <v>81</v>
      </c>
      <c r="K28" s="487"/>
      <c r="L28" s="487"/>
      <c r="M28" s="487"/>
      <c r="N28" s="1437"/>
      <c r="O28" s="2382">
        <v>13.43792859735071</v>
      </c>
    </row>
    <row r="29" ht="18" customHeight="1" x14ac:dyDescent="0.25">
      <c r="B29" s="2373" t="s">
        <v>610</v>
      </c>
      <c r="C29" s="2397"/>
      <c r="D29" s="2398"/>
      <c r="E29" s="2399">
        <v>0.008621616377939427</v>
      </c>
      <c r="F29" s="2380" t="s">
        <v>81</v>
      </c>
      <c r="G29" s="2380" t="s">
        <v>81</v>
      </c>
      <c r="H29" s="2380" t="s">
        <v>81</v>
      </c>
      <c r="I29" s="2380">
        <v>0.00009041926199999999</v>
      </c>
      <c r="J29" s="2395" t="s">
        <v>81</v>
      </c>
      <c r="K29" s="2399" t="s">
        <v>81</v>
      </c>
      <c r="L29" s="2399" t="s">
        <v>81</v>
      </c>
      <c r="M29" s="2399" t="s">
        <v>81</v>
      </c>
      <c r="N29" s="2400" t="s">
        <v>81</v>
      </c>
      <c r="O29" s="2382">
        <v>4.409580997153947</v>
      </c>
    </row>
    <row r="30" ht="18" customHeight="1" x14ac:dyDescent="0.25">
      <c r="B30" s="2401" t="s">
        <v>1994</v>
      </c>
      <c r="C30" s="2402"/>
      <c r="D30" s="2403"/>
      <c r="E30" s="2404"/>
      <c r="F30" s="2404" t="s">
        <v>81</v>
      </c>
      <c r="G30" s="2404" t="s">
        <v>81</v>
      </c>
      <c r="H30" s="2404" t="s">
        <v>81</v>
      </c>
      <c r="I30" s="2404"/>
      <c r="J30" s="2405" t="s">
        <v>81</v>
      </c>
      <c r="K30" s="2404"/>
      <c r="L30" s="2404"/>
      <c r="M30" s="2404"/>
      <c r="N30" s="2406"/>
      <c r="O30" s="2407" t="s">
        <v>81</v>
      </c>
    </row>
    <row r="31" ht="18" customHeight="1" x14ac:dyDescent="0.25">
      <c r="B31" s="2408" t="s">
        <v>1995</v>
      </c>
      <c r="C31" s="2409">
        <v>0.185552033333333</v>
      </c>
      <c r="D31" s="2410">
        <v>2.140025448536581</v>
      </c>
      <c r="E31" s="2411">
        <v>0.1350792455771495</v>
      </c>
      <c r="F31" s="2412"/>
      <c r="G31" s="2412"/>
      <c r="H31" s="2412"/>
      <c r="I31" s="2412"/>
      <c r="J31" s="2412"/>
      <c r="K31" s="2413">
        <v>0.183088</v>
      </c>
      <c r="L31" s="2413">
        <v>0.0026</v>
      </c>
      <c r="M31" s="2413">
        <v>0.32449540362889157</v>
      </c>
      <c r="N31" s="2414">
        <v>0.000018</v>
      </c>
      <c r="O31" s="2415">
        <v>95.90226467030222</v>
      </c>
    </row>
    <row r="32" ht="18" customHeight="1" x14ac:dyDescent="0.25">
      <c r="B32" s="2416" t="s">
        <v>1996</v>
      </c>
      <c r="C32" s="844"/>
      <c r="D32" s="2417">
        <v>1.8203781605088762</v>
      </c>
      <c r="E32" s="191"/>
      <c r="F32" s="1499"/>
      <c r="G32" s="1499"/>
      <c r="H32" s="691"/>
      <c r="I32" s="1499"/>
      <c r="J32" s="691"/>
      <c r="K32" s="191"/>
      <c r="L32" s="191"/>
      <c r="M32" s="191"/>
      <c r="N32" s="700"/>
      <c r="O32" s="2377">
        <v>50.97058849424853</v>
      </c>
    </row>
    <row r="33" ht="18" customHeight="1" x14ac:dyDescent="0.25">
      <c r="B33" s="2416" t="s">
        <v>1997</v>
      </c>
      <c r="C33" s="844"/>
      <c r="D33" s="2384">
        <v>0.31964728802770476</v>
      </c>
      <c r="E33" s="2384">
        <v>0.062103790785035355</v>
      </c>
      <c r="F33" s="1499"/>
      <c r="G33" s="1499"/>
      <c r="H33" s="1499"/>
      <c r="I33" s="1499"/>
      <c r="J33" s="1499"/>
      <c r="K33" s="49"/>
      <c r="L33" s="49"/>
      <c r="M33" s="2418">
        <v>0.045774270181039564</v>
      </c>
      <c r="N33" s="677"/>
      <c r="O33" s="2379">
        <v>25.4076286228101</v>
      </c>
    </row>
    <row r="34" ht="18" customHeight="1" x14ac:dyDescent="0.25">
      <c r="B34" s="2416" t="s">
        <v>1998</v>
      </c>
      <c r="C34" s="844"/>
      <c r="D34" s="2384" t="s">
        <v>81</v>
      </c>
      <c r="E34" s="49"/>
      <c r="F34" s="1499"/>
      <c r="G34" s="1499"/>
      <c r="H34" s="1499"/>
      <c r="I34" s="1499"/>
      <c r="J34" s="1499"/>
      <c r="K34" s="49"/>
      <c r="L34" s="49"/>
      <c r="M34" s="2418" t="s">
        <v>81</v>
      </c>
      <c r="N34" s="677"/>
      <c r="O34" s="2379" t="s">
        <v>81</v>
      </c>
    </row>
    <row r="35" ht="18" customHeight="1" x14ac:dyDescent="0.25">
      <c r="B35" s="2416" t="s">
        <v>1999</v>
      </c>
      <c r="C35" s="2419"/>
      <c r="D35" s="2384" t="s">
        <v>106</v>
      </c>
      <c r="E35" s="2384">
        <v>0.07297545479211415</v>
      </c>
      <c r="F35" s="1499"/>
      <c r="G35" s="1499"/>
      <c r="H35" s="1499"/>
      <c r="I35" s="1499"/>
      <c r="J35" s="1499"/>
      <c r="K35" s="2418">
        <v>0.183</v>
      </c>
      <c r="L35" s="2418" t="s">
        <v>106</v>
      </c>
      <c r="M35" s="2418">
        <v>0.278682133447852</v>
      </c>
      <c r="N35" s="677"/>
      <c r="O35" s="2379">
        <v>19.33849551991025</v>
      </c>
    </row>
    <row r="36" ht="18" customHeight="1" x14ac:dyDescent="0.25">
      <c r="B36" s="2416" t="s">
        <v>2000</v>
      </c>
      <c r="C36" s="844"/>
      <c r="D36" s="2384" t="s">
        <v>81</v>
      </c>
      <c r="E36" s="2384" t="s">
        <v>81</v>
      </c>
      <c r="F36" s="1499"/>
      <c r="G36" s="1499"/>
      <c r="H36" s="1499"/>
      <c r="I36" s="1499"/>
      <c r="J36" s="1499"/>
      <c r="K36" s="2418" t="s">
        <v>81</v>
      </c>
      <c r="L36" s="2418" t="s">
        <v>81</v>
      </c>
      <c r="M36" s="2418" t="s">
        <v>81</v>
      </c>
      <c r="N36" s="2420" t="s">
        <v>81</v>
      </c>
      <c r="O36" s="2379" t="s">
        <v>81</v>
      </c>
    </row>
    <row r="37" ht="18" customHeight="1" x14ac:dyDescent="0.25">
      <c r="B37" s="2416" t="s">
        <v>2001</v>
      </c>
      <c r="C37" s="844"/>
      <c r="D37" s="2384" t="s">
        <v>81</v>
      </c>
      <c r="E37" s="2384" t="s">
        <v>81</v>
      </c>
      <c r="F37" s="1499"/>
      <c r="G37" s="1499"/>
      <c r="H37" s="1499"/>
      <c r="I37" s="1499"/>
      <c r="J37" s="1499"/>
      <c r="K37" s="2418">
        <v>0.000088</v>
      </c>
      <c r="L37" s="2418">
        <v>0.0026</v>
      </c>
      <c r="M37" s="2418">
        <v>0.000039</v>
      </c>
      <c r="N37" s="2420">
        <v>0.000018</v>
      </c>
      <c r="O37" s="2379" t="s">
        <v>81</v>
      </c>
    </row>
    <row r="38" ht="18" customHeight="1" x14ac:dyDescent="0.25">
      <c r="B38" s="2421" t="s">
        <v>927</v>
      </c>
      <c r="C38" s="2397" t="s">
        <v>81</v>
      </c>
      <c r="D38" s="2422"/>
      <c r="E38" s="2422"/>
      <c r="F38" s="2389"/>
      <c r="G38" s="2389"/>
      <c r="H38" s="2389"/>
      <c r="I38" s="2389"/>
      <c r="J38" s="2389"/>
      <c r="K38" s="49"/>
      <c r="L38" s="49"/>
      <c r="M38" s="49"/>
      <c r="N38" s="1437"/>
      <c r="O38" s="2382" t="s">
        <v>81</v>
      </c>
    </row>
    <row r="39" ht="18" customHeight="1" x14ac:dyDescent="0.25">
      <c r="B39" s="2421" t="s">
        <v>928</v>
      </c>
      <c r="C39" s="2423">
        <v>0.185552033333333</v>
      </c>
      <c r="D39" s="2422"/>
      <c r="E39" s="2422"/>
      <c r="F39" s="2389"/>
      <c r="G39" s="2389"/>
      <c r="H39" s="2389"/>
      <c r="I39" s="2389"/>
      <c r="J39" s="2389"/>
      <c r="K39" s="49"/>
      <c r="L39" s="49"/>
      <c r="M39" s="49"/>
      <c r="N39" s="1437"/>
      <c r="O39" s="2382">
        <v>0.185552033333333</v>
      </c>
    </row>
    <row r="40" ht="18" customHeight="1" x14ac:dyDescent="0.25">
      <c r="B40" s="2421" t="s">
        <v>2002</v>
      </c>
      <c r="C40" s="2423" t="s">
        <v>81</v>
      </c>
      <c r="D40" s="2422"/>
      <c r="E40" s="2422"/>
      <c r="F40" s="2389"/>
      <c r="G40" s="2389"/>
      <c r="H40" s="2389"/>
      <c r="I40" s="2389"/>
      <c r="J40" s="2389"/>
      <c r="K40" s="49"/>
      <c r="L40" s="49"/>
      <c r="M40" s="49"/>
      <c r="N40" s="1437"/>
      <c r="O40" s="2382" t="s">
        <v>81</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19.014107847988694</v>
      </c>
      <c r="D42" s="2392">
        <v>0.0009685</v>
      </c>
      <c r="E42" s="2368">
        <v>0.0011762855690150755</v>
      </c>
      <c r="F42" s="2412"/>
      <c r="G42" s="2412"/>
      <c r="H42" s="2412"/>
      <c r="I42" s="2412"/>
      <c r="J42" s="2412"/>
      <c r="K42" s="2427" t="s">
        <v>97</v>
      </c>
      <c r="L42" s="2427" t="s">
        <v>97</v>
      </c>
      <c r="M42" s="2428" t="s">
        <v>97</v>
      </c>
      <c r="N42" s="2429" t="s">
        <v>81</v>
      </c>
      <c r="O42" s="2372">
        <v>19.35294152377769</v>
      </c>
    </row>
    <row r="43" ht="18" customHeight="1" x14ac:dyDescent="0.25">
      <c r="B43" s="2416" t="s">
        <v>2005</v>
      </c>
      <c r="C43" s="2430">
        <v>-0.008635203720000784</v>
      </c>
      <c r="D43" s="2431" t="s">
        <v>81</v>
      </c>
      <c r="E43" s="2432" t="s">
        <v>81</v>
      </c>
      <c r="F43" s="2389"/>
      <c r="G43" s="2389"/>
      <c r="H43" s="2389"/>
      <c r="I43" s="2389"/>
      <c r="J43" s="2389"/>
      <c r="K43" s="2418" t="s">
        <v>81</v>
      </c>
      <c r="L43" s="2418" t="s">
        <v>81</v>
      </c>
      <c r="M43" s="2433" t="s">
        <v>81</v>
      </c>
      <c r="N43" s="2434"/>
      <c r="O43" s="2435">
        <v>-0.008635203720000784</v>
      </c>
    </row>
    <row r="44" ht="18" customHeight="1" x14ac:dyDescent="0.25">
      <c r="B44" s="2416" t="s">
        <v>2006</v>
      </c>
      <c r="C44" s="2430">
        <v>27.008132163745213</v>
      </c>
      <c r="D44" s="2436" t="s">
        <v>81</v>
      </c>
      <c r="E44" s="2436">
        <v>0.000675740929958016</v>
      </c>
      <c r="F44" s="1499"/>
      <c r="G44" s="1499"/>
      <c r="H44" s="1499"/>
      <c r="I44" s="1499"/>
      <c r="J44" s="1499"/>
      <c r="K44" s="2418" t="s">
        <v>81</v>
      </c>
      <c r="L44" s="2418" t="s">
        <v>81</v>
      </c>
      <c r="M44" s="2418" t="s">
        <v>81</v>
      </c>
      <c r="N44" s="2437"/>
      <c r="O44" s="2379">
        <v>27.187203510184087</v>
      </c>
    </row>
    <row r="45" ht="18" customHeight="1" x14ac:dyDescent="0.25">
      <c r="B45" s="2416" t="s">
        <v>2007</v>
      </c>
      <c r="C45" s="2430">
        <v>-9.414782319821903</v>
      </c>
      <c r="D45" s="2436" t="s">
        <v>81</v>
      </c>
      <c r="E45" s="2436" t="s">
        <v>81</v>
      </c>
      <c r="F45" s="1499"/>
      <c r="G45" s="1499"/>
      <c r="H45" s="1499"/>
      <c r="I45" s="1499"/>
      <c r="J45" s="1499"/>
      <c r="K45" s="2418" t="s">
        <v>81</v>
      </c>
      <c r="L45" s="2418" t="s">
        <v>81</v>
      </c>
      <c r="M45" s="2418" t="s">
        <v>81</v>
      </c>
      <c r="N45" s="2437"/>
      <c r="O45" s="2379">
        <v>-9.414782319821903</v>
      </c>
    </row>
    <row r="46" ht="18" customHeight="1" x14ac:dyDescent="0.25">
      <c r="B46" s="2416" t="s">
        <v>2008</v>
      </c>
      <c r="C46" s="2430">
        <v>-0.042533231583337196</v>
      </c>
      <c r="D46" s="2436">
        <v>0.0009685</v>
      </c>
      <c r="E46" s="2436">
        <v>0.00000630563266666667</v>
      </c>
      <c r="F46" s="1499"/>
      <c r="G46" s="1499"/>
      <c r="H46" s="1499"/>
      <c r="I46" s="1499"/>
      <c r="J46" s="1499"/>
      <c r="K46" s="2418" t="s">
        <v>81</v>
      </c>
      <c r="L46" s="2418" t="s">
        <v>81</v>
      </c>
      <c r="M46" s="2418" t="s">
        <v>81</v>
      </c>
      <c r="N46" s="2437"/>
      <c r="O46" s="2379">
        <v>-0.01374423892667053</v>
      </c>
    </row>
    <row r="47" ht="18" customHeight="1" x14ac:dyDescent="0.25">
      <c r="B47" s="2416" t="s">
        <v>2009</v>
      </c>
      <c r="C47" s="2430">
        <v>0.5656669949244341</v>
      </c>
      <c r="D47" s="2436" t="s">
        <v>81</v>
      </c>
      <c r="E47" s="2438">
        <v>0.0002218205143269708</v>
      </c>
      <c r="F47" s="1499"/>
      <c r="G47" s="1499"/>
      <c r="H47" s="1499"/>
      <c r="I47" s="1499"/>
      <c r="J47" s="1499"/>
      <c r="K47" s="2418" t="s">
        <v>81</v>
      </c>
      <c r="L47" s="2418" t="s">
        <v>81</v>
      </c>
      <c r="M47" s="2418" t="s">
        <v>81</v>
      </c>
      <c r="N47" s="677"/>
      <c r="O47" s="2379">
        <v>0.6244494312210813</v>
      </c>
    </row>
    <row r="48" ht="18" customHeight="1" x14ac:dyDescent="0.25">
      <c r="B48" s="2416" t="s">
        <v>2010</v>
      </c>
      <c r="C48" s="2430">
        <v>0.9062594444442875</v>
      </c>
      <c r="D48" s="2439" t="s">
        <v>81</v>
      </c>
      <c r="E48" s="2440">
        <v>0.000272418492063422</v>
      </c>
      <c r="F48" s="2389"/>
      <c r="G48" s="2389"/>
      <c r="H48" s="2389"/>
      <c r="I48" s="2389"/>
      <c r="J48" s="2389"/>
      <c r="K48" s="2418" t="s">
        <v>81</v>
      </c>
      <c r="L48" s="2418" t="s">
        <v>81</v>
      </c>
      <c r="M48" s="2418" t="s">
        <v>81</v>
      </c>
      <c r="N48" s="1437"/>
      <c r="O48" s="2382">
        <v>0.9784503448410944</v>
      </c>
    </row>
    <row r="49" ht="18" customHeight="1" x14ac:dyDescent="0.25">
      <c r="B49" s="2416" t="s">
        <v>2011</v>
      </c>
      <c r="C49" s="2441" t="s">
        <v>81</v>
      </c>
      <c r="D49" s="2389"/>
      <c r="E49" s="2389"/>
      <c r="F49" s="2389"/>
      <c r="G49" s="2389"/>
      <c r="H49" s="2389"/>
      <c r="I49" s="2389"/>
      <c r="J49" s="2389"/>
      <c r="K49" s="2389"/>
      <c r="L49" s="2389"/>
      <c r="M49" s="2389"/>
      <c r="N49" s="2442"/>
      <c r="O49" s="2382" t="s">
        <v>81</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81</v>
      </c>
      <c r="O50" s="2407" t="s">
        <v>106</v>
      </c>
    </row>
    <row r="51" ht="18" customHeight="1" x14ac:dyDescent="0.25">
      <c r="B51" s="2447" t="s">
        <v>2013</v>
      </c>
      <c r="C51" s="2391">
        <v>0.3453898800000004</v>
      </c>
      <c r="D51" s="2410">
        <v>5.955967525700319</v>
      </c>
      <c r="E51" s="2411">
        <v>0.0430345382732768</v>
      </c>
      <c r="F51" s="2412"/>
      <c r="G51" s="2412"/>
      <c r="H51" s="2412"/>
      <c r="I51" s="2412"/>
      <c r="J51" s="2412"/>
      <c r="K51" s="2413">
        <v>0.0006234548000000001</v>
      </c>
      <c r="L51" s="2413">
        <v>0.00018427844</v>
      </c>
      <c r="M51" s="2413">
        <v>0.0004959732000000001</v>
      </c>
      <c r="N51" s="2414">
        <v>0.00043160503999999995</v>
      </c>
      <c r="O51" s="2448">
        <v>178.5166332420273</v>
      </c>
    </row>
    <row r="52" ht="18" customHeight="1" x14ac:dyDescent="0.25">
      <c r="B52" s="2449" t="s">
        <v>2014</v>
      </c>
      <c r="C52" s="2419"/>
      <c r="D52" s="2410">
        <v>5.168107054617218</v>
      </c>
      <c r="E52" s="191"/>
      <c r="F52" s="2412"/>
      <c r="G52" s="2412"/>
      <c r="H52" s="2412"/>
      <c r="I52" s="2412"/>
      <c r="J52" s="2412"/>
      <c r="K52" s="2413" t="s">
        <v>97</v>
      </c>
      <c r="L52" s="2413" t="s">
        <v>97</v>
      </c>
      <c r="M52" s="2413" t="s">
        <v>97</v>
      </c>
      <c r="N52" s="700"/>
      <c r="O52" s="2450">
        <v>144.70699752928212</v>
      </c>
    </row>
    <row r="53" ht="18" customHeight="1" x14ac:dyDescent="0.25">
      <c r="B53" s="2416" t="s">
        <v>2015</v>
      </c>
      <c r="C53" s="2419"/>
      <c r="D53" s="2417">
        <v>0.057991</v>
      </c>
      <c r="E53" s="2393">
        <v>0.00347946</v>
      </c>
      <c r="F53" s="1499"/>
      <c r="G53" s="1499"/>
      <c r="H53" s="1499"/>
      <c r="I53" s="1499"/>
      <c r="J53" s="1499"/>
      <c r="K53" s="2418" t="s">
        <v>81</v>
      </c>
      <c r="L53" s="2418" t="s">
        <v>81</v>
      </c>
      <c r="M53" s="2418" t="s">
        <v>81</v>
      </c>
      <c r="N53" s="700"/>
      <c r="O53" s="2377">
        <v>2.5458049000000003</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0.7282184550831</v>
      </c>
      <c r="E55" s="2384">
        <v>0.0394991315132768</v>
      </c>
      <c r="F55" s="1499"/>
      <c r="G55" s="1499"/>
      <c r="H55" s="1499"/>
      <c r="I55" s="1499"/>
      <c r="J55" s="1499"/>
      <c r="K55" s="2418" t="s">
        <v>106</v>
      </c>
      <c r="L55" s="2418" t="s">
        <v>106</v>
      </c>
      <c r="M55" s="2418" t="s">
        <v>106</v>
      </c>
      <c r="N55" s="700"/>
      <c r="O55" s="2451">
        <v>30.857386593345154</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81</v>
      </c>
      <c r="I57" s="2368" t="s">
        <v>106</v>
      </c>
      <c r="J57" s="2368" t="s">
        <v>81</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3203.3355027694024</v>
      </c>
      <c r="D60" s="2375">
        <v>0.30418038951148</v>
      </c>
      <c r="E60" s="2375">
        <v>0.07884441783621002</v>
      </c>
      <c r="F60" s="49"/>
      <c r="G60" s="49"/>
      <c r="H60" s="49"/>
      <c r="I60" s="49"/>
      <c r="J60" s="49"/>
      <c r="K60" s="2375">
        <v>75.28220922524858</v>
      </c>
      <c r="L60" s="2375">
        <v>7.18571724598066</v>
      </c>
      <c r="M60" s="2375">
        <v>2.59492288946966</v>
      </c>
      <c r="N60" s="2376">
        <v>19.0594027003179</v>
      </c>
      <c r="O60" s="2379">
        <v>3232.7463244023193</v>
      </c>
    </row>
    <row r="61" ht="18" customHeight="1" x14ac:dyDescent="0.25">
      <c r="B61" s="2378" t="s">
        <v>124</v>
      </c>
      <c r="C61" s="2383">
        <v>255.44992909300225</v>
      </c>
      <c r="D61" s="2393">
        <v>0.03572775580348</v>
      </c>
      <c r="E61" s="2393">
        <v>0.0021436653482100002</v>
      </c>
      <c r="F61" s="49"/>
      <c r="G61" s="49"/>
      <c r="H61" s="49"/>
      <c r="I61" s="49"/>
      <c r="J61" s="191"/>
      <c r="K61" s="2393">
        <v>0.85545367560455</v>
      </c>
      <c r="L61" s="2393">
        <v>0.22972142149583</v>
      </c>
      <c r="M61" s="2393">
        <v>0.04252444988937</v>
      </c>
      <c r="N61" s="2394">
        <v>0.08308620048006</v>
      </c>
      <c r="O61" s="2377">
        <v>257.01837757277536</v>
      </c>
    </row>
    <row r="62" ht="18" customHeight="1" x14ac:dyDescent="0.25">
      <c r="B62" s="2378" t="s">
        <v>2021</v>
      </c>
      <c r="C62" s="2383">
        <v>2947.8855736764003</v>
      </c>
      <c r="D62" s="2375">
        <v>0.26845263370800004</v>
      </c>
      <c r="E62" s="2375">
        <v>0.07670075248800001</v>
      </c>
      <c r="F62" s="49"/>
      <c r="G62" s="49"/>
      <c r="H62" s="49"/>
      <c r="I62" s="49"/>
      <c r="J62" s="49"/>
      <c r="K62" s="2375">
        <v>74.42675554964403</v>
      </c>
      <c r="L62" s="2375">
        <v>6.95599582448483</v>
      </c>
      <c r="M62" s="2375">
        <v>2.55239843958029</v>
      </c>
      <c r="N62" s="2376">
        <v>18.97631649983784</v>
      </c>
      <c r="O62" s="2379">
        <v>2975.727946829544</v>
      </c>
    </row>
    <row r="63" ht="18" customHeight="1" x14ac:dyDescent="0.25">
      <c r="B63" s="2461" t="s">
        <v>126</v>
      </c>
      <c r="C63" s="2383" t="s">
        <v>81</v>
      </c>
      <c r="D63" s="2375" t="s">
        <v>81</v>
      </c>
      <c r="E63" s="2375" t="s">
        <v>81</v>
      </c>
      <c r="F63" s="49"/>
      <c r="G63" s="49"/>
      <c r="H63" s="49"/>
      <c r="I63" s="49"/>
      <c r="J63" s="49"/>
      <c r="K63" s="2375" t="s">
        <v>81</v>
      </c>
      <c r="L63" s="2375" t="s">
        <v>81</v>
      </c>
      <c r="M63" s="2375" t="s">
        <v>81</v>
      </c>
      <c r="N63" s="2376" t="s">
        <v>81</v>
      </c>
      <c r="O63" s="2379" t="s">
        <v>81</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81</v>
      </c>
      <c r="D65" s="49"/>
      <c r="E65" s="49"/>
      <c r="F65" s="49"/>
      <c r="G65" s="49"/>
      <c r="H65" s="49"/>
      <c r="I65" s="49"/>
      <c r="J65" s="49"/>
      <c r="K65" s="49"/>
      <c r="L65" s="49"/>
      <c r="M65" s="49"/>
      <c r="N65" s="677"/>
      <c r="O65" s="2379" t="s">
        <v>81</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0.00477685443302917</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2980.064548549076</v>
      </c>
      <c r="D10" s="2362">
        <v>231.99103038853187</v>
      </c>
      <c r="E10" s="2362">
        <v>59.24815089021948</v>
      </c>
      <c r="F10" s="2362">
        <v>13.561928597350711</v>
      </c>
      <c r="G10" s="2362" t="s">
        <v>97</v>
      </c>
      <c r="H10" s="2362" t="s">
        <v>81</v>
      </c>
      <c r="I10" s="2490">
        <v>2.1248526569999995</v>
      </c>
      <c r="J10" s="2490" t="s">
        <v>81</v>
      </c>
      <c r="K10" s="2364">
        <v>3286.9905110821783</v>
      </c>
      <c r="M10" s="1547"/>
    </row>
    <row r="11" ht="18" customHeight="1" x14ac:dyDescent="0.2">
      <c r="B11" s="2491" t="s">
        <v>1979</v>
      </c>
      <c r="C11" s="2427">
        <v>2956.867490118512</v>
      </c>
      <c r="D11" s="2427">
        <v>5.276109109898659</v>
      </c>
      <c r="E11" s="2427">
        <v>9.45155415391356</v>
      </c>
      <c r="F11" s="2369"/>
      <c r="G11" s="2369"/>
      <c r="H11" s="2492"/>
      <c r="I11" s="2492"/>
      <c r="J11" s="2493"/>
      <c r="K11" s="2494">
        <v>2971.595153382324</v>
      </c>
      <c r="L11" s="135"/>
    </row>
    <row r="12" ht="18" customHeight="1" x14ac:dyDescent="0.2">
      <c r="B12" s="2495" t="s">
        <v>153</v>
      </c>
      <c r="C12" s="2418">
        <v>2956.867490118512</v>
      </c>
      <c r="D12" s="2418">
        <v>5.276109109898659</v>
      </c>
      <c r="E12" s="2418">
        <v>9.45155415391356</v>
      </c>
      <c r="F12" s="49"/>
      <c r="G12" s="49"/>
      <c r="H12" s="49"/>
      <c r="I12" s="2496"/>
      <c r="J12" s="2496"/>
      <c r="K12" s="2497">
        <v>2971.595153382324</v>
      </c>
      <c r="L12" s="135"/>
    </row>
    <row r="13" ht="18" customHeight="1" x14ac:dyDescent="0.2">
      <c r="B13" s="2498" t="s">
        <v>1981</v>
      </c>
      <c r="C13" s="2418">
        <v>2159.65608</v>
      </c>
      <c r="D13" s="2418">
        <v>2.3653728</v>
      </c>
      <c r="E13" s="2418">
        <v>4.4773128</v>
      </c>
      <c r="F13" s="49"/>
      <c r="G13" s="49"/>
      <c r="H13" s="49"/>
      <c r="I13" s="2496"/>
      <c r="J13" s="2496"/>
      <c r="K13" s="2497">
        <v>2166.4987656000003</v>
      </c>
      <c r="L13" s="135"/>
    </row>
    <row r="14" ht="18" customHeight="1" x14ac:dyDescent="0.2">
      <c r="B14" s="2498" t="s">
        <v>2041</v>
      </c>
      <c r="C14" s="2418">
        <v>64.0368804215722</v>
      </c>
      <c r="D14" s="2418">
        <v>0.068846977597776</v>
      </c>
      <c r="E14" s="2418">
        <v>0.128418717383065</v>
      </c>
      <c r="F14" s="49"/>
      <c r="G14" s="49"/>
      <c r="H14" s="49"/>
      <c r="I14" s="2496"/>
      <c r="J14" s="2496"/>
      <c r="K14" s="2497">
        <v>64.23414611655305</v>
      </c>
      <c r="L14" s="135"/>
    </row>
    <row r="15" ht="18" customHeight="1" x14ac:dyDescent="0.2">
      <c r="B15" s="2498" t="s">
        <v>1983</v>
      </c>
      <c r="C15" s="2418">
        <v>524.484960905997</v>
      </c>
      <c r="D15" s="2418">
        <v>2.15929061461531</v>
      </c>
      <c r="E15" s="2418">
        <v>4.1238297681400296</v>
      </c>
      <c r="F15" s="49"/>
      <c r="G15" s="49"/>
      <c r="H15" s="49"/>
      <c r="I15" s="2496"/>
      <c r="J15" s="2496"/>
      <c r="K15" s="2497">
        <v>530.7680812887523</v>
      </c>
      <c r="L15" s="135"/>
    </row>
    <row r="16" ht="18" customHeight="1" x14ac:dyDescent="0.2">
      <c r="B16" s="2498" t="s">
        <v>1984</v>
      </c>
      <c r="C16" s="2418">
        <v>207.38598977281967</v>
      </c>
      <c r="D16" s="2418">
        <v>0.6804198518291332</v>
      </c>
      <c r="E16" s="2418">
        <v>0.712475822239967</v>
      </c>
      <c r="F16" s="49"/>
      <c r="G16" s="49"/>
      <c r="H16" s="49"/>
      <c r="I16" s="2496"/>
      <c r="J16" s="2496"/>
      <c r="K16" s="2497">
        <v>208.77888544688878</v>
      </c>
      <c r="L16" s="135"/>
    </row>
    <row r="17" ht="18" customHeight="1" x14ac:dyDescent="0.2">
      <c r="B17" s="2498" t="s">
        <v>1985</v>
      </c>
      <c r="C17" s="2418">
        <v>1.30357901812262</v>
      </c>
      <c r="D17" s="2418">
        <v>0.00217886585644</v>
      </c>
      <c r="E17" s="2418">
        <v>0.009517046150499999</v>
      </c>
      <c r="F17" s="49"/>
      <c r="G17" s="49"/>
      <c r="H17" s="49"/>
      <c r="I17" s="2496"/>
      <c r="J17" s="2496"/>
      <c r="K17" s="2497">
        <v>1.3152749301295599</v>
      </c>
      <c r="L17" s="135"/>
    </row>
    <row r="18" ht="18" customHeight="1" x14ac:dyDescent="0.2">
      <c r="B18" s="2495" t="s">
        <v>108</v>
      </c>
      <c r="C18" s="2418" t="s">
        <v>81</v>
      </c>
      <c r="D18" s="2418" t="s">
        <v>81</v>
      </c>
      <c r="E18" s="2418" t="s">
        <v>81</v>
      </c>
      <c r="F18" s="49"/>
      <c r="G18" s="49"/>
      <c r="H18" s="49"/>
      <c r="I18" s="2496"/>
      <c r="J18" s="2496"/>
      <c r="K18" s="2497" t="s">
        <v>81</v>
      </c>
      <c r="L18" s="135"/>
    </row>
    <row r="19" ht="18" customHeight="1" x14ac:dyDescent="0.2">
      <c r="B19" s="2498" t="s">
        <v>1986</v>
      </c>
      <c r="C19" s="2418" t="s">
        <v>81</v>
      </c>
      <c r="D19" s="2418" t="s">
        <v>81</v>
      </c>
      <c r="E19" s="2418" t="s">
        <v>81</v>
      </c>
      <c r="F19" s="49"/>
      <c r="G19" s="49"/>
      <c r="H19" s="49"/>
      <c r="I19" s="2496"/>
      <c r="J19" s="2496"/>
      <c r="K19" s="2497" t="s">
        <v>81</v>
      </c>
      <c r="L19" s="135"/>
    </row>
    <row r="20" ht="18" customHeight="1" x14ac:dyDescent="0.2">
      <c r="B20" s="2499" t="s">
        <v>1987</v>
      </c>
      <c r="C20" s="2418" t="s">
        <v>81</v>
      </c>
      <c r="D20" s="2418" t="s">
        <v>81</v>
      </c>
      <c r="E20" s="2418" t="s">
        <v>81</v>
      </c>
      <c r="F20" s="49"/>
      <c r="G20" s="49"/>
      <c r="H20" s="49"/>
      <c r="I20" s="2496"/>
      <c r="J20" s="2496"/>
      <c r="K20" s="2497" t="s">
        <v>81</v>
      </c>
      <c r="L20" s="135"/>
    </row>
    <row r="21" ht="18" customHeight="1" x14ac:dyDescent="0.2">
      <c r="B21" s="2500" t="s">
        <v>2042</v>
      </c>
      <c r="C21" s="2445" t="s">
        <v>81</v>
      </c>
      <c r="D21" s="272"/>
      <c r="E21" s="272"/>
      <c r="F21" s="272"/>
      <c r="G21" s="272"/>
      <c r="H21" s="272"/>
      <c r="I21" s="1307"/>
      <c r="J21" s="1307"/>
      <c r="K21" s="2501" t="s">
        <v>81</v>
      </c>
      <c r="L21" s="135"/>
    </row>
    <row r="22" ht="18" customHeight="1" x14ac:dyDescent="0.2">
      <c r="B22" s="2491" t="s">
        <v>1989</v>
      </c>
      <c r="C22" s="2427">
        <v>3.652008669242191</v>
      </c>
      <c r="D22" s="2427" t="s">
        <v>97</v>
      </c>
      <c r="E22" s="2427">
        <v>2.284728340153948</v>
      </c>
      <c r="F22" s="2427">
        <v>13.561928597350711</v>
      </c>
      <c r="G22" s="2427" t="s">
        <v>81</v>
      </c>
      <c r="H22" s="2427" t="s">
        <v>81</v>
      </c>
      <c r="I22" s="2427">
        <v>2.1248526569999995</v>
      </c>
      <c r="J22" s="2502" t="s">
        <v>81</v>
      </c>
      <c r="K22" s="2494">
        <v>21.62351826374685</v>
      </c>
      <c r="L22" s="135"/>
    </row>
    <row r="23" ht="18" customHeight="1" x14ac:dyDescent="0.2">
      <c r="B23" s="2503" t="s">
        <v>1990</v>
      </c>
      <c r="C23" s="2418">
        <v>0.12907786499999999</v>
      </c>
      <c r="D23" s="2418" t="s">
        <v>81</v>
      </c>
      <c r="E23" s="2418" t="s">
        <v>81</v>
      </c>
      <c r="F23" s="49"/>
      <c r="G23" s="49"/>
      <c r="H23" s="49"/>
      <c r="I23" s="2496"/>
      <c r="J23" s="2496"/>
      <c r="K23" s="2497">
        <v>0.12907786499999999</v>
      </c>
      <c r="L23" s="135"/>
    </row>
    <row r="24" ht="18" customHeight="1" x14ac:dyDescent="0.2">
      <c r="B24" s="2503" t="s">
        <v>807</v>
      </c>
      <c r="C24" s="2418">
        <v>0.094875</v>
      </c>
      <c r="D24" s="2418" t="s">
        <v>97</v>
      </c>
      <c r="E24" s="2418" t="s">
        <v>97</v>
      </c>
      <c r="F24" s="2395" t="s">
        <v>81</v>
      </c>
      <c r="G24" s="2395" t="s">
        <v>81</v>
      </c>
      <c r="H24" s="2395" t="s">
        <v>81</v>
      </c>
      <c r="I24" s="2504"/>
      <c r="J24" s="2504" t="s">
        <v>81</v>
      </c>
      <c r="K24" s="2497">
        <v>0.094875</v>
      </c>
      <c r="L24" s="135"/>
    </row>
    <row r="25" ht="18" customHeight="1" x14ac:dyDescent="0.2">
      <c r="B25" s="2503" t="s">
        <v>585</v>
      </c>
      <c r="C25" s="2418" t="s">
        <v>81</v>
      </c>
      <c r="D25" s="2418" t="s">
        <v>81</v>
      </c>
      <c r="E25" s="2418"/>
      <c r="F25" s="2395" t="s">
        <v>81</v>
      </c>
      <c r="G25" s="2418" t="s">
        <v>81</v>
      </c>
      <c r="H25" s="2418" t="s">
        <v>81</v>
      </c>
      <c r="I25" s="2418"/>
      <c r="J25" s="2418" t="s">
        <v>81</v>
      </c>
      <c r="K25" s="2497" t="s">
        <v>81</v>
      </c>
      <c r="L25" s="135"/>
    </row>
    <row r="26" ht="18" customHeight="1" x14ac:dyDescent="0.2">
      <c r="B26" s="2505" t="s">
        <v>2043</v>
      </c>
      <c r="C26" s="2418">
        <v>3.428055804242191</v>
      </c>
      <c r="D26" s="2395" t="s">
        <v>97</v>
      </c>
      <c r="E26" s="2395" t="s">
        <v>97</v>
      </c>
      <c r="F26" s="49"/>
      <c r="G26" s="49"/>
      <c r="H26" s="49"/>
      <c r="I26" s="2496"/>
      <c r="J26" s="2496"/>
      <c r="K26" s="2497">
        <v>3.428055804242191</v>
      </c>
      <c r="L26" s="135"/>
    </row>
    <row r="27" ht="18" customHeight="1" x14ac:dyDescent="0.2">
      <c r="B27" s="2505" t="s">
        <v>2044</v>
      </c>
      <c r="C27" s="49"/>
      <c r="D27" s="49"/>
      <c r="E27" s="2395" t="s">
        <v>97</v>
      </c>
      <c r="F27" s="2418">
        <v>0.124</v>
      </c>
      <c r="G27" s="2418" t="s">
        <v>81</v>
      </c>
      <c r="H27" s="2418" t="s">
        <v>81</v>
      </c>
      <c r="I27" s="2418" t="s">
        <v>81</v>
      </c>
      <c r="J27" s="2504" t="s">
        <v>81</v>
      </c>
      <c r="K27" s="2497">
        <v>0.124</v>
      </c>
      <c r="L27" s="135"/>
    </row>
    <row r="28" ht="18" customHeight="1" x14ac:dyDescent="0.2">
      <c r="B28" s="2505" t="s">
        <v>2045</v>
      </c>
      <c r="C28" s="49"/>
      <c r="D28" s="49"/>
      <c r="E28" s="49"/>
      <c r="F28" s="2418">
        <v>13.43792859735071</v>
      </c>
      <c r="G28" s="2418" t="s">
        <v>81</v>
      </c>
      <c r="H28" s="2418" t="s">
        <v>81</v>
      </c>
      <c r="I28" s="2418"/>
      <c r="J28" s="2504" t="s">
        <v>81</v>
      </c>
      <c r="K28" s="2497">
        <v>13.43792859735071</v>
      </c>
      <c r="L28" s="135"/>
    </row>
    <row r="29" ht="18" customHeight="1" x14ac:dyDescent="0.2">
      <c r="B29" s="2505" t="s">
        <v>2046</v>
      </c>
      <c r="C29" s="2418"/>
      <c r="D29" s="2418"/>
      <c r="E29" s="2418">
        <v>2.284728340153948</v>
      </c>
      <c r="F29" s="2418" t="s">
        <v>81</v>
      </c>
      <c r="G29" s="2418" t="s">
        <v>81</v>
      </c>
      <c r="H29" s="2418" t="s">
        <v>81</v>
      </c>
      <c r="I29" s="2418">
        <v>2.1248526569999995</v>
      </c>
      <c r="J29" s="2504" t="s">
        <v>81</v>
      </c>
      <c r="K29" s="2497">
        <v>4.409580997153947</v>
      </c>
      <c r="L29" s="135"/>
    </row>
    <row r="30" ht="18" customHeight="1" x14ac:dyDescent="0.2">
      <c r="B30" s="2500" t="s">
        <v>2047</v>
      </c>
      <c r="C30" s="2445"/>
      <c r="D30" s="2445"/>
      <c r="E30" s="2445"/>
      <c r="F30" s="2445" t="s">
        <v>81</v>
      </c>
      <c r="G30" s="2445" t="s">
        <v>81</v>
      </c>
      <c r="H30" s="2445" t="s">
        <v>81</v>
      </c>
      <c r="I30" s="2445"/>
      <c r="J30" s="2506" t="s">
        <v>81</v>
      </c>
      <c r="K30" s="2501" t="s">
        <v>81</v>
      </c>
      <c r="L30" s="135"/>
    </row>
    <row r="31" ht="18" customHeight="1" x14ac:dyDescent="0.2">
      <c r="B31" s="2507" t="s">
        <v>1995</v>
      </c>
      <c r="C31" s="2427">
        <v>0.185552033333333</v>
      </c>
      <c r="D31" s="2427">
        <v>59.92071255902427</v>
      </c>
      <c r="E31" s="2427">
        <v>35.79600007794462</v>
      </c>
      <c r="F31" s="2369"/>
      <c r="G31" s="2369"/>
      <c r="H31" s="2369"/>
      <c r="I31" s="2493"/>
      <c r="J31" s="2493"/>
      <c r="K31" s="2494">
        <v>95.90226467030222</v>
      </c>
      <c r="L31" s="135"/>
    </row>
    <row r="32" ht="18" customHeight="1" x14ac:dyDescent="0.2">
      <c r="B32" s="2495" t="s">
        <v>1996</v>
      </c>
      <c r="C32" s="49"/>
      <c r="D32" s="2418">
        <v>50.97058849424853</v>
      </c>
      <c r="E32" s="49"/>
      <c r="F32" s="49"/>
      <c r="G32" s="49"/>
      <c r="H32" s="49"/>
      <c r="I32" s="2496"/>
      <c r="J32" s="2496"/>
      <c r="K32" s="2497">
        <v>50.97058849424853</v>
      </c>
      <c r="L32" s="135"/>
    </row>
    <row r="33" ht="18" customHeight="1" x14ac:dyDescent="0.2">
      <c r="B33" s="2495" t="s">
        <v>1997</v>
      </c>
      <c r="C33" s="49"/>
      <c r="D33" s="2418">
        <v>8.950124064775734</v>
      </c>
      <c r="E33" s="2418">
        <v>16.45750455803437</v>
      </c>
      <c r="F33" s="49"/>
      <c r="G33" s="49"/>
      <c r="H33" s="49"/>
      <c r="I33" s="2496"/>
      <c r="J33" s="2496"/>
      <c r="K33" s="2497">
        <v>25.4076286228101</v>
      </c>
      <c r="L33" s="135"/>
    </row>
    <row r="34" ht="18" customHeight="1" x14ac:dyDescent="0.2">
      <c r="B34" s="2495" t="s">
        <v>1998</v>
      </c>
      <c r="C34" s="49"/>
      <c r="D34" s="2418" t="s">
        <v>81</v>
      </c>
      <c r="E34" s="49"/>
      <c r="F34" s="49"/>
      <c r="G34" s="49"/>
      <c r="H34" s="49"/>
      <c r="I34" s="2496"/>
      <c r="J34" s="2496"/>
      <c r="K34" s="2497" t="s">
        <v>81</v>
      </c>
      <c r="L34" s="135"/>
    </row>
    <row r="35" ht="18" customHeight="1" x14ac:dyDescent="0.2">
      <c r="B35" s="2495" t="s">
        <v>1999</v>
      </c>
      <c r="C35" s="2508"/>
      <c r="D35" s="2418" t="s">
        <v>106</v>
      </c>
      <c r="E35" s="2418">
        <v>19.33849551991025</v>
      </c>
      <c r="F35" s="49"/>
      <c r="G35" s="49"/>
      <c r="H35" s="49"/>
      <c r="I35" s="2496"/>
      <c r="J35" s="2496"/>
      <c r="K35" s="2497">
        <v>19.33849551991025</v>
      </c>
      <c r="L35" s="135"/>
    </row>
    <row r="36" ht="18" customHeight="1" x14ac:dyDescent="0.2">
      <c r="B36" s="2495" t="s">
        <v>2000</v>
      </c>
      <c r="C36" s="49"/>
      <c r="D36" s="2418" t="s">
        <v>81</v>
      </c>
      <c r="E36" s="2418" t="s">
        <v>81</v>
      </c>
      <c r="F36" s="49"/>
      <c r="G36" s="49"/>
      <c r="H36" s="49"/>
      <c r="I36" s="2496"/>
      <c r="J36" s="2496"/>
      <c r="K36" s="2497" t="s">
        <v>81</v>
      </c>
      <c r="L36" s="135"/>
    </row>
    <row r="37" ht="18" customHeight="1" x14ac:dyDescent="0.2">
      <c r="B37" s="2495" t="s">
        <v>2001</v>
      </c>
      <c r="C37" s="49"/>
      <c r="D37" s="2418" t="s">
        <v>81</v>
      </c>
      <c r="E37" s="2418" t="s">
        <v>81</v>
      </c>
      <c r="F37" s="49"/>
      <c r="G37" s="49"/>
      <c r="H37" s="49"/>
      <c r="I37" s="2496"/>
      <c r="J37" s="2496"/>
      <c r="K37" s="2497" t="s">
        <v>81</v>
      </c>
      <c r="L37" s="135"/>
    </row>
    <row r="38" ht="18" customHeight="1" x14ac:dyDescent="0.2">
      <c r="B38" s="2495" t="s">
        <v>927</v>
      </c>
      <c r="C38" s="2395" t="s">
        <v>81</v>
      </c>
      <c r="D38" s="2509"/>
      <c r="E38" s="2509"/>
      <c r="F38" s="49"/>
      <c r="G38" s="49"/>
      <c r="H38" s="49"/>
      <c r="I38" s="2496"/>
      <c r="J38" s="2496"/>
      <c r="K38" s="2497" t="s">
        <v>81</v>
      </c>
      <c r="L38" s="135"/>
    </row>
    <row r="39" ht="18" customHeight="1" x14ac:dyDescent="0.2">
      <c r="B39" s="2495" t="s">
        <v>928</v>
      </c>
      <c r="C39" s="2395">
        <v>0.185552033333333</v>
      </c>
      <c r="D39" s="2509"/>
      <c r="E39" s="2509"/>
      <c r="F39" s="49"/>
      <c r="G39" s="49"/>
      <c r="H39" s="49"/>
      <c r="I39" s="2496"/>
      <c r="J39" s="2496"/>
      <c r="K39" s="2497">
        <v>0.185552033333333</v>
      </c>
      <c r="L39" s="135"/>
    </row>
    <row r="40" ht="18" customHeight="1" x14ac:dyDescent="0.2">
      <c r="B40" s="2495" t="s">
        <v>929</v>
      </c>
      <c r="C40" s="2395" t="s">
        <v>81</v>
      </c>
      <c r="D40" s="2509"/>
      <c r="E40" s="2509"/>
      <c r="F40" s="49"/>
      <c r="G40" s="49"/>
      <c r="H40" s="49"/>
      <c r="I40" s="2496"/>
      <c r="J40" s="2496"/>
      <c r="K40" s="2497" t="s">
        <v>81</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19.014107847988694</v>
      </c>
      <c r="D42" s="2511">
        <v>0.027118</v>
      </c>
      <c r="E42" s="2511">
        <v>0.311715675788995</v>
      </c>
      <c r="F42" s="2369"/>
      <c r="G42" s="2369"/>
      <c r="H42" s="2369"/>
      <c r="I42" s="2493"/>
      <c r="J42" s="2493"/>
      <c r="K42" s="2494">
        <v>19.35294152377769</v>
      </c>
      <c r="L42" s="135"/>
    </row>
    <row r="43" ht="18" customHeight="1" x14ac:dyDescent="0.2">
      <c r="B43" s="2495" t="s">
        <v>1296</v>
      </c>
      <c r="C43" s="2395">
        <v>-0.008635203720000784</v>
      </c>
      <c r="D43" s="2395" t="s">
        <v>81</v>
      </c>
      <c r="E43" s="2395" t="s">
        <v>81</v>
      </c>
      <c r="F43" s="49"/>
      <c r="G43" s="49"/>
      <c r="H43" s="49"/>
      <c r="I43" s="2496"/>
      <c r="J43" s="2496"/>
      <c r="K43" s="2497">
        <v>-0.008635203720000784</v>
      </c>
      <c r="L43" s="135"/>
    </row>
    <row r="44" ht="18" customHeight="1" x14ac:dyDescent="0.2">
      <c r="B44" s="2495" t="s">
        <v>1299</v>
      </c>
      <c r="C44" s="2395">
        <v>27.008132163745213</v>
      </c>
      <c r="D44" s="2395" t="s">
        <v>81</v>
      </c>
      <c r="E44" s="2395">
        <v>0.17907134643887423</v>
      </c>
      <c r="F44" s="49"/>
      <c r="G44" s="49"/>
      <c r="H44" s="49"/>
      <c r="I44" s="2496"/>
      <c r="J44" s="2496"/>
      <c r="K44" s="2497">
        <v>27.187203510184087</v>
      </c>
      <c r="L44" s="135"/>
    </row>
    <row r="45" ht="18" customHeight="1" x14ac:dyDescent="0.2">
      <c r="B45" s="2495" t="s">
        <v>1302</v>
      </c>
      <c r="C45" s="2395">
        <v>-9.414782319821903</v>
      </c>
      <c r="D45" s="2395" t="s">
        <v>81</v>
      </c>
      <c r="E45" s="2395" t="s">
        <v>81</v>
      </c>
      <c r="F45" s="49"/>
      <c r="G45" s="49"/>
      <c r="H45" s="49"/>
      <c r="I45" s="2496"/>
      <c r="J45" s="2496"/>
      <c r="K45" s="2497">
        <v>-9.414782319821903</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0.5656669949244341</v>
      </c>
      <c r="D47" s="2395" t="s">
        <v>81</v>
      </c>
      <c r="E47" s="2395">
        <v>0.05878243629664726</v>
      </c>
      <c r="F47" s="49"/>
      <c r="G47" s="49"/>
      <c r="H47" s="49"/>
      <c r="I47" s="2496"/>
      <c r="J47" s="2496"/>
      <c r="K47" s="2497">
        <v>0.6244494312210813</v>
      </c>
      <c r="L47" s="135"/>
    </row>
    <row r="48" ht="18" customHeight="1" x14ac:dyDescent="0.2">
      <c r="B48" s="2495" t="s">
        <v>2051</v>
      </c>
      <c r="C48" s="2395">
        <v>0.9062594444442875</v>
      </c>
      <c r="D48" s="2395" t="s">
        <v>81</v>
      </c>
      <c r="E48" s="2395">
        <v>0.07219090039680683</v>
      </c>
      <c r="F48" s="49"/>
      <c r="G48" s="49"/>
      <c r="H48" s="49"/>
      <c r="I48" s="2496"/>
      <c r="J48" s="2496"/>
      <c r="K48" s="2497">
        <v>0.9784503448410944</v>
      </c>
      <c r="L48" s="135"/>
    </row>
    <row r="49" ht="18" customHeight="1" x14ac:dyDescent="0.2">
      <c r="B49" s="2495" t="s">
        <v>2052</v>
      </c>
      <c r="C49" s="2395" t="s">
        <v>81</v>
      </c>
      <c r="D49" s="2389"/>
      <c r="E49" s="2389"/>
      <c r="F49" s="49"/>
      <c r="G49" s="49"/>
      <c r="H49" s="49"/>
      <c r="I49" s="2496"/>
      <c r="J49" s="2496"/>
      <c r="K49" s="2497" t="s">
        <v>81</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166.76709071960894</v>
      </c>
      <c r="E51" s="2511">
        <v>11.404152642418353</v>
      </c>
      <c r="F51" s="2369"/>
      <c r="G51" s="2369"/>
      <c r="H51" s="2369"/>
      <c r="I51" s="2493"/>
      <c r="J51" s="2493"/>
      <c r="K51" s="2494">
        <v>178.5166332420273</v>
      </c>
      <c r="L51" s="135"/>
    </row>
    <row r="52" ht="18" customHeight="1" x14ac:dyDescent="0.2">
      <c r="B52" s="2495" t="s">
        <v>2054</v>
      </c>
      <c r="C52" s="49"/>
      <c r="D52" s="2395">
        <v>144.70699752928212</v>
      </c>
      <c r="E52" s="49"/>
      <c r="F52" s="49"/>
      <c r="G52" s="49"/>
      <c r="H52" s="49"/>
      <c r="I52" s="2496"/>
      <c r="J52" s="2496"/>
      <c r="K52" s="2497">
        <v>144.70699752928212</v>
      </c>
      <c r="L52" s="135"/>
    </row>
    <row r="53" ht="18" customHeight="1" x14ac:dyDescent="0.2">
      <c r="B53" s="2495" t="s">
        <v>2055</v>
      </c>
      <c r="C53" s="49"/>
      <c r="D53" s="2395">
        <v>1.623748</v>
      </c>
      <c r="E53" s="2395">
        <v>0.9220569000000001</v>
      </c>
      <c r="F53" s="49"/>
      <c r="G53" s="49"/>
      <c r="H53" s="49"/>
      <c r="I53" s="2496"/>
      <c r="J53" s="2496"/>
      <c r="K53" s="2497">
        <v>2.5458049000000003</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20.3901167423268</v>
      </c>
      <c r="E55" s="2395">
        <v>10.467269851018353</v>
      </c>
      <c r="F55" s="49"/>
      <c r="G55" s="49"/>
      <c r="H55" s="49"/>
      <c r="I55" s="2496"/>
      <c r="J55" s="2496"/>
      <c r="K55" s="2497">
        <v>30.857386593345154</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81</v>
      </c>
      <c r="I57" s="2515" t="s">
        <v>106</v>
      </c>
      <c r="J57" s="2515" t="s">
        <v>81</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3203.3355027694024</v>
      </c>
      <c r="D60" s="2375">
        <v>8.51705090632144</v>
      </c>
      <c r="E60" s="2375">
        <v>20.893770726595655</v>
      </c>
      <c r="F60" s="49"/>
      <c r="G60" s="49"/>
      <c r="H60" s="517"/>
      <c r="I60" s="2521"/>
      <c r="J60" s="2521"/>
      <c r="K60" s="2376">
        <v>3232.7463244023193</v>
      </c>
    </row>
    <row r="61" ht="18" customHeight="1" x14ac:dyDescent="0.2">
      <c r="B61" s="2522" t="s">
        <v>124</v>
      </c>
      <c r="C61" s="2393">
        <v>255.44992909300225</v>
      </c>
      <c r="D61" s="2393">
        <v>1.00037716249744</v>
      </c>
      <c r="E61" s="2393">
        <v>0.5680713172756501</v>
      </c>
      <c r="F61" s="49"/>
      <c r="G61" s="49"/>
      <c r="H61" s="49"/>
      <c r="I61" s="1284"/>
      <c r="J61" s="1284"/>
      <c r="K61" s="2394">
        <v>257.01837757277536</v>
      </c>
    </row>
    <row r="62" ht="18" customHeight="1" x14ac:dyDescent="0.2">
      <c r="B62" s="2522" t="s">
        <v>2021</v>
      </c>
      <c r="C62" s="2375">
        <v>2947.8855736764003</v>
      </c>
      <c r="D62" s="2375">
        <v>7.516673743824001</v>
      </c>
      <c r="E62" s="2375">
        <v>20.325699409320002</v>
      </c>
      <c r="F62" s="49"/>
      <c r="G62" s="49"/>
      <c r="H62" s="49"/>
      <c r="I62" s="2521"/>
      <c r="J62" s="2521"/>
      <c r="K62" s="2376">
        <v>2975.727946829544</v>
      </c>
    </row>
    <row r="63" ht="18" customHeight="1" x14ac:dyDescent="0.2">
      <c r="B63" s="2520" t="s">
        <v>126</v>
      </c>
      <c r="C63" s="2375" t="s">
        <v>81</v>
      </c>
      <c r="D63" s="2375" t="s">
        <v>81</v>
      </c>
      <c r="E63" s="2375" t="s">
        <v>81</v>
      </c>
      <c r="F63" s="49"/>
      <c r="G63" s="49"/>
      <c r="H63" s="517"/>
      <c r="I63" s="1284"/>
      <c r="J63" s="1284"/>
      <c r="K63" s="2394" t="s">
        <v>81</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81</v>
      </c>
      <c r="D65" s="49"/>
      <c r="E65" s="49"/>
      <c r="F65" s="49"/>
      <c r="G65" s="49"/>
      <c r="H65" s="49"/>
      <c r="I65" s="2496"/>
      <c r="J65" s="2496"/>
      <c r="K65" s="2376" t="s">
        <v>81</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1.26586642475273</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3267.6375695584006</v>
      </c>
    </row>
    <row r="72" ht="18" customHeight="1" x14ac:dyDescent="0.2" s="183" customFormat="1">
      <c r="B72" s="2540"/>
      <c r="C72" s="2541"/>
      <c r="D72" s="2541"/>
      <c r="E72" s="2541"/>
      <c r="F72" s="2541"/>
      <c r="G72" s="2541"/>
      <c r="H72" s="2541"/>
      <c r="I72" s="2541"/>
      <c r="J72" s="2542" t="s">
        <v>2064</v>
      </c>
      <c r="K72" s="2543">
        <v>3286.9905110821783</v>
      </c>
    </row>
    <row r="73" ht="18" customHeight="1" x14ac:dyDescent="0.2" s="183" customFormat="1">
      <c r="B73" s="2540"/>
      <c r="C73" s="2541"/>
      <c r="D73" s="2541"/>
      <c r="E73" s="2541"/>
      <c r="F73" s="2541"/>
      <c r="G73" s="2541"/>
      <c r="H73" s="2541"/>
      <c r="I73" s="2541"/>
      <c r="J73" s="2542" t="s">
        <v>2065</v>
      </c>
      <c r="K73" s="2543">
        <v>3267.6375695584006</v>
      </c>
    </row>
    <row r="74" ht="18" customHeight="1" x14ac:dyDescent="0.2" s="183" customFormat="1">
      <c r="B74" s="2544"/>
      <c r="C74" s="2545"/>
      <c r="D74" s="2545"/>
      <c r="E74" s="2545"/>
      <c r="F74" s="2545"/>
      <c r="G74" s="2545"/>
      <c r="H74" s="2545"/>
      <c r="I74" s="2545"/>
      <c r="J74" s="2546" t="s">
        <v>2066</v>
      </c>
      <c r="K74" s="2547">
        <v>3286.9905110821783</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2078</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2078</v>
      </c>
      <c r="H11" s="2561" t="s">
        <v>2079</v>
      </c>
      <c r="I11" s="521"/>
      <c r="J11" s="521"/>
      <c r="K11" s="521"/>
      <c r="L11" s="521"/>
      <c r="M11" s="521"/>
      <c r="N11" s="774"/>
      <c r="O11" s="774"/>
      <c r="P11" s="774"/>
      <c r="Q11" s="774"/>
      <c r="R11" s="2563"/>
    </row>
    <row r="12" ht="18" customHeight="1" x14ac:dyDescent="0.2">
      <c r="B12" s="2498" t="s">
        <v>1981</v>
      </c>
      <c r="C12" s="2561" t="s">
        <v>2080</v>
      </c>
      <c r="D12" s="2561" t="s">
        <v>2081</v>
      </c>
      <c r="E12" s="2561" t="s">
        <v>2082</v>
      </c>
      <c r="F12" s="2561" t="s">
        <v>2083</v>
      </c>
      <c r="G12" s="2561" t="s">
        <v>2082</v>
      </c>
      <c r="H12" s="2561" t="s">
        <v>2083</v>
      </c>
      <c r="I12" s="521"/>
      <c r="J12" s="521"/>
      <c r="K12" s="521"/>
      <c r="L12" s="521"/>
      <c r="M12" s="521"/>
      <c r="N12" s="774"/>
      <c r="O12" s="774"/>
      <c r="P12" s="774"/>
      <c r="Q12" s="774"/>
      <c r="R12" s="2563"/>
    </row>
    <row r="13" ht="18" customHeight="1" x14ac:dyDescent="0.2">
      <c r="B13" s="2498" t="s">
        <v>2041</v>
      </c>
      <c r="C13" s="2561" t="s">
        <v>2082</v>
      </c>
      <c r="D13" s="2561" t="s">
        <v>2083</v>
      </c>
      <c r="E13" s="2561" t="s">
        <v>2082</v>
      </c>
      <c r="F13" s="2561" t="s">
        <v>2083</v>
      </c>
      <c r="G13" s="2561" t="s">
        <v>2082</v>
      </c>
      <c r="H13" s="2561" t="s">
        <v>2083</v>
      </c>
      <c r="I13" s="2564"/>
      <c r="J13" s="2564"/>
      <c r="K13" s="2564"/>
      <c r="L13" s="2564"/>
      <c r="M13" s="2564"/>
      <c r="N13" s="2565"/>
      <c r="O13" s="2565"/>
      <c r="P13" s="2565"/>
      <c r="Q13" s="2565"/>
      <c r="R13" s="2566"/>
    </row>
    <row r="14" ht="18" customHeight="1" x14ac:dyDescent="0.2">
      <c r="B14" s="2498" t="s">
        <v>1983</v>
      </c>
      <c r="C14" s="2561" t="s">
        <v>2082</v>
      </c>
      <c r="D14" s="2561" t="s">
        <v>2083</v>
      </c>
      <c r="E14" s="2561" t="s">
        <v>2078</v>
      </c>
      <c r="F14" s="2561" t="s">
        <v>2079</v>
      </c>
      <c r="G14" s="2561" t="s">
        <v>2078</v>
      </c>
      <c r="H14" s="2561" t="s">
        <v>2079</v>
      </c>
      <c r="I14" s="521"/>
      <c r="J14" s="521"/>
      <c r="K14" s="521"/>
      <c r="L14" s="521"/>
      <c r="M14" s="521"/>
      <c r="N14" s="774"/>
      <c r="O14" s="774"/>
      <c r="P14" s="774"/>
      <c r="Q14" s="774"/>
      <c r="R14" s="2563"/>
    </row>
    <row r="15" ht="18" customHeight="1" x14ac:dyDescent="0.2">
      <c r="B15" s="2498" t="s">
        <v>1984</v>
      </c>
      <c r="C15" s="2561" t="s">
        <v>2082</v>
      </c>
      <c r="D15" s="2561" t="s">
        <v>2083</v>
      </c>
      <c r="E15" s="2561" t="s">
        <v>2082</v>
      </c>
      <c r="F15" s="2561" t="s">
        <v>2083</v>
      </c>
      <c r="G15" s="2561" t="s">
        <v>2082</v>
      </c>
      <c r="H15" s="2561" t="s">
        <v>2083</v>
      </c>
      <c r="I15" s="521"/>
      <c r="J15" s="521"/>
      <c r="K15" s="521"/>
      <c r="L15" s="521"/>
      <c r="M15" s="521"/>
      <c r="N15" s="774"/>
      <c r="O15" s="774"/>
      <c r="P15" s="774"/>
      <c r="Q15" s="774"/>
      <c r="R15" s="2563"/>
    </row>
    <row r="16" ht="18" customHeight="1" x14ac:dyDescent="0.2">
      <c r="B16" s="2498" t="s">
        <v>1985</v>
      </c>
      <c r="C16" s="2561" t="s">
        <v>2082</v>
      </c>
      <c r="D16" s="2561" t="s">
        <v>2083</v>
      </c>
      <c r="E16" s="2561" t="s">
        <v>2082</v>
      </c>
      <c r="F16" s="2561" t="s">
        <v>2083</v>
      </c>
      <c r="G16" s="2561" t="s">
        <v>2082</v>
      </c>
      <c r="H16" s="2561" t="s">
        <v>2083</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2084</v>
      </c>
      <c r="C21" s="2561" t="s">
        <v>2082</v>
      </c>
      <c r="D21" s="2561" t="s">
        <v>2085</v>
      </c>
      <c r="E21" s="2561" t="s">
        <v>106</v>
      </c>
      <c r="F21" s="2561" t="s">
        <v>106</v>
      </c>
      <c r="G21" s="2561" t="s">
        <v>2086</v>
      </c>
      <c r="H21" s="2561" t="s">
        <v>2083</v>
      </c>
      <c r="I21" s="2561" t="s">
        <v>2087</v>
      </c>
      <c r="J21" s="2561" t="s">
        <v>2077</v>
      </c>
      <c r="K21" s="2561" t="s">
        <v>106</v>
      </c>
      <c r="L21" s="2561" t="s">
        <v>106</v>
      </c>
      <c r="M21" s="2561" t="s">
        <v>106</v>
      </c>
      <c r="N21" s="2561" t="s">
        <v>106</v>
      </c>
      <c r="O21" s="2561" t="s">
        <v>2083</v>
      </c>
      <c r="P21" s="2561" t="s">
        <v>2083</v>
      </c>
      <c r="Q21" s="2561" t="s">
        <v>106</v>
      </c>
      <c r="R21" s="2569" t="s">
        <v>106</v>
      </c>
    </row>
    <row r="22" ht="18" customHeight="1" x14ac:dyDescent="0.2">
      <c r="B22" s="2503" t="s">
        <v>1990</v>
      </c>
      <c r="C22" s="2561" t="s">
        <v>2082</v>
      </c>
      <c r="D22" s="2561" t="s">
        <v>2083</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2082</v>
      </c>
      <c r="D23" s="2561" t="s">
        <v>2083</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2082</v>
      </c>
      <c r="D25" s="2561" t="s">
        <v>2085</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2083</v>
      </c>
      <c r="J26" s="2561" t="s">
        <v>2083</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2076</v>
      </c>
      <c r="J27" s="2570" t="s">
        <v>2077</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2088</v>
      </c>
      <c r="H28" s="2572" t="s">
        <v>2089</v>
      </c>
      <c r="I28" s="2572" t="s">
        <v>106</v>
      </c>
      <c r="J28" s="2572" t="s">
        <v>106</v>
      </c>
      <c r="K28" s="2572" t="s">
        <v>106</v>
      </c>
      <c r="L28" s="2572" t="s">
        <v>106</v>
      </c>
      <c r="M28" s="2572" t="s">
        <v>106</v>
      </c>
      <c r="N28" s="2572" t="s">
        <v>106</v>
      </c>
      <c r="O28" s="2572" t="s">
        <v>2083</v>
      </c>
      <c r="P28" s="2572" t="s">
        <v>2083</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2082</v>
      </c>
      <c r="D30" s="2561" t="s">
        <v>2083</v>
      </c>
      <c r="E30" s="2561" t="s">
        <v>2076</v>
      </c>
      <c r="F30" s="2561" t="s">
        <v>2077</v>
      </c>
      <c r="G30" s="2561" t="s">
        <v>2076</v>
      </c>
      <c r="H30" s="2561" t="s">
        <v>2077</v>
      </c>
      <c r="I30" s="798"/>
      <c r="J30" s="2575"/>
      <c r="K30" s="798"/>
      <c r="L30" s="2575"/>
      <c r="M30" s="798"/>
      <c r="N30" s="2576"/>
      <c r="O30" s="2577"/>
      <c r="P30" s="2577"/>
      <c r="Q30" s="2577"/>
      <c r="R30" s="2578"/>
    </row>
    <row r="31" ht="18" customHeight="1" x14ac:dyDescent="0.2">
      <c r="B31" s="2495" t="s">
        <v>1996</v>
      </c>
      <c r="C31" s="2579"/>
      <c r="D31" s="2579"/>
      <c r="E31" s="2561" t="s">
        <v>2076</v>
      </c>
      <c r="F31" s="2561" t="s">
        <v>2077</v>
      </c>
      <c r="G31" s="521"/>
      <c r="H31" s="521"/>
      <c r="I31" s="521"/>
      <c r="J31" s="2579"/>
      <c r="K31" s="521"/>
      <c r="L31" s="2579"/>
      <c r="M31" s="521"/>
      <c r="N31" s="2580"/>
      <c r="O31" s="2581"/>
      <c r="P31" s="2581"/>
      <c r="Q31" s="2581"/>
      <c r="R31" s="2582"/>
    </row>
    <row r="32" ht="18" customHeight="1" x14ac:dyDescent="0.2">
      <c r="B32" s="2495" t="s">
        <v>1997</v>
      </c>
      <c r="C32" s="2579"/>
      <c r="D32" s="2579"/>
      <c r="E32" s="2561" t="s">
        <v>2076</v>
      </c>
      <c r="F32" s="2561" t="s">
        <v>2077</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2082</v>
      </c>
      <c r="H34" s="2561" t="s">
        <v>2083</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2089</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2082</v>
      </c>
      <c r="D41" s="2561" t="s">
        <v>2094</v>
      </c>
      <c r="E41" s="2561" t="s">
        <v>2082</v>
      </c>
      <c r="F41" s="2561" t="s">
        <v>2083</v>
      </c>
      <c r="G41" s="2561" t="s">
        <v>2082</v>
      </c>
      <c r="H41" s="2561" t="s">
        <v>2083</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2082</v>
      </c>
      <c r="D43" s="2561" t="s">
        <v>2094</v>
      </c>
      <c r="E43" s="2561" t="s">
        <v>106</v>
      </c>
      <c r="F43" s="2561" t="s">
        <v>106</v>
      </c>
      <c r="G43" s="2561" t="s">
        <v>2082</v>
      </c>
      <c r="H43" s="2561" t="s">
        <v>2083</v>
      </c>
      <c r="I43" s="798"/>
      <c r="J43" s="2575"/>
      <c r="K43" s="798"/>
      <c r="L43" s="2575"/>
      <c r="M43" s="798"/>
      <c r="N43" s="2576"/>
      <c r="O43" s="2581"/>
      <c r="P43" s="2581"/>
      <c r="Q43" s="2581"/>
      <c r="R43" s="2582"/>
    </row>
    <row r="44" ht="18" customHeight="1" x14ac:dyDescent="0.2">
      <c r="B44" s="2495" t="s">
        <v>1302</v>
      </c>
      <c r="C44" s="2561" t="s">
        <v>2082</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2082</v>
      </c>
      <c r="D45" s="2561" t="s">
        <v>2083</v>
      </c>
      <c r="E45" s="2561" t="s">
        <v>2082</v>
      </c>
      <c r="F45" s="2561" t="s">
        <v>2083</v>
      </c>
      <c r="G45" s="2561" t="s">
        <v>2082</v>
      </c>
      <c r="H45" s="2561" t="s">
        <v>2083</v>
      </c>
      <c r="I45" s="521"/>
      <c r="J45" s="2579"/>
      <c r="K45" s="521"/>
      <c r="L45" s="2579"/>
      <c r="M45" s="521"/>
      <c r="N45" s="2580"/>
      <c r="O45" s="2581"/>
      <c r="P45" s="2581"/>
      <c r="Q45" s="2581"/>
      <c r="R45" s="2582"/>
    </row>
    <row r="46" ht="18" customHeight="1" x14ac:dyDescent="0.2">
      <c r="B46" s="2495" t="s">
        <v>2050</v>
      </c>
      <c r="C46" s="2561" t="s">
        <v>2082</v>
      </c>
      <c r="D46" s="2561" t="s">
        <v>2094</v>
      </c>
      <c r="E46" s="2561" t="s">
        <v>106</v>
      </c>
      <c r="F46" s="2561" t="s">
        <v>106</v>
      </c>
      <c r="G46" s="2561" t="s">
        <v>2082</v>
      </c>
      <c r="H46" s="2561" t="s">
        <v>2083</v>
      </c>
      <c r="I46" s="521"/>
      <c r="J46" s="2579"/>
      <c r="K46" s="521"/>
      <c r="L46" s="2579"/>
      <c r="M46" s="521"/>
      <c r="N46" s="2580"/>
      <c r="O46" s="2581"/>
      <c r="P46" s="2581"/>
      <c r="Q46" s="2581"/>
      <c r="R46" s="2582"/>
    </row>
    <row r="47" ht="18" customHeight="1" x14ac:dyDescent="0.2">
      <c r="B47" s="2495" t="s">
        <v>2051</v>
      </c>
      <c r="C47" s="2561" t="s">
        <v>2082</v>
      </c>
      <c r="D47" s="2561" t="s">
        <v>2094</v>
      </c>
      <c r="E47" s="2561" t="s">
        <v>106</v>
      </c>
      <c r="F47" s="2561" t="s">
        <v>106</v>
      </c>
      <c r="G47" s="2561" t="s">
        <v>2082</v>
      </c>
      <c r="H47" s="2561" t="s">
        <v>2083</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2082</v>
      </c>
      <c r="D50" s="2561" t="s">
        <v>2083</v>
      </c>
      <c r="E50" s="2561" t="s">
        <v>2095</v>
      </c>
      <c r="F50" s="2561" t="s">
        <v>2096</v>
      </c>
      <c r="G50" s="2561" t="s">
        <v>2086</v>
      </c>
      <c r="H50" s="2561" t="s">
        <v>2083</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2082</v>
      </c>
      <c r="F52" s="2561" t="s">
        <v>2083</v>
      </c>
      <c r="G52" s="2561" t="s">
        <v>2082</v>
      </c>
      <c r="H52" s="2561" t="s">
        <v>2083</v>
      </c>
      <c r="I52" s="521"/>
      <c r="J52" s="2579"/>
      <c r="K52" s="521"/>
      <c r="L52" s="2579"/>
      <c r="M52" s="521"/>
      <c r="N52" s="2580"/>
      <c r="O52" s="2581"/>
      <c r="P52" s="2581"/>
      <c r="Q52" s="2581"/>
      <c r="R52" s="2582"/>
    </row>
    <row r="53" ht="18" customHeight="1" x14ac:dyDescent="0.2">
      <c r="B53" s="2512" t="s">
        <v>2056</v>
      </c>
      <c r="C53" s="2561" t="s">
        <v>2082</v>
      </c>
      <c r="D53" s="2561" t="s">
        <v>2083</v>
      </c>
      <c r="E53" s="2561" t="s">
        <v>2082</v>
      </c>
      <c r="F53" s="2561" t="s">
        <v>2083</v>
      </c>
      <c r="G53" s="2561" t="s">
        <v>2082</v>
      </c>
      <c r="H53" s="2561" t="s">
        <v>2083</v>
      </c>
      <c r="I53" s="521"/>
      <c r="J53" s="2579"/>
      <c r="K53" s="521"/>
      <c r="L53" s="2579"/>
      <c r="M53" s="521"/>
      <c r="N53" s="2580"/>
      <c r="O53" s="2581"/>
      <c r="P53" s="2581"/>
      <c r="Q53" s="2581"/>
      <c r="R53" s="2582"/>
    </row>
    <row r="54" ht="18" customHeight="1" x14ac:dyDescent="0.2">
      <c r="B54" s="2495" t="s">
        <v>2057</v>
      </c>
      <c r="C54" s="2579"/>
      <c r="D54" s="2579"/>
      <c r="E54" s="2561" t="s">
        <v>2083</v>
      </c>
      <c r="F54" s="2561" t="s">
        <v>2081</v>
      </c>
      <c r="G54" s="2561" t="s">
        <v>2083</v>
      </c>
      <c r="H54" s="2561" t="s">
        <v>2083</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533</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0.00477685443302917</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0.00477685443302917</v>
      </c>
    </row>
    <row r="14" ht="18" customHeight="1" x14ac:dyDescent="0.2">
      <c r="B14" s="2635" t="s">
        <v>2122</v>
      </c>
      <c r="C14" s="1495" t="s">
        <v>81</v>
      </c>
      <c r="D14" s="161" t="s">
        <v>81</v>
      </c>
      <c r="E14" s="518" t="s">
        <v>81</v>
      </c>
      <c r="F14" s="518" t="s">
        <v>81</v>
      </c>
      <c r="G14" s="2637"/>
      <c r="H14" s="2638" t="s">
        <v>81</v>
      </c>
      <c r="I14" s="184" t="s">
        <v>81</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c r="E13" s="2672"/>
      <c r="F13" s="2672"/>
      <c r="G13" s="2673"/>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t="s">
        <v>2143</v>
      </c>
      <c r="F161" s="2672"/>
      <c r="G161" s="2673" t="s">
        <v>2143</v>
      </c>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t="s">
        <v>2143</v>
      </c>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t="s">
        <v>2143</v>
      </c>
      <c r="E197" s="2672" t="s">
        <v>2143</v>
      </c>
      <c r="F197" s="2672"/>
      <c r="G197" s="2673" t="s">
        <v>2143</v>
      </c>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c r="E227" s="2672"/>
      <c r="F227" s="2672"/>
      <c r="G227" s="2673"/>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2981.0103305281277</v>
      </c>
      <c r="D10" s="2705">
        <v>2980.064548549076</v>
      </c>
      <c r="E10" s="2706">
        <v>-0.9457819790518442</v>
      </c>
      <c r="F10" s="2707">
        <v>-0.031726893710035745</v>
      </c>
      <c r="G10" s="2708">
        <v>-0.028943906994546534</v>
      </c>
      <c r="H10" s="2709">
        <v>-0.028773492830694657</v>
      </c>
      <c r="I10" s="2710">
        <v>231.78178635615532</v>
      </c>
      <c r="J10" s="2705">
        <v>231.99103038853187</v>
      </c>
      <c r="K10" s="2706">
        <v>0.20924403237654587</v>
      </c>
      <c r="L10" s="2707">
        <v>0.09027630499620967</v>
      </c>
      <c r="M10" s="2708">
        <v>0.0064035263373723485</v>
      </c>
      <c r="N10" s="2709">
        <v>0.0063658240469838265</v>
      </c>
      <c r="O10" s="2710">
        <v>60.75598092573465</v>
      </c>
      <c r="P10" s="2705">
        <v>59.24815089021948</v>
      </c>
      <c r="Q10" s="2706">
        <v>-1.5078300355151697</v>
      </c>
      <c r="R10" s="2707">
        <v>-2.4817804149327665</v>
      </c>
      <c r="S10" s="2708">
        <v>-0.046144347511555356</v>
      </c>
      <c r="T10" s="2709">
        <v>-0.0458726616469223</v>
      </c>
    </row>
    <row r="11" ht="18" customHeight="1" x14ac:dyDescent="0.2">
      <c r="B11" s="2711" t="s">
        <v>1979</v>
      </c>
      <c r="C11" s="2393">
        <v>2956.867490118516</v>
      </c>
      <c r="D11" s="2393">
        <v>2956.867490118512</v>
      </c>
      <c r="E11" s="2712">
        <v>-4.092726157978177e-12</v>
      </c>
      <c r="F11" s="2713">
        <v>-1.384142566975206e-13</v>
      </c>
      <c r="G11" s="2714">
        <v>-1.252503091562655e-13</v>
      </c>
      <c r="H11" s="2715">
        <v>-1.245128680529937e-13</v>
      </c>
      <c r="I11" s="2425">
        <v>5.2761091098986</v>
      </c>
      <c r="J11" s="2393">
        <v>5.276109109898659</v>
      </c>
      <c r="K11" s="2712">
        <v>5.86197757002083e-14</v>
      </c>
      <c r="L11" s="2713">
        <v>1.1110417635266617e-12</v>
      </c>
      <c r="M11" s="2714">
        <v>1.7939497405194e-15</v>
      </c>
      <c r="N11" s="2715">
        <v>1.7833874330507e-15</v>
      </c>
      <c r="O11" s="2425">
        <v>9.451554153913174</v>
      </c>
      <c r="P11" s="2393">
        <v>9.45155415391356</v>
      </c>
      <c r="Q11" s="2712">
        <v>3.872457909892546e-13</v>
      </c>
      <c r="R11" s="2713">
        <v>4.097165235295461e-12</v>
      </c>
      <c r="S11" s="2714">
        <v>1.1850940710098e-14</v>
      </c>
      <c r="T11" s="2715">
        <v>1.17811654668197e-14</v>
      </c>
    </row>
    <row r="12" ht="18" customHeight="1" x14ac:dyDescent="0.2">
      <c r="B12" s="2495" t="s">
        <v>153</v>
      </c>
      <c r="C12" s="2393">
        <v>2956.867490118516</v>
      </c>
      <c r="D12" s="2393">
        <v>2956.867490118512</v>
      </c>
      <c r="E12" s="2393">
        <v>-4.092726157978177e-12</v>
      </c>
      <c r="F12" s="2716">
        <v>-1.384142566975206e-13</v>
      </c>
      <c r="G12" s="2714">
        <v>-1.252503091562655e-13</v>
      </c>
      <c r="H12" s="2715">
        <v>-1.245128680529937e-13</v>
      </c>
      <c r="I12" s="2425">
        <v>5.2761091098986</v>
      </c>
      <c r="J12" s="2393">
        <v>5.276109109898659</v>
      </c>
      <c r="K12" s="2393">
        <v>5.86197757002083e-14</v>
      </c>
      <c r="L12" s="2716">
        <v>1.1110417635266617e-12</v>
      </c>
      <c r="M12" s="2714">
        <v>1.7939497405194e-15</v>
      </c>
      <c r="N12" s="2715">
        <v>1.7833874330507e-15</v>
      </c>
      <c r="O12" s="2383">
        <v>9.451554153913174</v>
      </c>
      <c r="P12" s="2375">
        <v>9.45155415391356</v>
      </c>
      <c r="Q12" s="2393">
        <v>3.872457909892546e-13</v>
      </c>
      <c r="R12" s="2716">
        <v>4.097165235295461e-12</v>
      </c>
      <c r="S12" s="2714">
        <v>1.1850940710098e-14</v>
      </c>
      <c r="T12" s="2715">
        <v>1.17811654668197e-14</v>
      </c>
    </row>
    <row r="13" ht="18" customHeight="1" x14ac:dyDescent="0.2">
      <c r="B13" s="2498" t="s">
        <v>1981</v>
      </c>
      <c r="C13" s="2375">
        <v>2159.6560799999997</v>
      </c>
      <c r="D13" s="2393">
        <v>2159.65608</v>
      </c>
      <c r="E13" s="2393">
        <v>4.547473508864641e-13</v>
      </c>
      <c r="F13" s="2716">
        <v>2.10564707546613e-14</v>
      </c>
      <c r="G13" s="2714">
        <v>1.39167010173628e-14</v>
      </c>
      <c r="H13" s="2715">
        <v>1.38347631169993e-14</v>
      </c>
      <c r="I13" s="2425">
        <v>2.3653728000000003</v>
      </c>
      <c r="J13" s="2393">
        <v>2.3653728</v>
      </c>
      <c r="K13" s="2393">
        <v>-4.440892098501e-16</v>
      </c>
      <c r="L13" s="2716">
        <v>-1.87745969620545e-14</v>
      </c>
      <c r="M13" s="2714">
        <v>-1.35905283373e-17</v>
      </c>
      <c r="N13" s="2715">
        <v>-1.35105108564e-17</v>
      </c>
      <c r="O13" s="2383">
        <v>4.4773128</v>
      </c>
      <c r="P13" s="2375">
        <v>4.4773128</v>
      </c>
      <c r="Q13" s="2393">
        <v>0</v>
      </c>
      <c r="R13" s="2716">
        <v>0</v>
      </c>
      <c r="S13" s="2714">
        <v>0</v>
      </c>
      <c r="T13" s="2715">
        <v>0</v>
      </c>
    </row>
    <row r="14" ht="18" customHeight="1" x14ac:dyDescent="0.2">
      <c r="B14" s="2498" t="s">
        <v>2041</v>
      </c>
      <c r="C14" s="2375">
        <v>64.0368804215769</v>
      </c>
      <c r="D14" s="2393">
        <v>64.0368804215722</v>
      </c>
      <c r="E14" s="2393">
        <v>-4.689582056016661e-12</v>
      </c>
      <c r="F14" s="2716">
        <v>-7.32325189038492e-12</v>
      </c>
      <c r="G14" s="2714">
        <v>-1.435159792415542e-13</v>
      </c>
      <c r="H14" s="2715">
        <v>-1.426709946440553e-13</v>
      </c>
      <c r="I14" s="2425">
        <v>0.06884697759772</v>
      </c>
      <c r="J14" s="2393">
        <v>0.068846977597776</v>
      </c>
      <c r="K14" s="2393">
        <v>5.59968738045313e-14</v>
      </c>
      <c r="L14" s="2716">
        <v>8.1335268095176e-11</v>
      </c>
      <c r="M14" s="2714">
        <v>1.7136806825274e-15</v>
      </c>
      <c r="N14" s="2715">
        <v>1.7035909783048e-15</v>
      </c>
      <c r="O14" s="2383">
        <v>0.1284187173828</v>
      </c>
      <c r="P14" s="2375">
        <v>0.128418717383065</v>
      </c>
      <c r="Q14" s="2393">
        <v>2.650102359780249e-13</v>
      </c>
      <c r="R14" s="2716">
        <v>2.0636418224616179e-10</v>
      </c>
      <c r="S14" s="2714">
        <v>8.1101477852649e-15</v>
      </c>
      <c r="T14" s="2715">
        <v>8.0623973535833e-15</v>
      </c>
    </row>
    <row r="15" ht="18" customHeight="1" x14ac:dyDescent="0.2">
      <c r="B15" s="2498" t="s">
        <v>1983</v>
      </c>
      <c r="C15" s="2375">
        <v>524.484960905997</v>
      </c>
      <c r="D15" s="2393">
        <v>524.484960905997</v>
      </c>
      <c r="E15" s="2393">
        <v>0</v>
      </c>
      <c r="F15" s="2716">
        <v>0</v>
      </c>
      <c r="G15" s="2714">
        <v>0</v>
      </c>
      <c r="H15" s="2715">
        <v>0</v>
      </c>
      <c r="I15" s="2425">
        <v>2.15929061461531</v>
      </c>
      <c r="J15" s="2393">
        <v>2.15929061461531</v>
      </c>
      <c r="K15" s="2393">
        <v>0</v>
      </c>
      <c r="L15" s="2716">
        <v>0</v>
      </c>
      <c r="M15" s="2714">
        <v>0</v>
      </c>
      <c r="N15" s="2715">
        <v>0</v>
      </c>
      <c r="O15" s="2383">
        <v>4.1238297681400296</v>
      </c>
      <c r="P15" s="2375">
        <v>4.1238297681400296</v>
      </c>
      <c r="Q15" s="2393">
        <v>0</v>
      </c>
      <c r="R15" s="2716">
        <v>0</v>
      </c>
      <c r="S15" s="2714">
        <v>0</v>
      </c>
      <c r="T15" s="2715">
        <v>0</v>
      </c>
    </row>
    <row r="16" ht="18" customHeight="1" x14ac:dyDescent="0.2">
      <c r="B16" s="2498" t="s">
        <v>1984</v>
      </c>
      <c r="C16" s="2375">
        <v>207.38598977281967</v>
      </c>
      <c r="D16" s="2393">
        <v>207.38598977281967</v>
      </c>
      <c r="E16" s="2393">
        <v>0</v>
      </c>
      <c r="F16" s="2716">
        <v>0</v>
      </c>
      <c r="G16" s="2714">
        <v>0</v>
      </c>
      <c r="H16" s="2715">
        <v>0</v>
      </c>
      <c r="I16" s="2425">
        <v>0.6804198518291298</v>
      </c>
      <c r="J16" s="2393">
        <v>0.6804198518291332</v>
      </c>
      <c r="K16" s="2393">
        <v>3.441691376338e-15</v>
      </c>
      <c r="L16" s="2716">
        <v>5.058187774924414e-13</v>
      </c>
      <c r="M16" s="2714">
        <v>1.053265946138e-16</v>
      </c>
      <c r="N16" s="2715">
        <v>1.047064591374e-16</v>
      </c>
      <c r="O16" s="2383">
        <v>0.712475822239845</v>
      </c>
      <c r="P16" s="2375">
        <v>0.712475822239967</v>
      </c>
      <c r="Q16" s="2393">
        <v>1.220135104063047e-13</v>
      </c>
      <c r="R16" s="2716">
        <v>1.712528433915482e-11</v>
      </c>
      <c r="S16" s="2714">
        <v>3.7339976606645e-15</v>
      </c>
      <c r="T16" s="2715">
        <v>3.7120128578082e-15</v>
      </c>
    </row>
    <row r="17" ht="18" customHeight="1" x14ac:dyDescent="0.2">
      <c r="B17" s="2498" t="s">
        <v>1985</v>
      </c>
      <c r="C17" s="2375">
        <v>1.30357901812262</v>
      </c>
      <c r="D17" s="2393">
        <v>1.30357901812262</v>
      </c>
      <c r="E17" s="2393">
        <v>0</v>
      </c>
      <c r="F17" s="2716">
        <v>0</v>
      </c>
      <c r="G17" s="2714">
        <v>0</v>
      </c>
      <c r="H17" s="2715">
        <v>0</v>
      </c>
      <c r="I17" s="2425">
        <v>0.00217886585644</v>
      </c>
      <c r="J17" s="2393">
        <v>0.00217886585644</v>
      </c>
      <c r="K17" s="2393">
        <v>0</v>
      </c>
      <c r="L17" s="2716">
        <v>0</v>
      </c>
      <c r="M17" s="2714">
        <v>0</v>
      </c>
      <c r="N17" s="2715">
        <v>0</v>
      </c>
      <c r="O17" s="2383">
        <v>0.009517046150499999</v>
      </c>
      <c r="P17" s="2375">
        <v>0.009517046150499999</v>
      </c>
      <c r="Q17" s="2393">
        <v>0</v>
      </c>
      <c r="R17" s="2716">
        <v>0</v>
      </c>
      <c r="S17" s="2714">
        <v>0</v>
      </c>
      <c r="T17" s="2715">
        <v>0</v>
      </c>
    </row>
    <row r="18" ht="18" customHeight="1" x14ac:dyDescent="0.2">
      <c r="B18" s="2495" t="s">
        <v>108</v>
      </c>
      <c r="C18" s="2375" t="s">
        <v>81</v>
      </c>
      <c r="D18" s="2393" t="s">
        <v>81</v>
      </c>
      <c r="E18" s="2393" t="s">
        <v>2283</v>
      </c>
      <c r="F18" s="2716" t="s">
        <v>2283</v>
      </c>
      <c r="G18" s="2714" t="s">
        <v>2283</v>
      </c>
      <c r="H18" s="2715" t="s">
        <v>2283</v>
      </c>
      <c r="I18" s="2425" t="s">
        <v>81</v>
      </c>
      <c r="J18" s="2393" t="s">
        <v>81</v>
      </c>
      <c r="K18" s="2393" t="s">
        <v>2283</v>
      </c>
      <c r="L18" s="2716" t="s">
        <v>2283</v>
      </c>
      <c r="M18" s="2714" t="s">
        <v>2283</v>
      </c>
      <c r="N18" s="2715" t="s">
        <v>2283</v>
      </c>
      <c r="O18" s="2383" t="s">
        <v>81</v>
      </c>
      <c r="P18" s="2375" t="s">
        <v>81</v>
      </c>
      <c r="Q18" s="2393" t="s">
        <v>2283</v>
      </c>
      <c r="R18" s="2716" t="s">
        <v>2283</v>
      </c>
      <c r="S18" s="2714" t="s">
        <v>2283</v>
      </c>
      <c r="T18" s="2715" t="s">
        <v>2283</v>
      </c>
    </row>
    <row r="19" ht="18" customHeight="1" x14ac:dyDescent="0.2">
      <c r="B19" s="2498" t="s">
        <v>1986</v>
      </c>
      <c r="C19" s="2375" t="s">
        <v>81</v>
      </c>
      <c r="D19" s="2393" t="s">
        <v>81</v>
      </c>
      <c r="E19" s="2393" t="s">
        <v>2283</v>
      </c>
      <c r="F19" s="2716" t="s">
        <v>2283</v>
      </c>
      <c r="G19" s="2714" t="s">
        <v>2283</v>
      </c>
      <c r="H19" s="2715" t="s">
        <v>2283</v>
      </c>
      <c r="I19" s="2425" t="s">
        <v>81</v>
      </c>
      <c r="J19" s="2393" t="s">
        <v>81</v>
      </c>
      <c r="K19" s="2393" t="s">
        <v>2283</v>
      </c>
      <c r="L19" s="2716" t="s">
        <v>2283</v>
      </c>
      <c r="M19" s="2714" t="s">
        <v>2283</v>
      </c>
      <c r="N19" s="2715" t="s">
        <v>2283</v>
      </c>
      <c r="O19" s="2383" t="s">
        <v>81</v>
      </c>
      <c r="P19" s="2375" t="s">
        <v>81</v>
      </c>
      <c r="Q19" s="2393" t="s">
        <v>2283</v>
      </c>
      <c r="R19" s="2716" t="s">
        <v>2283</v>
      </c>
      <c r="S19" s="2714" t="s">
        <v>2283</v>
      </c>
      <c r="T19" s="2715" t="s">
        <v>2283</v>
      </c>
    </row>
    <row r="20" ht="18" customHeight="1" x14ac:dyDescent="0.2">
      <c r="B20" s="2499" t="s">
        <v>1987</v>
      </c>
      <c r="C20" s="2380" t="s">
        <v>81</v>
      </c>
      <c r="D20" s="2717" t="s">
        <v>81</v>
      </c>
      <c r="E20" s="2717" t="s">
        <v>2283</v>
      </c>
      <c r="F20" s="2718" t="s">
        <v>2283</v>
      </c>
      <c r="G20" s="2719" t="s">
        <v>2283</v>
      </c>
      <c r="H20" s="2720" t="s">
        <v>2283</v>
      </c>
      <c r="I20" s="2721" t="s">
        <v>81</v>
      </c>
      <c r="J20" s="2717" t="s">
        <v>81</v>
      </c>
      <c r="K20" s="2717" t="s">
        <v>2283</v>
      </c>
      <c r="L20" s="2718" t="s">
        <v>2283</v>
      </c>
      <c r="M20" s="2719" t="s">
        <v>2283</v>
      </c>
      <c r="N20" s="2720" t="s">
        <v>2283</v>
      </c>
      <c r="O20" s="2388" t="s">
        <v>81</v>
      </c>
      <c r="P20" s="2380" t="s">
        <v>81</v>
      </c>
      <c r="Q20" s="2717" t="s">
        <v>2283</v>
      </c>
      <c r="R20" s="2718" t="s">
        <v>2283</v>
      </c>
      <c r="S20" s="2719" t="s">
        <v>2283</v>
      </c>
      <c r="T20" s="2720" t="s">
        <v>2283</v>
      </c>
    </row>
    <row r="21" ht="18" customHeight="1" x14ac:dyDescent="0.2">
      <c r="B21" s="2500" t="s">
        <v>2042</v>
      </c>
      <c r="C21" s="2404" t="s">
        <v>81</v>
      </c>
      <c r="D21" s="2404" t="s">
        <v>81</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3.652008669242191</v>
      </c>
      <c r="D22" s="2393">
        <v>3.652008669242191</v>
      </c>
      <c r="E22" s="2393">
        <v>0</v>
      </c>
      <c r="F22" s="2713">
        <v>0</v>
      </c>
      <c r="G22" s="2714">
        <v>0</v>
      </c>
      <c r="H22" s="2715">
        <v>0</v>
      </c>
      <c r="I22" s="2425" t="s">
        <v>97</v>
      </c>
      <c r="J22" s="2393" t="s">
        <v>97</v>
      </c>
      <c r="K22" s="2393" t="s">
        <v>2283</v>
      </c>
      <c r="L22" s="2713" t="s">
        <v>2283</v>
      </c>
      <c r="M22" s="2714" t="s">
        <v>2283</v>
      </c>
      <c r="N22" s="2715" t="s">
        <v>2283</v>
      </c>
      <c r="O22" s="2425">
        <v>2.284728340153948</v>
      </c>
      <c r="P22" s="2393">
        <v>2.284728340153948</v>
      </c>
      <c r="Q22" s="2393">
        <v>0</v>
      </c>
      <c r="R22" s="2713">
        <v>0</v>
      </c>
      <c r="S22" s="2714">
        <v>0</v>
      </c>
      <c r="T22" s="2715">
        <v>0</v>
      </c>
    </row>
    <row r="23" ht="18" customHeight="1" x14ac:dyDescent="0.2">
      <c r="B23" s="2503" t="s">
        <v>1990</v>
      </c>
      <c r="C23" s="2393">
        <v>0.12907786499999999</v>
      </c>
      <c r="D23" s="2393">
        <v>0.12907786499999999</v>
      </c>
      <c r="E23" s="2393">
        <v>0</v>
      </c>
      <c r="F23" s="2716">
        <v>0</v>
      </c>
      <c r="G23" s="2714">
        <v>0</v>
      </c>
      <c r="H23" s="2715">
        <v>0</v>
      </c>
      <c r="I23" s="2425" t="s">
        <v>81</v>
      </c>
      <c r="J23" s="2393" t="s">
        <v>81</v>
      </c>
      <c r="K23" s="2393" t="s">
        <v>2283</v>
      </c>
      <c r="L23" s="2716" t="s">
        <v>2283</v>
      </c>
      <c r="M23" s="2714" t="s">
        <v>2283</v>
      </c>
      <c r="N23" s="2715" t="s">
        <v>2283</v>
      </c>
      <c r="O23" s="2383" t="s">
        <v>81</v>
      </c>
      <c r="P23" s="2375" t="s">
        <v>81</v>
      </c>
      <c r="Q23" s="2393" t="s">
        <v>2283</v>
      </c>
      <c r="R23" s="2716" t="s">
        <v>2283</v>
      </c>
      <c r="S23" s="2714" t="s">
        <v>2283</v>
      </c>
      <c r="T23" s="2715" t="s">
        <v>2283</v>
      </c>
    </row>
    <row r="24" ht="18" customHeight="1" x14ac:dyDescent="0.2">
      <c r="B24" s="2503" t="s">
        <v>807</v>
      </c>
      <c r="C24" s="2393">
        <v>0.094875</v>
      </c>
      <c r="D24" s="2393">
        <v>0.094875</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585</v>
      </c>
      <c r="C25" s="2393" t="s">
        <v>81</v>
      </c>
      <c r="D25" s="2393" t="s">
        <v>81</v>
      </c>
      <c r="E25" s="2393" t="s">
        <v>2283</v>
      </c>
      <c r="F25" s="2716" t="s">
        <v>2283</v>
      </c>
      <c r="G25" s="2714" t="s">
        <v>2283</v>
      </c>
      <c r="H25" s="2715" t="s">
        <v>2283</v>
      </c>
      <c r="I25" s="2425" t="s">
        <v>81</v>
      </c>
      <c r="J25" s="2393" t="s">
        <v>81</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3.428055804242191</v>
      </c>
      <c r="D26" s="2393">
        <v>3.428055804242191</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2.284728340153948</v>
      </c>
      <c r="P28" s="2375">
        <v>2.284728340153948</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0.185552033333333</v>
      </c>
      <c r="E30" s="2393" t="s">
        <v>2283</v>
      </c>
      <c r="F30" s="2739" t="s">
        <v>2283</v>
      </c>
      <c r="G30" s="2740" t="s">
        <v>2283</v>
      </c>
      <c r="H30" s="2741" t="s">
        <v>2283</v>
      </c>
      <c r="I30" s="2742">
        <v>59.71146852664781</v>
      </c>
      <c r="J30" s="2738">
        <v>59.92071255902427</v>
      </c>
      <c r="K30" s="2393">
        <v>0.2092440323764535</v>
      </c>
      <c r="L30" s="2739">
        <v>0.35042519894326973</v>
      </c>
      <c r="M30" s="2740">
        <v>0.006403526337369522</v>
      </c>
      <c r="N30" s="2741">
        <v>0.006365824046981015</v>
      </c>
      <c r="O30" s="2742">
        <v>37.406327564308114</v>
      </c>
      <c r="P30" s="2738">
        <v>35.79600007794462</v>
      </c>
      <c r="Q30" s="2393">
        <v>-1.610327486363495</v>
      </c>
      <c r="R30" s="2739">
        <v>-4.304960126318352</v>
      </c>
      <c r="S30" s="2740">
        <v>-0.049281092290205254</v>
      </c>
      <c r="T30" s="2741">
        <v>-0.0489909380916748</v>
      </c>
    </row>
    <row r="31" ht="18" customHeight="1" x14ac:dyDescent="0.2">
      <c r="B31" s="2495" t="s">
        <v>1996</v>
      </c>
      <c r="C31" s="191"/>
      <c r="D31" s="191"/>
      <c r="E31" s="191"/>
      <c r="F31" s="2730"/>
      <c r="G31" s="2731"/>
      <c r="H31" s="2732"/>
      <c r="I31" s="2425">
        <v>50.91910951202388</v>
      </c>
      <c r="J31" s="2393">
        <v>50.97058849424853</v>
      </c>
      <c r="K31" s="2743">
        <v>0.051478982224651304</v>
      </c>
      <c r="L31" s="2744">
        <v>0.10109953358963439</v>
      </c>
      <c r="M31" s="2745">
        <v>0.0015754189725394896</v>
      </c>
      <c r="N31" s="2746">
        <v>0.001566143317149487</v>
      </c>
      <c r="O31" s="2747"/>
      <c r="P31" s="191"/>
      <c r="Q31" s="191"/>
      <c r="R31" s="2730"/>
      <c r="S31" s="2731"/>
      <c r="T31" s="2732"/>
    </row>
    <row r="32" ht="18" customHeight="1" x14ac:dyDescent="0.2">
      <c r="B32" s="2495" t="s">
        <v>1997</v>
      </c>
      <c r="C32" s="49"/>
      <c r="D32" s="49"/>
      <c r="E32" s="49"/>
      <c r="F32" s="2748"/>
      <c r="G32" s="2731"/>
      <c r="H32" s="2732"/>
      <c r="I32" s="2425">
        <v>8.79235901462394</v>
      </c>
      <c r="J32" s="2375">
        <v>8.950124064775734</v>
      </c>
      <c r="K32" s="2395">
        <v>0.15776505015179332</v>
      </c>
      <c r="L32" s="2749">
        <v>1.7943426774246787</v>
      </c>
      <c r="M32" s="2745">
        <v>0.00482810736482976</v>
      </c>
      <c r="N32" s="2746">
        <v>0.004799680729831259</v>
      </c>
      <c r="O32" s="2383">
        <v>15.219488554191617</v>
      </c>
      <c r="P32" s="2375">
        <v>16.45750455803437</v>
      </c>
      <c r="Q32" s="2395">
        <v>1.238016003842752</v>
      </c>
      <c r="R32" s="2749">
        <v>8.134412660678985</v>
      </c>
      <c r="S32" s="2745">
        <v>0.037887188450035525</v>
      </c>
      <c r="T32" s="2746">
        <v>0.03766411858107734</v>
      </c>
    </row>
    <row r="33" ht="18" customHeight="1" x14ac:dyDescent="0.2">
      <c r="B33" s="2495" t="s">
        <v>1998</v>
      </c>
      <c r="C33" s="49"/>
      <c r="D33" s="49"/>
      <c r="E33" s="49"/>
      <c r="F33" s="2748"/>
      <c r="G33" s="2750"/>
      <c r="H33" s="2751"/>
      <c r="I33" s="2383" t="s">
        <v>81</v>
      </c>
      <c r="J33" s="2375" t="s">
        <v>81</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22.186839010116493</v>
      </c>
      <c r="P34" s="2375">
        <v>19.33849551991025</v>
      </c>
      <c r="Q34" s="2395">
        <v>-2.8483434902062434</v>
      </c>
      <c r="R34" s="2749">
        <v>-12.837986920568042</v>
      </c>
      <c r="S34" s="2745">
        <v>-0.08716828074024068</v>
      </c>
      <c r="T34" s="2746">
        <v>-0.08665505667275204</v>
      </c>
    </row>
    <row r="35" ht="18" customHeight="1" x14ac:dyDescent="0.2">
      <c r="B35" s="2495" t="s">
        <v>2000</v>
      </c>
      <c r="C35" s="49"/>
      <c r="D35" s="49"/>
      <c r="E35" s="49"/>
      <c r="F35" s="2748"/>
      <c r="G35" s="2731"/>
      <c r="H35" s="2732"/>
      <c r="I35" s="2425" t="s">
        <v>81</v>
      </c>
      <c r="J35" s="2375" t="s">
        <v>81</v>
      </c>
      <c r="K35" s="2395" t="s">
        <v>2283</v>
      </c>
      <c r="L35" s="2749" t="s">
        <v>2283</v>
      </c>
      <c r="M35" s="2745" t="s">
        <v>2283</v>
      </c>
      <c r="N35" s="2746" t="s">
        <v>2283</v>
      </c>
      <c r="O35" s="2383" t="s">
        <v>81</v>
      </c>
      <c r="P35" s="2375" t="s">
        <v>81</v>
      </c>
      <c r="Q35" s="2395" t="s">
        <v>2283</v>
      </c>
      <c r="R35" s="2749" t="s">
        <v>2283</v>
      </c>
      <c r="S35" s="2745" t="s">
        <v>2283</v>
      </c>
      <c r="T35" s="2746" t="s">
        <v>2283</v>
      </c>
    </row>
    <row r="36" ht="18" customHeight="1" x14ac:dyDescent="0.2">
      <c r="B36" s="2495" t="s">
        <v>2001</v>
      </c>
      <c r="C36" s="49"/>
      <c r="D36" s="49"/>
      <c r="E36" s="49"/>
      <c r="F36" s="2748"/>
      <c r="G36" s="2731"/>
      <c r="H36" s="2732"/>
      <c r="I36" s="2425" t="s">
        <v>81</v>
      </c>
      <c r="J36" s="2375" t="s">
        <v>81</v>
      </c>
      <c r="K36" s="2395" t="s">
        <v>2283</v>
      </c>
      <c r="L36" s="2749" t="s">
        <v>2283</v>
      </c>
      <c r="M36" s="2745" t="s">
        <v>2283</v>
      </c>
      <c r="N36" s="2746" t="s">
        <v>2283</v>
      </c>
      <c r="O36" s="2383" t="s">
        <v>81</v>
      </c>
      <c r="P36" s="2375" t="s">
        <v>81</v>
      </c>
      <c r="Q36" s="2395" t="s">
        <v>2283</v>
      </c>
      <c r="R36" s="2749" t="s">
        <v>2283</v>
      </c>
      <c r="S36" s="2745" t="s">
        <v>2283</v>
      </c>
      <c r="T36" s="2746" t="s">
        <v>2283</v>
      </c>
    </row>
    <row r="37" ht="18" customHeight="1" x14ac:dyDescent="0.2">
      <c r="B37" s="2495" t="s">
        <v>927</v>
      </c>
      <c r="C37" s="2375" t="s">
        <v>81</v>
      </c>
      <c r="D37" s="2375" t="s">
        <v>81</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0.185552033333333</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81</v>
      </c>
      <c r="D39" s="2375" t="s">
        <v>81</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20.145441860370024</v>
      </c>
      <c r="D41" s="2393">
        <v>19.014107847988694</v>
      </c>
      <c r="E41" s="2761">
        <v>-1.1313340123813305</v>
      </c>
      <c r="F41" s="2762">
        <v>-5.615831214935439</v>
      </c>
      <c r="G41" s="2731"/>
      <c r="H41" s="2762">
        <v>-0.03441853600024116</v>
      </c>
      <c r="I41" s="2425">
        <v>0.027118</v>
      </c>
      <c r="J41" s="2393">
        <v>0.027118</v>
      </c>
      <c r="K41" s="2761">
        <v>0</v>
      </c>
      <c r="L41" s="2762">
        <v>0</v>
      </c>
      <c r="M41" s="2731"/>
      <c r="N41" s="2762">
        <v>0</v>
      </c>
      <c r="O41" s="2425">
        <v>0.20921822494106668</v>
      </c>
      <c r="P41" s="2393">
        <v>0.311715675788995</v>
      </c>
      <c r="Q41" s="2761">
        <v>0.10249745084792833</v>
      </c>
      <c r="R41" s="2762">
        <v>48.99068944725067</v>
      </c>
      <c r="S41" s="2731"/>
      <c r="T41" s="2763">
        <v>0.0031182764447404204</v>
      </c>
      <c r="U41" s="2764"/>
    </row>
    <row r="42" ht="18" customHeight="1" x14ac:dyDescent="0.2">
      <c r="B42" s="2495" t="s">
        <v>1296</v>
      </c>
      <c r="C42" s="2375">
        <v>-0.007747993366667371</v>
      </c>
      <c r="D42" s="2375">
        <v>-0.008635203720000784</v>
      </c>
      <c r="E42" s="2418">
        <v>-0.0008872103533334131</v>
      </c>
      <c r="F42" s="2765">
        <v>11.450840383398871</v>
      </c>
      <c r="G42" s="2731"/>
      <c r="H42" s="2765">
        <v>-0.000026991570262894255</v>
      </c>
      <c r="I42" s="2383" t="s">
        <v>81</v>
      </c>
      <c r="J42" s="2375" t="s">
        <v>81</v>
      </c>
      <c r="K42" s="2418" t="s">
        <v>2283</v>
      </c>
      <c r="L42" s="2765" t="s">
        <v>2283</v>
      </c>
      <c r="M42" s="2731"/>
      <c r="N42" s="2765" t="s">
        <v>2283</v>
      </c>
      <c r="O42" s="2383" t="s">
        <v>81</v>
      </c>
      <c r="P42" s="2375" t="s">
        <v>81</v>
      </c>
      <c r="Q42" s="2418" t="s">
        <v>2283</v>
      </c>
      <c r="R42" s="2765" t="s">
        <v>2283</v>
      </c>
      <c r="S42" s="2731"/>
      <c r="T42" s="2766" t="s">
        <v>2283</v>
      </c>
      <c r="U42" s="2764"/>
    </row>
    <row r="43" ht="18" customHeight="1" x14ac:dyDescent="0.2">
      <c r="B43" s="2495" t="s">
        <v>1299</v>
      </c>
      <c r="C43" s="2375">
        <v>24.34782865000708</v>
      </c>
      <c r="D43" s="2375">
        <v>27.008132163745213</v>
      </c>
      <c r="E43" s="2418">
        <v>2.660303513738132</v>
      </c>
      <c r="F43" s="2765">
        <v>10.926245424095992</v>
      </c>
      <c r="G43" s="2731"/>
      <c r="H43" s="2765">
        <v>0.08093432289411381</v>
      </c>
      <c r="I43" s="2383" t="s">
        <v>81</v>
      </c>
      <c r="J43" s="2375" t="s">
        <v>81</v>
      </c>
      <c r="K43" s="2418" t="s">
        <v>2283</v>
      </c>
      <c r="L43" s="2765" t="s">
        <v>2283</v>
      </c>
      <c r="M43" s="2731"/>
      <c r="N43" s="2765" t="s">
        <v>2283</v>
      </c>
      <c r="O43" s="2383">
        <v>0.0253284852705</v>
      </c>
      <c r="P43" s="2375">
        <v>0.17907134643887423</v>
      </c>
      <c r="Q43" s="2418">
        <v>0.15374286116837424</v>
      </c>
      <c r="R43" s="2765">
        <v>606.9958764862976</v>
      </c>
      <c r="S43" s="2731"/>
      <c r="T43" s="2766">
        <v>0.004677313811829575</v>
      </c>
      <c r="U43" s="2764"/>
    </row>
    <row r="44" ht="18" customHeight="1" x14ac:dyDescent="0.2">
      <c r="B44" s="2495" t="s">
        <v>1302</v>
      </c>
      <c r="C44" s="2375">
        <v>-5.373731383222815</v>
      </c>
      <c r="D44" s="2375">
        <v>-9.414782319821903</v>
      </c>
      <c r="E44" s="2418">
        <v>-4.041050936599088</v>
      </c>
      <c r="F44" s="2765">
        <v>75.20009186197039</v>
      </c>
      <c r="G44" s="2731"/>
      <c r="H44" s="2765">
        <v>-0.12294075455875442</v>
      </c>
      <c r="I44" s="2383" t="s">
        <v>81</v>
      </c>
      <c r="J44" s="2375" t="s">
        <v>81</v>
      </c>
      <c r="K44" s="2418" t="s">
        <v>2283</v>
      </c>
      <c r="L44" s="2765" t="s">
        <v>2283</v>
      </c>
      <c r="M44" s="2731"/>
      <c r="N44" s="2765" t="s">
        <v>2283</v>
      </c>
      <c r="O44" s="2383">
        <v>0.06481991347355</v>
      </c>
      <c r="P44" s="2375" t="s">
        <v>81</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0.000012407276158084566</v>
      </c>
      <c r="U45" s="2764"/>
    </row>
    <row r="46" ht="18" customHeight="1" x14ac:dyDescent="0.2">
      <c r="B46" s="2495" t="s">
        <v>2050</v>
      </c>
      <c r="C46" s="2375">
        <v>0.5037597074247191</v>
      </c>
      <c r="D46" s="2375">
        <v>0.5656669949244341</v>
      </c>
      <c r="E46" s="2418">
        <v>0.06190728749971497</v>
      </c>
      <c r="F46" s="2765">
        <v>12.289051027163834</v>
      </c>
      <c r="G46" s="2731"/>
      <c r="H46" s="2765">
        <v>0.0018834032921906181</v>
      </c>
      <c r="I46" s="2383" t="s">
        <v>81</v>
      </c>
      <c r="J46" s="2375" t="s">
        <v>81</v>
      </c>
      <c r="K46" s="2418" t="s">
        <v>2283</v>
      </c>
      <c r="L46" s="2765" t="s">
        <v>2283</v>
      </c>
      <c r="M46" s="2731"/>
      <c r="N46" s="2765" t="s">
        <v>2283</v>
      </c>
      <c r="O46" s="2383">
        <v>0.054095170243499996</v>
      </c>
      <c r="P46" s="2375">
        <v>0.05878243629664726</v>
      </c>
      <c r="Q46" s="2418">
        <v>0.004687266053147267</v>
      </c>
      <c r="R46" s="2765">
        <v>8.664851283484929</v>
      </c>
      <c r="S46" s="2731"/>
      <c r="T46" s="2766">
        <v>0.0001426005349678991</v>
      </c>
      <c r="U46" s="2764"/>
    </row>
    <row r="47" ht="18" customHeight="1" x14ac:dyDescent="0.2">
      <c r="B47" s="2495" t="s">
        <v>2051</v>
      </c>
      <c r="C47" s="2375">
        <v>0.7178661111110418</v>
      </c>
      <c r="D47" s="2375">
        <v>0.9062594444442875</v>
      </c>
      <c r="E47" s="2418">
        <v>0.1883933333332457</v>
      </c>
      <c r="F47" s="2765">
        <v>26.24351956685478</v>
      </c>
      <c r="G47" s="2731"/>
      <c r="H47" s="2765">
        <v>0.005731483942471767</v>
      </c>
      <c r="I47" s="2383" t="s">
        <v>81</v>
      </c>
      <c r="J47" s="2375" t="s">
        <v>81</v>
      </c>
      <c r="K47" s="2418" t="s">
        <v>2283</v>
      </c>
      <c r="L47" s="2765" t="s">
        <v>2283</v>
      </c>
      <c r="M47" s="2731"/>
      <c r="N47" s="2765" t="s">
        <v>2283</v>
      </c>
      <c r="O47" s="2383">
        <v>0.06371148928685</v>
      </c>
      <c r="P47" s="2375">
        <v>0.07219090039680683</v>
      </c>
      <c r="Q47" s="2418">
        <v>0.008479411109956828</v>
      </c>
      <c r="R47" s="2765">
        <v>13.309076910413664</v>
      </c>
      <c r="S47" s="2731"/>
      <c r="T47" s="2766">
        <v>0.00025796883445109624</v>
      </c>
      <c r="U47" s="2764"/>
    </row>
    <row r="48" ht="18" customHeight="1" x14ac:dyDescent="0.2">
      <c r="B48" s="2495" t="s">
        <v>2052</v>
      </c>
      <c r="C48" s="2375" t="s">
        <v>81</v>
      </c>
      <c r="D48" s="2375" t="s">
        <v>81</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0.3453898800000004</v>
      </c>
      <c r="D50" s="2393">
        <v>0.3453898800000004</v>
      </c>
      <c r="E50" s="2393">
        <v>0</v>
      </c>
      <c r="F50" s="2713">
        <v>0</v>
      </c>
      <c r="G50" s="2714">
        <v>0</v>
      </c>
      <c r="H50" s="2715">
        <v>0</v>
      </c>
      <c r="I50" s="2393">
        <v>166.76709071960892</v>
      </c>
      <c r="J50" s="2393">
        <v>166.76709071960894</v>
      </c>
      <c r="K50" s="2393">
        <v>2.8421709430404e-14</v>
      </c>
      <c r="L50" s="2713">
        <v>1.70427566420706e-14</v>
      </c>
      <c r="M50" s="2714">
        <v>8.697938135852e-16</v>
      </c>
      <c r="N50" s="2715">
        <v>8.646726948125e-16</v>
      </c>
      <c r="O50" s="2393">
        <v>11.404152642418339</v>
      </c>
      <c r="P50" s="2393">
        <v>11.404152642418353</v>
      </c>
      <c r="Q50" s="2393">
        <v>1.4210854715202e-14</v>
      </c>
      <c r="R50" s="2713">
        <v>1.246112285654963e-13</v>
      </c>
      <c r="S50" s="2714">
        <v>4.348969067926e-16</v>
      </c>
      <c r="T50" s="2715">
        <v>4.323363474062e-16</v>
      </c>
    </row>
    <row r="51" ht="18" customHeight="1" x14ac:dyDescent="0.2">
      <c r="B51" s="2495" t="s">
        <v>2054</v>
      </c>
      <c r="C51" s="49"/>
      <c r="D51" s="49"/>
      <c r="E51" s="191"/>
      <c r="F51" s="2748"/>
      <c r="G51" s="2750"/>
      <c r="H51" s="2751"/>
      <c r="I51" s="2393">
        <v>144.70699752928212</v>
      </c>
      <c r="J51" s="2393">
        <v>144.70699752928212</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1.623748</v>
      </c>
      <c r="J52" s="2375">
        <v>1.623748</v>
      </c>
      <c r="K52" s="2393">
        <v>0</v>
      </c>
      <c r="L52" s="2749">
        <v>0</v>
      </c>
      <c r="M52" s="2752">
        <v>0</v>
      </c>
      <c r="N52" s="2753">
        <v>0</v>
      </c>
      <c r="O52" s="2393">
        <v>0.9220569000000001</v>
      </c>
      <c r="P52" s="2393">
        <v>0.9220569000000001</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20.39011674232679</v>
      </c>
      <c r="J54" s="2375">
        <v>20.3901167423268</v>
      </c>
      <c r="K54" s="2393">
        <v>1.06581410364015e-14</v>
      </c>
      <c r="L54" s="2713">
        <v>5.22711133589384e-14</v>
      </c>
      <c r="M54" s="2714">
        <v>3.261726800944e-16</v>
      </c>
      <c r="N54" s="2715">
        <v>3.242522605547e-16</v>
      </c>
      <c r="O54" s="2393">
        <v>10.46726985101834</v>
      </c>
      <c r="P54" s="2393">
        <v>10.467269851018353</v>
      </c>
      <c r="Q54" s="2393">
        <v>1.24344978758018e-14</v>
      </c>
      <c r="R54" s="2713">
        <v>1.187940891252749e-13</v>
      </c>
      <c r="S54" s="2714">
        <v>3.805347934435e-16</v>
      </c>
      <c r="T54" s="2715">
        <v>3.782943039805e-16</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3203.3355027694024</v>
      </c>
      <c r="D59" s="2375">
        <v>3203.3355027694024</v>
      </c>
      <c r="E59" s="2393">
        <v>0</v>
      </c>
      <c r="F59" s="2713">
        <v>0</v>
      </c>
      <c r="G59" s="2714">
        <v>0</v>
      </c>
      <c r="H59" s="2715">
        <v>0</v>
      </c>
      <c r="I59" s="2375">
        <v>8.51705090632144</v>
      </c>
      <c r="J59" s="2375">
        <v>8.51705090632144</v>
      </c>
      <c r="K59" s="2393">
        <v>0</v>
      </c>
      <c r="L59" s="2713">
        <v>0</v>
      </c>
      <c r="M59" s="2714">
        <v>0</v>
      </c>
      <c r="N59" s="2715">
        <v>0</v>
      </c>
      <c r="O59" s="2383">
        <v>20.893770726595655</v>
      </c>
      <c r="P59" s="2375">
        <v>20.893770726595655</v>
      </c>
      <c r="Q59" s="2393">
        <v>0</v>
      </c>
      <c r="R59" s="2791">
        <v>0</v>
      </c>
      <c r="S59" s="2792">
        <v>0</v>
      </c>
      <c r="T59" s="2735">
        <v>0</v>
      </c>
    </row>
    <row r="60" ht="18" customHeight="1" x14ac:dyDescent="0.2">
      <c r="B60" s="2793" t="s">
        <v>124</v>
      </c>
      <c r="C60" s="2375">
        <v>255.44992909300225</v>
      </c>
      <c r="D60" s="2375">
        <v>255.44992909300225</v>
      </c>
      <c r="E60" s="2393">
        <v>0</v>
      </c>
      <c r="F60" s="2713">
        <v>0</v>
      </c>
      <c r="G60" s="2714">
        <v>0</v>
      </c>
      <c r="H60" s="2715">
        <v>0</v>
      </c>
      <c r="I60" s="2375">
        <v>1.00037716249744</v>
      </c>
      <c r="J60" s="2375">
        <v>1.00037716249744</v>
      </c>
      <c r="K60" s="2393">
        <v>0</v>
      </c>
      <c r="L60" s="2713">
        <v>0</v>
      </c>
      <c r="M60" s="2714">
        <v>0</v>
      </c>
      <c r="N60" s="2715">
        <v>0</v>
      </c>
      <c r="O60" s="2383">
        <v>0.5680713172756501</v>
      </c>
      <c r="P60" s="2375">
        <v>0.5680713172756501</v>
      </c>
      <c r="Q60" s="2393">
        <v>0</v>
      </c>
      <c r="R60" s="2791">
        <v>0</v>
      </c>
      <c r="S60" s="2792">
        <v>0</v>
      </c>
      <c r="T60" s="2735">
        <v>0</v>
      </c>
    </row>
    <row r="61" ht="18" customHeight="1" x14ac:dyDescent="0.2">
      <c r="B61" s="2793" t="s">
        <v>2021</v>
      </c>
      <c r="C61" s="2375">
        <v>2947.8855736764003</v>
      </c>
      <c r="D61" s="2375">
        <v>2947.8855736764003</v>
      </c>
      <c r="E61" s="2393">
        <v>0</v>
      </c>
      <c r="F61" s="2713">
        <v>0</v>
      </c>
      <c r="G61" s="2714">
        <v>0</v>
      </c>
      <c r="H61" s="2715">
        <v>0</v>
      </c>
      <c r="I61" s="2375">
        <v>7.516673743824001</v>
      </c>
      <c r="J61" s="2375">
        <v>7.516673743824001</v>
      </c>
      <c r="K61" s="2393">
        <v>0</v>
      </c>
      <c r="L61" s="2713">
        <v>0</v>
      </c>
      <c r="M61" s="2714">
        <v>0</v>
      </c>
      <c r="N61" s="2715">
        <v>0</v>
      </c>
      <c r="O61" s="2383">
        <v>20.325699409320002</v>
      </c>
      <c r="P61" s="2375">
        <v>20.325699409320002</v>
      </c>
      <c r="Q61" s="2393">
        <v>0</v>
      </c>
      <c r="R61" s="2791">
        <v>0</v>
      </c>
      <c r="S61" s="2792">
        <v>0</v>
      </c>
      <c r="T61" s="2735">
        <v>0</v>
      </c>
    </row>
    <row r="62" ht="18" customHeight="1" x14ac:dyDescent="0.2">
      <c r="B62" s="2790" t="s">
        <v>126</v>
      </c>
      <c r="C62" s="2375" t="s">
        <v>81</v>
      </c>
      <c r="D62" s="2375" t="s">
        <v>81</v>
      </c>
      <c r="E62" s="2393" t="s">
        <v>2283</v>
      </c>
      <c r="F62" s="2713" t="s">
        <v>2283</v>
      </c>
      <c r="G62" s="2714" t="s">
        <v>2283</v>
      </c>
      <c r="H62" s="2715" t="s">
        <v>2283</v>
      </c>
      <c r="I62" s="2375" t="s">
        <v>81</v>
      </c>
      <c r="J62" s="2375" t="s">
        <v>81</v>
      </c>
      <c r="K62" s="2393" t="s">
        <v>2283</v>
      </c>
      <c r="L62" s="2713" t="s">
        <v>2283</v>
      </c>
      <c r="M62" s="2714" t="s">
        <v>2283</v>
      </c>
      <c r="N62" s="2715" t="s">
        <v>2283</v>
      </c>
      <c r="O62" s="2383" t="s">
        <v>81</v>
      </c>
      <c r="P62" s="2375" t="s">
        <v>81</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81</v>
      </c>
      <c r="D64" s="2380" t="s">
        <v>81</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1.26586642475273</v>
      </c>
      <c r="P66" s="2404">
        <v>1.26586642475273</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13.561928597350711</v>
      </c>
      <c r="D10" s="2846">
        <v>13.561928597350711</v>
      </c>
      <c r="E10" s="2846">
        <v>0</v>
      </c>
      <c r="F10" s="2847">
        <v>0</v>
      </c>
      <c r="G10" s="2848">
        <v>0</v>
      </c>
      <c r="H10" s="2849">
        <v>0</v>
      </c>
      <c r="I10" s="2850" t="s">
        <v>97</v>
      </c>
      <c r="J10" s="2846" t="s">
        <v>97</v>
      </c>
      <c r="K10" s="2846" t="s">
        <v>2283</v>
      </c>
      <c r="L10" s="2847" t="s">
        <v>2283</v>
      </c>
      <c r="M10" s="2848" t="s">
        <v>2283</v>
      </c>
      <c r="N10" s="2849" t="s">
        <v>2283</v>
      </c>
      <c r="O10" s="2845" t="s">
        <v>81</v>
      </c>
      <c r="P10" s="2846" t="s">
        <v>81</v>
      </c>
      <c r="Q10" s="2846" t="s">
        <v>2283</v>
      </c>
      <c r="R10" s="2851" t="s">
        <v>2283</v>
      </c>
      <c r="S10" s="2852" t="s">
        <v>2283</v>
      </c>
      <c r="T10" s="2849" t="s">
        <v>2283</v>
      </c>
      <c r="U10" s="2845">
        <v>2.1248526569999995</v>
      </c>
      <c r="V10" s="2846">
        <v>2.1248526569999995</v>
      </c>
      <c r="W10" s="2846">
        <v>0</v>
      </c>
      <c r="X10" s="2851">
        <v>0</v>
      </c>
      <c r="Y10" s="2852">
        <v>0</v>
      </c>
      <c r="Z10" s="2849">
        <v>0</v>
      </c>
      <c r="AA10" s="2846" t="s">
        <v>81</v>
      </c>
      <c r="AB10" s="2846" t="s">
        <v>81</v>
      </c>
      <c r="AC10" s="2846" t="s">
        <v>2283</v>
      </c>
      <c r="AD10" s="2851" t="s">
        <v>2283</v>
      </c>
      <c r="AE10" s="2852" t="s">
        <v>2283</v>
      </c>
      <c r="AF10" s="2849" t="s">
        <v>2283</v>
      </c>
    </row>
    <row r="11" ht="18" customHeight="1" x14ac:dyDescent="0.2">
      <c r="B11" s="2853" t="s">
        <v>583</v>
      </c>
      <c r="C11" s="2383" t="s">
        <v>81</v>
      </c>
      <c r="D11" s="2375" t="s">
        <v>81</v>
      </c>
      <c r="E11" s="2375" t="s">
        <v>2283</v>
      </c>
      <c r="F11" s="2716" t="s">
        <v>2283</v>
      </c>
      <c r="G11" s="2734" t="s">
        <v>2283</v>
      </c>
      <c r="H11" s="2735" t="s">
        <v>2283</v>
      </c>
      <c r="I11" s="2417" t="s">
        <v>81</v>
      </c>
      <c r="J11" s="2393" t="s">
        <v>81</v>
      </c>
      <c r="K11" s="2393" t="s">
        <v>2283</v>
      </c>
      <c r="L11" s="2744" t="s">
        <v>2283</v>
      </c>
      <c r="M11" s="2745" t="s">
        <v>2283</v>
      </c>
      <c r="N11" s="2715" t="s">
        <v>2283</v>
      </c>
      <c r="O11" s="2383" t="s">
        <v>81</v>
      </c>
      <c r="P11" s="2375" t="s">
        <v>81</v>
      </c>
      <c r="Q11" s="2375" t="s">
        <v>2283</v>
      </c>
      <c r="R11" s="2791" t="s">
        <v>2283</v>
      </c>
      <c r="S11" s="2792" t="s">
        <v>2283</v>
      </c>
      <c r="T11" s="2735" t="s">
        <v>2283</v>
      </c>
      <c r="U11" s="2383"/>
      <c r="V11" s="2375"/>
      <c r="W11" s="2375"/>
      <c r="X11" s="2791"/>
      <c r="Y11" s="2792" t="s">
        <v>2283</v>
      </c>
      <c r="Z11" s="2735" t="s">
        <v>2283</v>
      </c>
      <c r="AA11" s="2375" t="s">
        <v>81</v>
      </c>
      <c r="AB11" s="2375" t="s">
        <v>81</v>
      </c>
      <c r="AC11" s="2375" t="s">
        <v>2283</v>
      </c>
      <c r="AD11" s="2791" t="s">
        <v>2283</v>
      </c>
      <c r="AE11" s="2792" t="s">
        <v>2283</v>
      </c>
      <c r="AF11" s="2735" t="s">
        <v>2283</v>
      </c>
    </row>
    <row r="12" ht="18" customHeight="1" x14ac:dyDescent="0.2">
      <c r="B12" s="2853" t="s">
        <v>776</v>
      </c>
      <c r="C12" s="2388" t="s">
        <v>81</v>
      </c>
      <c r="D12" s="2380" t="s">
        <v>81</v>
      </c>
      <c r="E12" s="2380" t="s">
        <v>2283</v>
      </c>
      <c r="F12" s="2718" t="s">
        <v>2283</v>
      </c>
      <c r="G12" s="2806" t="s">
        <v>2283</v>
      </c>
      <c r="H12" s="2807" t="s">
        <v>2283</v>
      </c>
      <c r="I12" s="2417" t="s">
        <v>81</v>
      </c>
      <c r="J12" s="2393" t="s">
        <v>81</v>
      </c>
      <c r="K12" s="2393" t="s">
        <v>2283</v>
      </c>
      <c r="L12" s="2744" t="s">
        <v>2283</v>
      </c>
      <c r="M12" s="2745" t="s">
        <v>2283</v>
      </c>
      <c r="N12" s="2715" t="s">
        <v>2283</v>
      </c>
      <c r="O12" s="2383" t="s">
        <v>81</v>
      </c>
      <c r="P12" s="2375" t="s">
        <v>81</v>
      </c>
      <c r="Q12" s="2375" t="s">
        <v>2283</v>
      </c>
      <c r="R12" s="2854" t="s">
        <v>2283</v>
      </c>
      <c r="S12" s="2855" t="s">
        <v>2283</v>
      </c>
      <c r="T12" s="2735" t="s">
        <v>2283</v>
      </c>
      <c r="U12" s="2383"/>
      <c r="V12" s="2375"/>
      <c r="W12" s="2375"/>
      <c r="X12" s="2791"/>
      <c r="Y12" s="2792" t="s">
        <v>2283</v>
      </c>
      <c r="Z12" s="2735" t="s">
        <v>2283</v>
      </c>
      <c r="AA12" s="2383" t="s">
        <v>81</v>
      </c>
      <c r="AB12" s="2375" t="s">
        <v>81</v>
      </c>
      <c r="AC12" s="2375" t="s">
        <v>2283</v>
      </c>
      <c r="AD12" s="2854" t="s">
        <v>2283</v>
      </c>
      <c r="AE12" s="2855" t="s">
        <v>2283</v>
      </c>
      <c r="AF12" s="2735" t="s">
        <v>2283</v>
      </c>
    </row>
    <row r="13" ht="18" customHeight="1" x14ac:dyDescent="0.2">
      <c r="B13" s="2853" t="s">
        <v>684</v>
      </c>
      <c r="C13" s="2856"/>
      <c r="D13" s="2857"/>
      <c r="E13" s="2857"/>
      <c r="F13" s="2858"/>
      <c r="G13" s="2858"/>
      <c r="H13" s="2859"/>
      <c r="I13" s="2417" t="s">
        <v>81</v>
      </c>
      <c r="J13" s="2393" t="s">
        <v>81</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685</v>
      </c>
      <c r="C14" s="2383" t="s">
        <v>81</v>
      </c>
      <c r="D14" s="2375" t="s">
        <v>81</v>
      </c>
      <c r="E14" s="2375" t="s">
        <v>2283</v>
      </c>
      <c r="F14" s="2716" t="s">
        <v>2283</v>
      </c>
      <c r="G14" s="2734" t="s">
        <v>2283</v>
      </c>
      <c r="H14" s="2735" t="s">
        <v>2283</v>
      </c>
      <c r="I14" s="2417" t="s">
        <v>81</v>
      </c>
      <c r="J14" s="2393" t="s">
        <v>81</v>
      </c>
      <c r="K14" s="2393" t="s">
        <v>2283</v>
      </c>
      <c r="L14" s="2744" t="s">
        <v>2283</v>
      </c>
      <c r="M14" s="2745" t="s">
        <v>2283</v>
      </c>
      <c r="N14" s="2715" t="s">
        <v>2283</v>
      </c>
      <c r="O14" s="2383" t="s">
        <v>81</v>
      </c>
      <c r="P14" s="2375" t="s">
        <v>81</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688</v>
      </c>
      <c r="C15" s="2383" t="s">
        <v>81</v>
      </c>
      <c r="D15" s="2375" t="s">
        <v>81</v>
      </c>
      <c r="E15" s="2375" t="s">
        <v>2283</v>
      </c>
      <c r="F15" s="2716" t="s">
        <v>2283</v>
      </c>
      <c r="G15" s="2734" t="s">
        <v>2283</v>
      </c>
      <c r="H15" s="2735" t="s">
        <v>2283</v>
      </c>
      <c r="I15" s="2417" t="s">
        <v>81</v>
      </c>
      <c r="J15" s="2393" t="s">
        <v>81</v>
      </c>
      <c r="K15" s="2393" t="s">
        <v>2283</v>
      </c>
      <c r="L15" s="2744" t="s">
        <v>2283</v>
      </c>
      <c r="M15" s="2745" t="s">
        <v>2283</v>
      </c>
      <c r="N15" s="2715" t="s">
        <v>2283</v>
      </c>
      <c r="O15" s="2383" t="s">
        <v>81</v>
      </c>
      <c r="P15" s="2375" t="s">
        <v>81</v>
      </c>
      <c r="Q15" s="2375" t="s">
        <v>2283</v>
      </c>
      <c r="R15" s="2791" t="s">
        <v>2283</v>
      </c>
      <c r="S15" s="2792" t="s">
        <v>2283</v>
      </c>
      <c r="T15" s="2735" t="s">
        <v>2283</v>
      </c>
      <c r="U15" s="2383"/>
      <c r="V15" s="2375"/>
      <c r="W15" s="2375"/>
      <c r="X15" s="2791"/>
      <c r="Y15" s="2792" t="s">
        <v>2283</v>
      </c>
      <c r="Z15" s="2735" t="s">
        <v>2283</v>
      </c>
      <c r="AA15" s="2375" t="s">
        <v>81</v>
      </c>
      <c r="AB15" s="2375" t="s">
        <v>81</v>
      </c>
      <c r="AC15" s="2375" t="s">
        <v>2283</v>
      </c>
      <c r="AD15" s="2791" t="s">
        <v>2283</v>
      </c>
      <c r="AE15" s="2792" t="s">
        <v>2283</v>
      </c>
      <c r="AF15" s="2735" t="s">
        <v>2283</v>
      </c>
    </row>
    <row r="16" ht="18" customHeight="1" x14ac:dyDescent="0.2">
      <c r="B16" s="2861" t="s">
        <v>598</v>
      </c>
      <c r="C16" s="2383">
        <v>0.124</v>
      </c>
      <c r="D16" s="2375">
        <v>0.124</v>
      </c>
      <c r="E16" s="2375">
        <v>0</v>
      </c>
      <c r="F16" s="2716">
        <v>0</v>
      </c>
      <c r="G16" s="2734">
        <v>0</v>
      </c>
      <c r="H16" s="2735">
        <v>0</v>
      </c>
      <c r="I16" s="2417" t="s">
        <v>81</v>
      </c>
      <c r="J16" s="2393" t="s">
        <v>81</v>
      </c>
      <c r="K16" s="2393" t="s">
        <v>2283</v>
      </c>
      <c r="L16" s="2744" t="s">
        <v>2283</v>
      </c>
      <c r="M16" s="2745" t="s">
        <v>2283</v>
      </c>
      <c r="N16" s="2715" t="s">
        <v>2283</v>
      </c>
      <c r="O16" s="2383" t="s">
        <v>81</v>
      </c>
      <c r="P16" s="2375" t="s">
        <v>81</v>
      </c>
      <c r="Q16" s="2375" t="s">
        <v>2283</v>
      </c>
      <c r="R16" s="2791" t="s">
        <v>2283</v>
      </c>
      <c r="S16" s="2792" t="s">
        <v>2283</v>
      </c>
      <c r="T16" s="2735" t="s">
        <v>2283</v>
      </c>
      <c r="U16" s="2383" t="s">
        <v>81</v>
      </c>
      <c r="V16" s="2375" t="s">
        <v>81</v>
      </c>
      <c r="W16" s="2375" t="s">
        <v>2283</v>
      </c>
      <c r="X16" s="2791" t="s">
        <v>2283</v>
      </c>
      <c r="Y16" s="2792" t="s">
        <v>2283</v>
      </c>
      <c r="Z16" s="2735" t="s">
        <v>2283</v>
      </c>
      <c r="AA16" s="2375" t="s">
        <v>81</v>
      </c>
      <c r="AB16" s="2375" t="s">
        <v>81</v>
      </c>
      <c r="AC16" s="2375" t="s">
        <v>2283</v>
      </c>
      <c r="AD16" s="2791" t="s">
        <v>2283</v>
      </c>
      <c r="AE16" s="2792" t="s">
        <v>2283</v>
      </c>
      <c r="AF16" s="2735" t="s">
        <v>2283</v>
      </c>
    </row>
    <row r="17" ht="18" customHeight="1" x14ac:dyDescent="0.2">
      <c r="B17" s="2853" t="s">
        <v>599</v>
      </c>
      <c r="C17" s="2383" t="s">
        <v>81</v>
      </c>
      <c r="D17" s="2375" t="s">
        <v>81</v>
      </c>
      <c r="E17" s="2375" t="s">
        <v>2283</v>
      </c>
      <c r="F17" s="2716" t="s">
        <v>2283</v>
      </c>
      <c r="G17" s="2734" t="s">
        <v>2283</v>
      </c>
      <c r="H17" s="2735" t="s">
        <v>2283</v>
      </c>
      <c r="I17" s="2417" t="s">
        <v>81</v>
      </c>
      <c r="J17" s="2393" t="s">
        <v>81</v>
      </c>
      <c r="K17" s="2393" t="s">
        <v>2283</v>
      </c>
      <c r="L17" s="2744" t="s">
        <v>2283</v>
      </c>
      <c r="M17" s="2745" t="s">
        <v>2283</v>
      </c>
      <c r="N17" s="2715" t="s">
        <v>2283</v>
      </c>
      <c r="O17" s="2383" t="s">
        <v>81</v>
      </c>
      <c r="P17" s="2375" t="s">
        <v>81</v>
      </c>
      <c r="Q17" s="2375" t="s">
        <v>2283</v>
      </c>
      <c r="R17" s="2791" t="s">
        <v>2283</v>
      </c>
      <c r="S17" s="2792" t="s">
        <v>2283</v>
      </c>
      <c r="T17" s="2735" t="s">
        <v>2283</v>
      </c>
      <c r="U17" s="2383"/>
      <c r="V17" s="2375"/>
      <c r="W17" s="2375"/>
      <c r="X17" s="2791"/>
      <c r="Y17" s="2792" t="s">
        <v>2283</v>
      </c>
      <c r="Z17" s="2735" t="s">
        <v>2283</v>
      </c>
      <c r="AA17" s="2375" t="s">
        <v>81</v>
      </c>
      <c r="AB17" s="2375" t="s">
        <v>81</v>
      </c>
      <c r="AC17" s="2375" t="s">
        <v>2283</v>
      </c>
      <c r="AD17" s="2791" t="s">
        <v>2283</v>
      </c>
      <c r="AE17" s="2792" t="s">
        <v>2283</v>
      </c>
      <c r="AF17" s="2735" t="s">
        <v>2283</v>
      </c>
    </row>
    <row r="18" ht="18" customHeight="1" x14ac:dyDescent="0.2">
      <c r="B18" s="2853" t="s">
        <v>600</v>
      </c>
      <c r="C18" s="2383" t="s">
        <v>81</v>
      </c>
      <c r="D18" s="2375" t="s">
        <v>81</v>
      </c>
      <c r="E18" s="2375" t="s">
        <v>2283</v>
      </c>
      <c r="F18" s="2716" t="s">
        <v>2283</v>
      </c>
      <c r="G18" s="2734" t="s">
        <v>2283</v>
      </c>
      <c r="H18" s="2735" t="s">
        <v>2283</v>
      </c>
      <c r="I18" s="2417" t="s">
        <v>81</v>
      </c>
      <c r="J18" s="2393" t="s">
        <v>81</v>
      </c>
      <c r="K18" s="2393" t="s">
        <v>2283</v>
      </c>
      <c r="L18" s="2744" t="s">
        <v>2283</v>
      </c>
      <c r="M18" s="2745" t="s">
        <v>2283</v>
      </c>
      <c r="N18" s="2715" t="s">
        <v>2283</v>
      </c>
      <c r="O18" s="2383" t="s">
        <v>81</v>
      </c>
      <c r="P18" s="2375" t="s">
        <v>81</v>
      </c>
      <c r="Q18" s="2375" t="s">
        <v>2283</v>
      </c>
      <c r="R18" s="2791" t="s">
        <v>2283</v>
      </c>
      <c r="S18" s="2792" t="s">
        <v>2283</v>
      </c>
      <c r="T18" s="2735" t="s">
        <v>2283</v>
      </c>
      <c r="U18" s="2383"/>
      <c r="V18" s="2375"/>
      <c r="W18" s="2375"/>
      <c r="X18" s="2791"/>
      <c r="Y18" s="2792" t="s">
        <v>2283</v>
      </c>
      <c r="Z18" s="2735" t="s">
        <v>2283</v>
      </c>
      <c r="AA18" s="2375" t="s">
        <v>81</v>
      </c>
      <c r="AB18" s="2375" t="s">
        <v>81</v>
      </c>
      <c r="AC18" s="2375" t="s">
        <v>2283</v>
      </c>
      <c r="AD18" s="2791" t="s">
        <v>2283</v>
      </c>
      <c r="AE18" s="2792" t="s">
        <v>2283</v>
      </c>
      <c r="AF18" s="2735" t="s">
        <v>2283</v>
      </c>
    </row>
    <row r="19" ht="18" customHeight="1" x14ac:dyDescent="0.2">
      <c r="B19" s="2853" t="s">
        <v>601</v>
      </c>
      <c r="C19" s="2383" t="s">
        <v>81</v>
      </c>
      <c r="D19" s="2375" t="s">
        <v>81</v>
      </c>
      <c r="E19" s="2375" t="s">
        <v>2283</v>
      </c>
      <c r="F19" s="2716" t="s">
        <v>2283</v>
      </c>
      <c r="G19" s="2734" t="s">
        <v>2283</v>
      </c>
      <c r="H19" s="2735" t="s">
        <v>2283</v>
      </c>
      <c r="I19" s="2417" t="s">
        <v>81</v>
      </c>
      <c r="J19" s="2393" t="s">
        <v>81</v>
      </c>
      <c r="K19" s="2393" t="s">
        <v>2283</v>
      </c>
      <c r="L19" s="2744" t="s">
        <v>2283</v>
      </c>
      <c r="M19" s="2745" t="s">
        <v>2283</v>
      </c>
      <c r="N19" s="2715" t="s">
        <v>2283</v>
      </c>
      <c r="O19" s="2383" t="s">
        <v>81</v>
      </c>
      <c r="P19" s="2375" t="s">
        <v>81</v>
      </c>
      <c r="Q19" s="2375" t="s">
        <v>2283</v>
      </c>
      <c r="R19" s="2791" t="s">
        <v>2283</v>
      </c>
      <c r="S19" s="2792" t="s">
        <v>2283</v>
      </c>
      <c r="T19" s="2735" t="s">
        <v>2283</v>
      </c>
      <c r="U19" s="2383"/>
      <c r="V19" s="2375"/>
      <c r="W19" s="2375"/>
      <c r="X19" s="2791"/>
      <c r="Y19" s="2792" t="s">
        <v>2283</v>
      </c>
      <c r="Z19" s="2735" t="s">
        <v>2283</v>
      </c>
      <c r="AA19" s="2375" t="s">
        <v>81</v>
      </c>
      <c r="AB19" s="2375" t="s">
        <v>81</v>
      </c>
      <c r="AC19" s="2375" t="s">
        <v>2283</v>
      </c>
      <c r="AD19" s="2791" t="s">
        <v>2283</v>
      </c>
      <c r="AE19" s="2792" t="s">
        <v>2283</v>
      </c>
      <c r="AF19" s="2735" t="s">
        <v>2283</v>
      </c>
    </row>
    <row r="20" ht="18" customHeight="1" x14ac:dyDescent="0.2">
      <c r="B20" s="2853" t="s">
        <v>2298</v>
      </c>
      <c r="C20" s="2383" t="s">
        <v>81</v>
      </c>
      <c r="D20" s="2375" t="s">
        <v>81</v>
      </c>
      <c r="E20" s="2375" t="s">
        <v>2283</v>
      </c>
      <c r="F20" s="2716" t="s">
        <v>2283</v>
      </c>
      <c r="G20" s="2734" t="s">
        <v>2283</v>
      </c>
      <c r="H20" s="2735" t="s">
        <v>2283</v>
      </c>
      <c r="I20" s="2417" t="s">
        <v>81</v>
      </c>
      <c r="J20" s="2393" t="s">
        <v>81</v>
      </c>
      <c r="K20" s="2393" t="s">
        <v>2283</v>
      </c>
      <c r="L20" s="2744" t="s">
        <v>2283</v>
      </c>
      <c r="M20" s="2745" t="s">
        <v>2283</v>
      </c>
      <c r="N20" s="2715" t="s">
        <v>2283</v>
      </c>
      <c r="O20" s="2383" t="s">
        <v>81</v>
      </c>
      <c r="P20" s="2375" t="s">
        <v>81</v>
      </c>
      <c r="Q20" s="2375" t="s">
        <v>2283</v>
      </c>
      <c r="R20" s="2791" t="s">
        <v>2283</v>
      </c>
      <c r="S20" s="2792" t="s">
        <v>2283</v>
      </c>
      <c r="T20" s="2735" t="s">
        <v>2283</v>
      </c>
      <c r="U20" s="2383"/>
      <c r="V20" s="2375"/>
      <c r="W20" s="2375"/>
      <c r="X20" s="2791"/>
      <c r="Y20" s="2792" t="s">
        <v>2283</v>
      </c>
      <c r="Z20" s="2735" t="s">
        <v>2283</v>
      </c>
      <c r="AA20" s="2375" t="s">
        <v>81</v>
      </c>
      <c r="AB20" s="2375" t="s">
        <v>81</v>
      </c>
      <c r="AC20" s="2375" t="s">
        <v>2283</v>
      </c>
      <c r="AD20" s="2791" t="s">
        <v>2283</v>
      </c>
      <c r="AE20" s="2792" t="s">
        <v>2283</v>
      </c>
      <c r="AF20" s="2735" t="s">
        <v>2283</v>
      </c>
    </row>
    <row r="21" ht="18" customHeight="1" x14ac:dyDescent="0.2">
      <c r="B21" s="2853" t="s">
        <v>604</v>
      </c>
      <c r="C21" s="2383">
        <v>13.259257597614713</v>
      </c>
      <c r="D21" s="2375">
        <v>13.259257597614713</v>
      </c>
      <c r="E21" s="2375">
        <v>0</v>
      </c>
      <c r="F21" s="2716">
        <v>0</v>
      </c>
      <c r="G21" s="2734">
        <v>0</v>
      </c>
      <c r="H21" s="2735">
        <v>0</v>
      </c>
      <c r="I21" s="2417" t="s">
        <v>81</v>
      </c>
      <c r="J21" s="2393" t="s">
        <v>81</v>
      </c>
      <c r="K21" s="2393" t="s">
        <v>2283</v>
      </c>
      <c r="L21" s="2744" t="s">
        <v>2283</v>
      </c>
      <c r="M21" s="2745" t="s">
        <v>2283</v>
      </c>
      <c r="N21" s="2715" t="s">
        <v>2283</v>
      </c>
      <c r="O21" s="2383" t="s">
        <v>81</v>
      </c>
      <c r="P21" s="2375" t="s">
        <v>81</v>
      </c>
      <c r="Q21" s="2375" t="s">
        <v>2283</v>
      </c>
      <c r="R21" s="2791" t="s">
        <v>2283</v>
      </c>
      <c r="S21" s="2792" t="s">
        <v>2283</v>
      </c>
      <c r="T21" s="2735" t="s">
        <v>2283</v>
      </c>
      <c r="U21" s="2383"/>
      <c r="V21" s="2375"/>
      <c r="W21" s="2375"/>
      <c r="X21" s="2791"/>
      <c r="Y21" s="2792" t="s">
        <v>2283</v>
      </c>
      <c r="Z21" s="2735" t="s">
        <v>2283</v>
      </c>
      <c r="AA21" s="2375" t="s">
        <v>81</v>
      </c>
      <c r="AB21" s="2375" t="s">
        <v>81</v>
      </c>
      <c r="AC21" s="2375" t="s">
        <v>2283</v>
      </c>
      <c r="AD21" s="2791" t="s">
        <v>2283</v>
      </c>
      <c r="AE21" s="2792" t="s">
        <v>2283</v>
      </c>
      <c r="AF21" s="2735" t="s">
        <v>2283</v>
      </c>
    </row>
    <row r="22" ht="18" customHeight="1" x14ac:dyDescent="0.2">
      <c r="B22" s="2853" t="s">
        <v>605</v>
      </c>
      <c r="C22" s="2383">
        <v>0.17867099973600076</v>
      </c>
      <c r="D22" s="2375">
        <v>0.17867099973600076</v>
      </c>
      <c r="E22" s="2375">
        <v>0</v>
      </c>
      <c r="F22" s="2716">
        <v>0</v>
      </c>
      <c r="G22" s="2734">
        <v>0</v>
      </c>
      <c r="H22" s="2735">
        <v>0</v>
      </c>
      <c r="I22" s="2417" t="s">
        <v>81</v>
      </c>
      <c r="J22" s="2393" t="s">
        <v>81</v>
      </c>
      <c r="K22" s="2393" t="s">
        <v>2283</v>
      </c>
      <c r="L22" s="2744" t="s">
        <v>2283</v>
      </c>
      <c r="M22" s="2745" t="s">
        <v>2283</v>
      </c>
      <c r="N22" s="2715" t="s">
        <v>2283</v>
      </c>
      <c r="O22" s="2383" t="s">
        <v>81</v>
      </c>
      <c r="P22" s="2375" t="s">
        <v>81</v>
      </c>
      <c r="Q22" s="2375" t="s">
        <v>2283</v>
      </c>
      <c r="R22" s="2791" t="s">
        <v>2283</v>
      </c>
      <c r="S22" s="2792" t="s">
        <v>2283</v>
      </c>
      <c r="T22" s="2735" t="s">
        <v>2283</v>
      </c>
      <c r="U22" s="2383"/>
      <c r="V22" s="2375"/>
      <c r="W22" s="2375"/>
      <c r="X22" s="2791"/>
      <c r="Y22" s="2792" t="s">
        <v>2283</v>
      </c>
      <c r="Z22" s="2735" t="s">
        <v>2283</v>
      </c>
      <c r="AA22" s="2375" t="s">
        <v>81</v>
      </c>
      <c r="AB22" s="2375" t="s">
        <v>81</v>
      </c>
      <c r="AC22" s="2375" t="s">
        <v>2283</v>
      </c>
      <c r="AD22" s="2791" t="s">
        <v>2283</v>
      </c>
      <c r="AE22" s="2792" t="s">
        <v>2283</v>
      </c>
      <c r="AF22" s="2735" t="s">
        <v>2283</v>
      </c>
    </row>
    <row r="23" ht="18" customHeight="1" x14ac:dyDescent="0.2">
      <c r="B23" s="2853" t="s">
        <v>606</v>
      </c>
      <c r="C23" s="2383" t="s">
        <v>81</v>
      </c>
      <c r="D23" s="2375" t="s">
        <v>81</v>
      </c>
      <c r="E23" s="2375" t="s">
        <v>2283</v>
      </c>
      <c r="F23" s="2716" t="s">
        <v>2283</v>
      </c>
      <c r="G23" s="2734" t="s">
        <v>2283</v>
      </c>
      <c r="H23" s="2735" t="s">
        <v>2283</v>
      </c>
      <c r="I23" s="2417" t="s">
        <v>81</v>
      </c>
      <c r="J23" s="2393" t="s">
        <v>81</v>
      </c>
      <c r="K23" s="2393" t="s">
        <v>2283</v>
      </c>
      <c r="L23" s="2744" t="s">
        <v>2283</v>
      </c>
      <c r="M23" s="2745" t="s">
        <v>2283</v>
      </c>
      <c r="N23" s="2715" t="s">
        <v>2283</v>
      </c>
      <c r="O23" s="2383" t="s">
        <v>81</v>
      </c>
      <c r="P23" s="2375" t="s">
        <v>81</v>
      </c>
      <c r="Q23" s="2375" t="s">
        <v>2283</v>
      </c>
      <c r="R23" s="2791" t="s">
        <v>2283</v>
      </c>
      <c r="S23" s="2792" t="s">
        <v>2283</v>
      </c>
      <c r="T23" s="2735" t="s">
        <v>2283</v>
      </c>
      <c r="U23" s="2383"/>
      <c r="V23" s="2375"/>
      <c r="W23" s="2375"/>
      <c r="X23" s="2791"/>
      <c r="Y23" s="2792" t="s">
        <v>2283</v>
      </c>
      <c r="Z23" s="2735" t="s">
        <v>2283</v>
      </c>
      <c r="AA23" s="2375" t="s">
        <v>81</v>
      </c>
      <c r="AB23" s="2375" t="s">
        <v>81</v>
      </c>
      <c r="AC23" s="2375" t="s">
        <v>2283</v>
      </c>
      <c r="AD23" s="2791" t="s">
        <v>2283</v>
      </c>
      <c r="AE23" s="2792" t="s">
        <v>2283</v>
      </c>
      <c r="AF23" s="2735" t="s">
        <v>2283</v>
      </c>
    </row>
    <row r="24" ht="18" customHeight="1" x14ac:dyDescent="0.2">
      <c r="B24" s="2853" t="s">
        <v>607</v>
      </c>
      <c r="C24" s="2383" t="s">
        <v>308</v>
      </c>
      <c r="D24" s="2375" t="s">
        <v>81</v>
      </c>
      <c r="E24" s="2375" t="s">
        <v>2283</v>
      </c>
      <c r="F24" s="2716" t="s">
        <v>2283</v>
      </c>
      <c r="G24" s="2734" t="s">
        <v>2283</v>
      </c>
      <c r="H24" s="2735" t="s">
        <v>2283</v>
      </c>
      <c r="I24" s="2417" t="s">
        <v>81</v>
      </c>
      <c r="J24" s="2393" t="s">
        <v>81</v>
      </c>
      <c r="K24" s="2393" t="s">
        <v>2283</v>
      </c>
      <c r="L24" s="2744" t="s">
        <v>2283</v>
      </c>
      <c r="M24" s="2745" t="s">
        <v>2283</v>
      </c>
      <c r="N24" s="2715" t="s">
        <v>2283</v>
      </c>
      <c r="O24" s="2383" t="s">
        <v>81</v>
      </c>
      <c r="P24" s="2375" t="s">
        <v>81</v>
      </c>
      <c r="Q24" s="2375" t="s">
        <v>2283</v>
      </c>
      <c r="R24" s="2791" t="s">
        <v>2283</v>
      </c>
      <c r="S24" s="2792" t="s">
        <v>2283</v>
      </c>
      <c r="T24" s="2735" t="s">
        <v>2283</v>
      </c>
      <c r="U24" s="2383"/>
      <c r="V24" s="2375"/>
      <c r="W24" s="2375"/>
      <c r="X24" s="2791"/>
      <c r="Y24" s="2792" t="s">
        <v>2283</v>
      </c>
      <c r="Z24" s="2735" t="s">
        <v>2283</v>
      </c>
      <c r="AA24" s="2375" t="s">
        <v>81</v>
      </c>
      <c r="AB24" s="2375" t="s">
        <v>81</v>
      </c>
      <c r="AC24" s="2375" t="s">
        <v>2283</v>
      </c>
      <c r="AD24" s="2791" t="s">
        <v>2283</v>
      </c>
      <c r="AE24" s="2792" t="s">
        <v>2283</v>
      </c>
      <c r="AF24" s="2735" t="s">
        <v>2283</v>
      </c>
    </row>
    <row r="25" ht="18" customHeight="1" x14ac:dyDescent="0.2">
      <c r="B25" s="2853" t="s">
        <v>608</v>
      </c>
      <c r="C25" s="2383" t="s">
        <v>81</v>
      </c>
      <c r="D25" s="2375" t="s">
        <v>81</v>
      </c>
      <c r="E25" s="2375" t="s">
        <v>2283</v>
      </c>
      <c r="F25" s="2716" t="s">
        <v>2283</v>
      </c>
      <c r="G25" s="2734" t="s">
        <v>2283</v>
      </c>
      <c r="H25" s="2735" t="s">
        <v>2283</v>
      </c>
      <c r="I25" s="2417" t="s">
        <v>81</v>
      </c>
      <c r="J25" s="2393" t="s">
        <v>81</v>
      </c>
      <c r="K25" s="2393" t="s">
        <v>2283</v>
      </c>
      <c r="L25" s="2744" t="s">
        <v>2283</v>
      </c>
      <c r="M25" s="2745" t="s">
        <v>2283</v>
      </c>
      <c r="N25" s="2715" t="s">
        <v>2283</v>
      </c>
      <c r="O25" s="2383" t="s">
        <v>81</v>
      </c>
      <c r="P25" s="2375" t="s">
        <v>81</v>
      </c>
      <c r="Q25" s="2375" t="s">
        <v>2283</v>
      </c>
      <c r="R25" s="2791" t="s">
        <v>2283</v>
      </c>
      <c r="S25" s="2792" t="s">
        <v>2283</v>
      </c>
      <c r="T25" s="2735" t="s">
        <v>2283</v>
      </c>
      <c r="U25" s="2383"/>
      <c r="V25" s="2375"/>
      <c r="W25" s="2375"/>
      <c r="X25" s="2791"/>
      <c r="Y25" s="2792" t="s">
        <v>2283</v>
      </c>
      <c r="Z25" s="2735" t="s">
        <v>2283</v>
      </c>
      <c r="AA25" s="2375" t="s">
        <v>81</v>
      </c>
      <c r="AB25" s="2375" t="s">
        <v>81</v>
      </c>
      <c r="AC25" s="2375" t="s">
        <v>2283</v>
      </c>
      <c r="AD25" s="2791" t="s">
        <v>2283</v>
      </c>
      <c r="AE25" s="2792" t="s">
        <v>2283</v>
      </c>
      <c r="AF25" s="2735" t="s">
        <v>2283</v>
      </c>
    </row>
    <row r="26" ht="18" customHeight="1" x14ac:dyDescent="0.2">
      <c r="B26" s="2853" t="s">
        <v>609</v>
      </c>
      <c r="C26" s="2383" t="s">
        <v>81</v>
      </c>
      <c r="D26" s="2375" t="s">
        <v>81</v>
      </c>
      <c r="E26" s="2375" t="s">
        <v>2283</v>
      </c>
      <c r="F26" s="2716" t="s">
        <v>2283</v>
      </c>
      <c r="G26" s="2734" t="s">
        <v>2283</v>
      </c>
      <c r="H26" s="2735" t="s">
        <v>2283</v>
      </c>
      <c r="I26" s="2417" t="s">
        <v>81</v>
      </c>
      <c r="J26" s="2393" t="s">
        <v>81</v>
      </c>
      <c r="K26" s="2393" t="s">
        <v>2283</v>
      </c>
      <c r="L26" s="2744" t="s">
        <v>2283</v>
      </c>
      <c r="M26" s="2745" t="s">
        <v>2283</v>
      </c>
      <c r="N26" s="2715" t="s">
        <v>2283</v>
      </c>
      <c r="O26" s="2383" t="s">
        <v>81</v>
      </c>
      <c r="P26" s="2375" t="s">
        <v>81</v>
      </c>
      <c r="Q26" s="2375" t="s">
        <v>2283</v>
      </c>
      <c r="R26" s="2791" t="s">
        <v>2283</v>
      </c>
      <c r="S26" s="2792" t="s">
        <v>2283</v>
      </c>
      <c r="T26" s="2735" t="s">
        <v>2283</v>
      </c>
      <c r="U26" s="2383"/>
      <c r="V26" s="2375"/>
      <c r="W26" s="2375"/>
      <c r="X26" s="2791"/>
      <c r="Y26" s="2792" t="s">
        <v>2283</v>
      </c>
      <c r="Z26" s="2735" t="s">
        <v>2283</v>
      </c>
      <c r="AA26" s="2375" t="s">
        <v>81</v>
      </c>
      <c r="AB26" s="2375" t="s">
        <v>81</v>
      </c>
      <c r="AC26" s="2375" t="s">
        <v>2283</v>
      </c>
      <c r="AD26" s="2791" t="s">
        <v>2283</v>
      </c>
      <c r="AE26" s="2792" t="s">
        <v>2283</v>
      </c>
      <c r="AF26" s="2735" t="s">
        <v>2283</v>
      </c>
    </row>
    <row r="27" ht="18" customHeight="1" x14ac:dyDescent="0.2">
      <c r="B27" s="2853" t="s">
        <v>611</v>
      </c>
      <c r="C27" s="2388" t="s">
        <v>81</v>
      </c>
      <c r="D27" s="2380" t="s">
        <v>81</v>
      </c>
      <c r="E27" s="2380" t="s">
        <v>2283</v>
      </c>
      <c r="F27" s="2718" t="s">
        <v>2283</v>
      </c>
      <c r="G27" s="2806" t="s">
        <v>2283</v>
      </c>
      <c r="H27" s="2807" t="s">
        <v>2283</v>
      </c>
      <c r="I27" s="2417" t="s">
        <v>81</v>
      </c>
      <c r="J27" s="2393" t="s">
        <v>81</v>
      </c>
      <c r="K27" s="2393" t="s">
        <v>2283</v>
      </c>
      <c r="L27" s="2744" t="s">
        <v>2283</v>
      </c>
      <c r="M27" s="2745" t="s">
        <v>2283</v>
      </c>
      <c r="N27" s="2715" t="s">
        <v>2283</v>
      </c>
      <c r="O27" s="2383" t="s">
        <v>81</v>
      </c>
      <c r="P27" s="2375" t="s">
        <v>81</v>
      </c>
      <c r="Q27" s="2375" t="s">
        <v>2283</v>
      </c>
      <c r="R27" s="2791" t="s">
        <v>2283</v>
      </c>
      <c r="S27" s="2792" t="s">
        <v>2283</v>
      </c>
      <c r="T27" s="2735" t="s">
        <v>2283</v>
      </c>
      <c r="U27" s="2383">
        <v>2.1248526569999995</v>
      </c>
      <c r="V27" s="2375">
        <v>2.1248526569999995</v>
      </c>
      <c r="W27" s="2375">
        <v>0</v>
      </c>
      <c r="X27" s="2791">
        <v>0</v>
      </c>
      <c r="Y27" s="2792">
        <v>0</v>
      </c>
      <c r="Z27" s="2735">
        <v>0</v>
      </c>
      <c r="AA27" s="2375" t="s">
        <v>81</v>
      </c>
      <c r="AB27" s="2375" t="s">
        <v>81</v>
      </c>
      <c r="AC27" s="2375" t="s">
        <v>2283</v>
      </c>
      <c r="AD27" s="2791" t="s">
        <v>2283</v>
      </c>
      <c r="AE27" s="2792" t="s">
        <v>2283</v>
      </c>
      <c r="AF27" s="2735" t="s">
        <v>2283</v>
      </c>
    </row>
    <row r="28" ht="18" customHeight="1" x14ac:dyDescent="0.2">
      <c r="B28" s="2853" t="s">
        <v>612</v>
      </c>
      <c r="C28" s="2856"/>
      <c r="D28" s="2857"/>
      <c r="E28" s="2857"/>
      <c r="F28" s="2858"/>
      <c r="G28" s="2858"/>
      <c r="H28" s="2859"/>
      <c r="I28" s="2417" t="s">
        <v>81</v>
      </c>
      <c r="J28" s="2393" t="s">
        <v>81</v>
      </c>
      <c r="K28" s="2393" t="s">
        <v>2283</v>
      </c>
      <c r="L28" s="2744" t="s">
        <v>2283</v>
      </c>
      <c r="M28" s="2745" t="s">
        <v>2283</v>
      </c>
      <c r="N28" s="2715" t="s">
        <v>2283</v>
      </c>
      <c r="O28" s="844"/>
      <c r="P28" s="49"/>
      <c r="Q28" s="49"/>
      <c r="R28" s="2860"/>
      <c r="S28" s="2858"/>
      <c r="T28" s="2751"/>
      <c r="U28" s="2383" t="s">
        <v>81</v>
      </c>
      <c r="V28" s="2375" t="s">
        <v>81</v>
      </c>
      <c r="W28" s="2375" t="s">
        <v>2283</v>
      </c>
      <c r="X28" s="2791" t="s">
        <v>2283</v>
      </c>
      <c r="Y28" s="2792" t="s">
        <v>2283</v>
      </c>
      <c r="Z28" s="2735" t="s">
        <v>2283</v>
      </c>
      <c r="AA28" s="49"/>
      <c r="AB28" s="49"/>
      <c r="AC28" s="49"/>
      <c r="AD28" s="2860"/>
      <c r="AE28" s="2858"/>
      <c r="AF28" s="2751"/>
    </row>
    <row r="29" ht="18" customHeight="1" x14ac:dyDescent="0.2">
      <c r="B29" s="2853" t="s">
        <v>614</v>
      </c>
      <c r="C29" s="2383" t="s">
        <v>81</v>
      </c>
      <c r="D29" s="2375" t="s">
        <v>81</v>
      </c>
      <c r="E29" s="2375" t="s">
        <v>2283</v>
      </c>
      <c r="F29" s="2716" t="s">
        <v>2283</v>
      </c>
      <c r="G29" s="2734" t="s">
        <v>2283</v>
      </c>
      <c r="H29" s="2735" t="s">
        <v>2283</v>
      </c>
      <c r="I29" s="2417" t="s">
        <v>81</v>
      </c>
      <c r="J29" s="2393" t="s">
        <v>81</v>
      </c>
      <c r="K29" s="2393" t="s">
        <v>2283</v>
      </c>
      <c r="L29" s="2744" t="s">
        <v>2283</v>
      </c>
      <c r="M29" s="2745" t="s">
        <v>2283</v>
      </c>
      <c r="N29" s="2715" t="s">
        <v>2283</v>
      </c>
      <c r="O29" s="2383" t="s">
        <v>81</v>
      </c>
      <c r="P29" s="2375" t="s">
        <v>81</v>
      </c>
      <c r="Q29" s="2375" t="s">
        <v>2283</v>
      </c>
      <c r="R29" s="2854" t="s">
        <v>2283</v>
      </c>
      <c r="S29" s="2855" t="s">
        <v>2283</v>
      </c>
      <c r="T29" s="2735" t="s">
        <v>2283</v>
      </c>
      <c r="U29" s="2383"/>
      <c r="V29" s="2375"/>
      <c r="W29" s="2375"/>
      <c r="X29" s="2854"/>
      <c r="Y29" s="2855" t="s">
        <v>2283</v>
      </c>
      <c r="Z29" s="2735" t="s">
        <v>2283</v>
      </c>
      <c r="AA29" s="2375" t="s">
        <v>81</v>
      </c>
      <c r="AB29" s="2375" t="s">
        <v>81</v>
      </c>
      <c r="AC29" s="2375" t="s">
        <v>2283</v>
      </c>
      <c r="AD29" s="2791" t="s">
        <v>2283</v>
      </c>
      <c r="AE29" s="2792" t="s">
        <v>2283</v>
      </c>
      <c r="AF29" s="2735" t="s">
        <v>2283</v>
      </c>
    </row>
    <row r="30" ht="18" customHeight="1" x14ac:dyDescent="0.2">
      <c r="B30" s="2862" t="s">
        <v>2299</v>
      </c>
      <c r="C30" s="2402" t="s">
        <v>81</v>
      </c>
      <c r="D30" s="2404" t="s">
        <v>81</v>
      </c>
      <c r="E30" s="2404" t="s">
        <v>2283</v>
      </c>
      <c r="F30" s="2778" t="s">
        <v>2283</v>
      </c>
      <c r="G30" s="2779" t="s">
        <v>2283</v>
      </c>
      <c r="H30" s="2725" t="s">
        <v>2283</v>
      </c>
      <c r="I30" s="2863" t="s">
        <v>81</v>
      </c>
      <c r="J30" s="2770" t="s">
        <v>81</v>
      </c>
      <c r="K30" s="2770" t="s">
        <v>2283</v>
      </c>
      <c r="L30" s="2864" t="s">
        <v>2283</v>
      </c>
      <c r="M30" s="2865" t="s">
        <v>2283</v>
      </c>
      <c r="N30" s="2866" t="s">
        <v>2283</v>
      </c>
      <c r="O30" s="2402" t="s">
        <v>81</v>
      </c>
      <c r="P30" s="2404" t="s">
        <v>81</v>
      </c>
      <c r="Q30" s="2404" t="s">
        <v>2283</v>
      </c>
      <c r="R30" s="2867" t="s">
        <v>2283</v>
      </c>
      <c r="S30" s="2868" t="s">
        <v>2283</v>
      </c>
      <c r="T30" s="2725" t="s">
        <v>2283</v>
      </c>
      <c r="U30" s="2402"/>
      <c r="V30" s="2404"/>
      <c r="W30" s="2404"/>
      <c r="X30" s="2867"/>
      <c r="Y30" s="2868" t="s">
        <v>2283</v>
      </c>
      <c r="Z30" s="2725" t="s">
        <v>2283</v>
      </c>
      <c r="AA30" s="2404" t="s">
        <v>81</v>
      </c>
      <c r="AB30" s="2404" t="s">
        <v>81</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3289.2348790643687</v>
      </c>
      <c r="F34" s="2891"/>
      <c r="G34" s="2892">
        <v>3286.9905110821783</v>
      </c>
      <c r="H34" s="2891"/>
      <c r="I34" s="2893">
        <v>-2.244367982190397</v>
      </c>
      <c r="J34" s="2894">
        <v>-0.06823374020735222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3268.8531009790577</v>
      </c>
      <c r="F35" s="2899"/>
      <c r="G35" s="2900">
        <v>3267.6375695584006</v>
      </c>
      <c r="H35" s="2901"/>
      <c r="I35" s="2902">
        <v>-1.2155314206570438</v>
      </c>
      <c r="J35" s="2903">
        <v>-0.03718525681967717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1297</v>
      </c>
      <c r="E45" s="2912" t="s">
        <v>1297</v>
      </c>
      <c r="F45" s="2921" t="s">
        <v>2357</v>
      </c>
    </row>
    <row r="46" ht="14.25" customHeight="1" x14ac:dyDescent="0.2">
      <c r="B46" s="2911" t="s">
        <v>2318</v>
      </c>
      <c r="C46" s="2912" t="s">
        <v>2358</v>
      </c>
      <c r="D46" s="2912" t="s">
        <v>2359</v>
      </c>
      <c r="E46" s="2912" t="s">
        <v>2359</v>
      </c>
      <c r="F46" s="2921" t="s">
        <v>2360</v>
      </c>
    </row>
    <row r="47" ht="13.5" customHeight="1" x14ac:dyDescent="0.2">
      <c r="B47" s="2911" t="s">
        <v>2349</v>
      </c>
      <c r="C47" s="2912" t="s">
        <v>2361</v>
      </c>
      <c r="D47" s="2912" t="s">
        <v>2362</v>
      </c>
      <c r="E47" s="2912" t="s">
        <v>2363</v>
      </c>
      <c r="F47" s="2921" t="s">
        <v>2364</v>
      </c>
    </row>
    <row r="48" ht="13.5" customHeight="1" x14ac:dyDescent="0.2">
      <c r="B48" s="2911" t="s">
        <v>2349</v>
      </c>
      <c r="C48" s="2912" t="s">
        <v>2358</v>
      </c>
      <c r="D48" s="2912" t="s">
        <v>2359</v>
      </c>
      <c r="E48" s="2912" t="s">
        <v>2359</v>
      </c>
      <c r="F48" s="2921" t="s">
        <v>2365</v>
      </c>
    </row>
    <row r="49" ht="13.5" customHeight="1" x14ac:dyDescent="0.2">
      <c r="B49" s="2911" t="s">
        <v>2349</v>
      </c>
      <c r="C49" s="2912" t="s">
        <v>2366</v>
      </c>
      <c r="D49" s="2912" t="s">
        <v>2367</v>
      </c>
      <c r="E49" s="2912" t="s">
        <v>2368</v>
      </c>
      <c r="F49" s="2921" t="s">
        <v>2369</v>
      </c>
    </row>
    <row r="50" ht="13.5" customHeight="1" x14ac:dyDescent="0.2">
      <c r="B50" s="2911" t="s">
        <v>2349</v>
      </c>
      <c r="C50" s="2912" t="s">
        <v>2370</v>
      </c>
      <c r="D50" s="2912" t="s">
        <v>2367</v>
      </c>
      <c r="E50" s="2912" t="s">
        <v>2371</v>
      </c>
      <c r="F50" s="2921" t="s">
        <v>2369</v>
      </c>
    </row>
    <row r="51" ht="13.5" customHeight="1" x14ac:dyDescent="0.2">
      <c r="B51" s="2911" t="s">
        <v>2349</v>
      </c>
      <c r="C51" s="2912" t="s">
        <v>2372</v>
      </c>
      <c r="D51" s="2912" t="s">
        <v>2367</v>
      </c>
      <c r="E51" s="2912" t="s">
        <v>2373</v>
      </c>
      <c r="F51" s="2921" t="s">
        <v>2374</v>
      </c>
    </row>
    <row r="52" ht="13.5" customHeight="1" x14ac:dyDescent="0.2">
      <c r="B52" s="2911" t="s">
        <v>2349</v>
      </c>
      <c r="C52" s="2912" t="s">
        <v>2375</v>
      </c>
      <c r="D52" s="2912" t="s">
        <v>2367</v>
      </c>
      <c r="E52" s="2912" t="s">
        <v>2376</v>
      </c>
      <c r="F52" s="2921" t="s">
        <v>2369</v>
      </c>
    </row>
    <row r="53" ht="13.5" customHeight="1" x14ac:dyDescent="0.2">
      <c r="B53" s="2911" t="s">
        <v>2349</v>
      </c>
      <c r="C53" s="2912" t="s">
        <v>2377</v>
      </c>
      <c r="D53" s="2912" t="s">
        <v>2367</v>
      </c>
      <c r="E53" s="2912" t="s">
        <v>2378</v>
      </c>
      <c r="F53" s="2921" t="s">
        <v>2379</v>
      </c>
    </row>
    <row r="54" ht="13.5" customHeight="1" x14ac:dyDescent="0.2">
      <c r="B54" s="2911" t="s">
        <v>2349</v>
      </c>
      <c r="C54" s="2912" t="s">
        <v>2380</v>
      </c>
      <c r="D54" s="2912" t="s">
        <v>2381</v>
      </c>
      <c r="E54" s="2912" t="s">
        <v>2381</v>
      </c>
      <c r="F54" s="2921" t="s">
        <v>2382</v>
      </c>
    </row>
    <row r="55" ht="13.5" customHeight="1" x14ac:dyDescent="0.2">
      <c r="B55" s="2911" t="s">
        <v>2350</v>
      </c>
      <c r="C55" s="2912" t="s">
        <v>2383</v>
      </c>
      <c r="D55" s="2912" t="s">
        <v>2384</v>
      </c>
      <c r="E55" s="2912" t="s">
        <v>2385</v>
      </c>
      <c r="F55" s="2921" t="s">
        <v>2386</v>
      </c>
    </row>
    <row r="56" ht="13.5" customHeight="1" x14ac:dyDescent="0.2">
      <c r="B56" s="2911" t="s">
        <v>2350</v>
      </c>
      <c r="C56" s="2912" t="s">
        <v>2361</v>
      </c>
      <c r="D56" s="2912" t="s">
        <v>2387</v>
      </c>
      <c r="E56" s="2912" t="s">
        <v>2363</v>
      </c>
      <c r="F56" s="2921" t="s">
        <v>2364</v>
      </c>
    </row>
    <row r="57" ht="13.5" customHeight="1" x14ac:dyDescent="0.2">
      <c r="B57" s="2911" t="s">
        <v>2350</v>
      </c>
      <c r="C57" s="2912" t="s">
        <v>2383</v>
      </c>
      <c r="D57" s="2912" t="s">
        <v>2388</v>
      </c>
      <c r="E57" s="2912" t="s">
        <v>2389</v>
      </c>
      <c r="F57" s="2921" t="s">
        <v>2390</v>
      </c>
    </row>
    <row r="58" ht="13.5" customHeight="1" x14ac:dyDescent="0.2">
      <c r="B58" s="2911" t="s">
        <v>2350</v>
      </c>
      <c r="C58" s="2912" t="s">
        <v>2361</v>
      </c>
      <c r="D58" s="2912" t="s">
        <v>2387</v>
      </c>
      <c r="E58" s="2912" t="s">
        <v>2363</v>
      </c>
      <c r="F58" s="2921" t="s">
        <v>2364</v>
      </c>
    </row>
    <row r="59" ht="13.5" customHeight="1" x14ac:dyDescent="0.2">
      <c r="B59" s="2911" t="s">
        <v>2350</v>
      </c>
      <c r="C59" s="2912" t="s">
        <v>2358</v>
      </c>
      <c r="D59" s="2912" t="s">
        <v>2359</v>
      </c>
      <c r="E59" s="2912" t="s">
        <v>2359</v>
      </c>
      <c r="F59" s="2921" t="s">
        <v>2365</v>
      </c>
    </row>
    <row r="60" ht="13.5" customHeight="1" x14ac:dyDescent="0.2">
      <c r="B60" s="2911" t="s">
        <v>2350</v>
      </c>
      <c r="C60" s="2912" t="s">
        <v>2380</v>
      </c>
      <c r="D60" s="2912" t="s">
        <v>2381</v>
      </c>
      <c r="E60" s="2912" t="s">
        <v>2381</v>
      </c>
      <c r="F60" s="2921" t="s">
        <v>2382</v>
      </c>
    </row>
    <row r="61" x14ac:dyDescent="0.2">
      <c r="B61" s="2911" t="s">
        <v>739</v>
      </c>
      <c r="C61" s="2912" t="s">
        <v>2391</v>
      </c>
      <c r="D61" s="2912" t="s">
        <v>2392</v>
      </c>
      <c r="E61" s="2912" t="s">
        <v>2393</v>
      </c>
      <c r="F61" s="2921" t="s">
        <v>2394</v>
      </c>
    </row>
    <row r="62" x14ac:dyDescent="0.2">
      <c r="B62" s="2911" t="s">
        <v>739</v>
      </c>
      <c r="C62" s="2912" t="s">
        <v>2395</v>
      </c>
      <c r="D62" s="2912" t="s">
        <v>2392</v>
      </c>
      <c r="E62" s="2912" t="s">
        <v>2396</v>
      </c>
      <c r="F62" s="2921" t="s">
        <v>2397</v>
      </c>
    </row>
    <row r="63" x14ac:dyDescent="0.2">
      <c r="B63" s="2911" t="s">
        <v>739</v>
      </c>
      <c r="C63" s="2912" t="s">
        <v>2391</v>
      </c>
      <c r="D63" s="2912" t="s">
        <v>2392</v>
      </c>
      <c r="E63" s="2912" t="s">
        <v>2393</v>
      </c>
      <c r="F63" s="2921" t="s">
        <v>2394</v>
      </c>
    </row>
    <row r="64" x14ac:dyDescent="0.2">
      <c r="B64" s="2911" t="s">
        <v>745</v>
      </c>
      <c r="C64" s="2912" t="s">
        <v>2398</v>
      </c>
      <c r="D64" s="2912" t="s">
        <v>2399</v>
      </c>
      <c r="E64" s="2912" t="s">
        <v>2400</v>
      </c>
      <c r="F64" s="2921" t="s">
        <v>2401</v>
      </c>
    </row>
    <row r="65" x14ac:dyDescent="0.2">
      <c r="B65" s="2911" t="s">
        <v>751</v>
      </c>
      <c r="C65" s="2912" t="s">
        <v>2402</v>
      </c>
      <c r="D65" s="2912" t="s">
        <v>2399</v>
      </c>
      <c r="E65" s="2912" t="s">
        <v>2403</v>
      </c>
      <c r="F65" s="2921" t="s">
        <v>2401</v>
      </c>
    </row>
    <row r="66" ht="14.1" customHeight="1" x14ac:dyDescent="0.2">
      <c r="B66" s="492" t="s">
        <v>2404</v>
      </c>
      <c r="C66" s="98"/>
      <c r="D66" s="98"/>
      <c r="E66" s="98"/>
      <c r="F66" s="98"/>
    </row>
    <row r="67" ht="14.1" customHeight="1" x14ac:dyDescent="0.2">
      <c r="B67" s="216" t="s">
        <v>2405</v>
      </c>
      <c r="C67" s="2922"/>
      <c r="D67" s="2922"/>
      <c r="E67" s="2922"/>
      <c r="F67" s="2922"/>
    </row>
    <row r="68" ht="14.1" customHeight="1" x14ac:dyDescent="0.2">
      <c r="B68" s="216" t="s">
        <v>2406</v>
      </c>
      <c r="C68" s="2922"/>
      <c r="D68" s="2922"/>
      <c r="E68" s="2922"/>
      <c r="F68" s="2922"/>
    </row>
    <row r="69" ht="14.1" customHeight="1" x14ac:dyDescent="0.2">
      <c r="B69" s="216" t="s">
        <v>2407</v>
      </c>
      <c r="C69" s="1461"/>
      <c r="D69" s="1461"/>
      <c r="E69" s="2922"/>
      <c r="F69" s="2922"/>
    </row>
    <row r="70" ht="14.1" customHeight="1" x14ac:dyDescent="0.2">
      <c r="B70" s="2922"/>
      <c r="C70" s="2922"/>
      <c r="D70" s="2922"/>
      <c r="E70" s="2922"/>
      <c r="F70" s="2922"/>
    </row>
    <row r="71" ht="14.1" customHeight="1" x14ac:dyDescent="0.2">
      <c r="B71" s="146" t="s">
        <v>134</v>
      </c>
      <c r="C71" s="2923"/>
      <c r="D71" s="2923"/>
      <c r="E71" s="2923"/>
      <c r="F71" s="2923"/>
    </row>
    <row r="72" ht="14.1" customHeight="1" x14ac:dyDescent="0.2">
      <c r="B72" s="493"/>
    </row>
    <row r="73" ht="14.1" customHeight="1" x14ac:dyDescent="0.2">
      <c r="B73" s="2642" t="s">
        <v>1843</v>
      </c>
      <c r="C73" s="2643"/>
      <c r="D73" s="2643"/>
      <c r="E73" s="2643"/>
      <c r="F73" s="2644"/>
    </row>
    <row r="74" ht="14.1" customHeight="1" x14ac:dyDescent="0.2">
      <c r="B74" s="2645" t="s">
        <v>2408</v>
      </c>
      <c r="C74" s="2607"/>
      <c r="D74" s="2607"/>
      <c r="E74" s="2607"/>
      <c r="F74" s="2608"/>
    </row>
    <row r="75" ht="14.1" customHeight="1" x14ac:dyDescent="0.2">
      <c r="B75" s="2648" t="s">
        <v>2409</v>
      </c>
      <c r="C75" s="2610"/>
      <c r="D75" s="2610"/>
      <c r="E75" s="2610"/>
      <c r="F75" s="2611"/>
    </row>
    <row r="76" ht="18" customHeight="1" x14ac:dyDescent="0.2">
      <c r="B76" s="2651"/>
      <c r="C76" s="2652"/>
      <c r="D76" s="2652"/>
      <c r="E76" s="2652"/>
      <c r="F76" s="2653"/>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54"/>
      <c r="F89" s="2924"/>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2410</v>
      </c>
      <c r="S1" s="100" t="s">
        <v>62</v>
      </c>
    </row>
    <row r="2" ht="18.95" customHeight="1" x14ac:dyDescent="0.2">
      <c r="B2" s="5" t="s">
        <v>2411</v>
      </c>
      <c r="S2" s="100" t="s">
        <v>64</v>
      </c>
    </row>
    <row r="3" ht="18.95" customHeight="1" x14ac:dyDescent="0.2">
      <c r="B3" s="5" t="s">
        <v>2412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47"/>
    </row>
    <row r="8" ht="60" customHeight="1" x14ac:dyDescent="0.2">
      <c r="B8" s="2925" t="s">
        <v>67</v>
      </c>
      <c r="C8" s="2926" t="s">
        <v>2413</v>
      </c>
      <c r="D8" s="2926" t="s">
        <v>2414</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row>
    <row r="9" ht="18" customHeight="1" x14ac:dyDescent="0.25">
      <c r="A9" s="543" t="s">
        <v>474</v>
      </c>
      <c r="B9" s="2929"/>
      <c r="C9" s="2930" t="s">
        <v>2416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2" t="s">
        <v>840</v>
      </c>
    </row>
    <row r="10" ht="18" customHeight="1" x14ac:dyDescent="0.25">
      <c r="B10" s="2933" t="s">
        <v>2417</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5">
        <v>25.93667774281147</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7">
        <v>22.029577705570482</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9">
        <v>22.029577705570482</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9">
        <v>22.747046888362384</v>
      </c>
    </row>
    <row r="14" ht="18" customHeight="1" x14ac:dyDescent="0.2">
      <c r="B14" s="2378" t="s">
        <v>2418</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9">
        <v>21.592857563402973</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9">
        <v>51.08946187450204</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9">
        <v>-21.277274445730317</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9">
        <v>63.71304327025711</v>
      </c>
    </row>
    <row r="18" ht="18" customHeight="1" x14ac:dyDescent="0.2">
      <c r="B18" s="2373" t="s">
        <v>108</v>
      </c>
      <c r="C18" s="2938"/>
      <c r="D18" s="2938"/>
      <c r="E18" s="2938" t="s">
        <v>81</v>
      </c>
      <c r="F18" s="2938" t="s">
        <v>81</v>
      </c>
      <c r="G18" s="2938" t="s">
        <v>81</v>
      </c>
      <c r="H18" s="2938" t="s">
        <v>81</v>
      </c>
      <c r="I18" s="2938" t="s">
        <v>81</v>
      </c>
      <c r="J18" s="2938" t="s">
        <v>81</v>
      </c>
      <c r="K18" s="2938" t="s">
        <v>81</v>
      </c>
      <c r="L18" s="2938" t="s">
        <v>81</v>
      </c>
      <c r="M18" s="2938" t="s">
        <v>81</v>
      </c>
      <c r="N18" s="2938" t="s">
        <v>81</v>
      </c>
      <c r="O18" s="2938" t="s">
        <v>81</v>
      </c>
      <c r="P18" s="2938" t="s">
        <v>81</v>
      </c>
      <c r="Q18" s="2938" t="s">
        <v>81</v>
      </c>
      <c r="R18" s="2938" t="s">
        <v>81</v>
      </c>
      <c r="S18" s="2939" t="s">
        <v>2283</v>
      </c>
    </row>
    <row r="19" ht="18" customHeight="1" x14ac:dyDescent="0.2">
      <c r="B19" s="2378" t="s">
        <v>1986</v>
      </c>
      <c r="C19" s="2938"/>
      <c r="D19" s="2938"/>
      <c r="E19" s="2938" t="s">
        <v>81</v>
      </c>
      <c r="F19" s="2938" t="s">
        <v>81</v>
      </c>
      <c r="G19" s="2938" t="s">
        <v>81</v>
      </c>
      <c r="H19" s="2938" t="s">
        <v>81</v>
      </c>
      <c r="I19" s="2938" t="s">
        <v>81</v>
      </c>
      <c r="J19" s="2938" t="s">
        <v>81</v>
      </c>
      <c r="K19" s="2938" t="s">
        <v>81</v>
      </c>
      <c r="L19" s="2938" t="s">
        <v>81</v>
      </c>
      <c r="M19" s="2938" t="s">
        <v>81</v>
      </c>
      <c r="N19" s="2938" t="s">
        <v>81</v>
      </c>
      <c r="O19" s="2938" t="s">
        <v>81</v>
      </c>
      <c r="P19" s="2938" t="s">
        <v>81</v>
      </c>
      <c r="Q19" s="2938" t="s">
        <v>81</v>
      </c>
      <c r="R19" s="2938" t="s">
        <v>81</v>
      </c>
      <c r="S19" s="2939" t="s">
        <v>2283</v>
      </c>
    </row>
    <row r="20" ht="18" customHeight="1" x14ac:dyDescent="0.2">
      <c r="B20" s="2378" t="s">
        <v>1987</v>
      </c>
      <c r="C20" s="2938"/>
      <c r="D20" s="2938"/>
      <c r="E20" s="2938" t="s">
        <v>81</v>
      </c>
      <c r="F20" s="2938" t="s">
        <v>81</v>
      </c>
      <c r="G20" s="2938" t="s">
        <v>81</v>
      </c>
      <c r="H20" s="2938" t="s">
        <v>81</v>
      </c>
      <c r="I20" s="2938" t="s">
        <v>81</v>
      </c>
      <c r="J20" s="2938" t="s">
        <v>81</v>
      </c>
      <c r="K20" s="2938" t="s">
        <v>81</v>
      </c>
      <c r="L20" s="2938" t="s">
        <v>81</v>
      </c>
      <c r="M20" s="2938" t="s">
        <v>81</v>
      </c>
      <c r="N20" s="2938" t="s">
        <v>81</v>
      </c>
      <c r="O20" s="2938" t="s">
        <v>81</v>
      </c>
      <c r="P20" s="2938" t="s">
        <v>81</v>
      </c>
      <c r="Q20" s="2938" t="s">
        <v>81</v>
      </c>
      <c r="R20" s="2938" t="s">
        <v>81</v>
      </c>
      <c r="S20" s="2939" t="s">
        <v>2283</v>
      </c>
    </row>
    <row r="21" ht="18" customHeight="1" x14ac:dyDescent="0.25">
      <c r="B21" s="2940" t="s">
        <v>1988</v>
      </c>
      <c r="C21" s="2941"/>
      <c r="D21" s="2941"/>
      <c r="E21" s="2941" t="s">
        <v>81</v>
      </c>
      <c r="F21" s="2941" t="s">
        <v>81</v>
      </c>
      <c r="G21" s="2941" t="s">
        <v>81</v>
      </c>
      <c r="H21" s="2941" t="s">
        <v>81</v>
      </c>
      <c r="I21" s="2941" t="s">
        <v>81</v>
      </c>
      <c r="J21" s="2941" t="s">
        <v>81</v>
      </c>
      <c r="K21" s="2941" t="s">
        <v>81</v>
      </c>
      <c r="L21" s="2941" t="s">
        <v>81</v>
      </c>
      <c r="M21" s="2941" t="s">
        <v>81</v>
      </c>
      <c r="N21" s="2941" t="s">
        <v>81</v>
      </c>
      <c r="O21" s="2941" t="s">
        <v>81</v>
      </c>
      <c r="P21" s="2941" t="s">
        <v>81</v>
      </c>
      <c r="Q21" s="2941" t="s">
        <v>81</v>
      </c>
      <c r="R21" s="2941" t="s">
        <v>81</v>
      </c>
      <c r="S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4">
        <v>188.25425416683328</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9">
        <v>-91.01055236396333</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9">
        <v>-43.79734462816649</v>
      </c>
    </row>
    <row r="25" ht="18" customHeight="1" x14ac:dyDescent="0.2">
      <c r="B25" s="2373" t="s">
        <v>585</v>
      </c>
      <c r="C25" s="2938"/>
      <c r="D25" s="2938"/>
      <c r="E25" s="2938" t="s">
        <v>81</v>
      </c>
      <c r="F25" s="2938" t="s">
        <v>81</v>
      </c>
      <c r="G25" s="2938" t="s">
        <v>81</v>
      </c>
      <c r="H25" s="2938" t="s">
        <v>81</v>
      </c>
      <c r="I25" s="2938" t="s">
        <v>81</v>
      </c>
      <c r="J25" s="2938" t="s">
        <v>81</v>
      </c>
      <c r="K25" s="2938" t="s">
        <v>81</v>
      </c>
      <c r="L25" s="2938" t="s">
        <v>81</v>
      </c>
      <c r="M25" s="2938" t="s">
        <v>81</v>
      </c>
      <c r="N25" s="2938" t="s">
        <v>81</v>
      </c>
      <c r="O25" s="2938" t="s">
        <v>81</v>
      </c>
      <c r="P25" s="2938" t="s">
        <v>81</v>
      </c>
      <c r="Q25" s="2938" t="s">
        <v>81</v>
      </c>
      <c r="R25" s="2938" t="s">
        <v>81</v>
      </c>
      <c r="S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9">
        <v>-3.0518451030923948</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9" t="s">
        <v>2283</v>
      </c>
    </row>
    <row r="28" ht="18" customHeight="1" x14ac:dyDescent="0.2">
      <c r="B28" s="2373" t="s">
        <v>1993</v>
      </c>
      <c r="C28" s="2938"/>
      <c r="D28" s="2938"/>
      <c r="E28" s="2938" t="s">
        <v>770</v>
      </c>
      <c r="F28" s="2938" t="s">
        <v>770</v>
      </c>
      <c r="G28" s="2938" t="s">
        <v>770</v>
      </c>
      <c r="H28" s="2938" t="s">
        <v>770</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9" t="s">
        <v>2283</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9">
        <v>86.77664076651736</v>
      </c>
    </row>
    <row r="30" ht="18" customHeight="1" x14ac:dyDescent="0.25">
      <c r="B30" s="2401" t="s">
        <v>2419</v>
      </c>
      <c r="C30" s="2945"/>
      <c r="D30" s="2945"/>
      <c r="E30" s="2945" t="s">
        <v>81</v>
      </c>
      <c r="F30" s="2945" t="s">
        <v>81</v>
      </c>
      <c r="G30" s="2945" t="s">
        <v>81</v>
      </c>
      <c r="H30" s="2945" t="s">
        <v>81</v>
      </c>
      <c r="I30" s="2945" t="s">
        <v>81</v>
      </c>
      <c r="J30" s="2945" t="s">
        <v>81</v>
      </c>
      <c r="K30" s="2945" t="s">
        <v>81</v>
      </c>
      <c r="L30" s="2945" t="s">
        <v>81</v>
      </c>
      <c r="M30" s="2945" t="s">
        <v>81</v>
      </c>
      <c r="N30" s="2945" t="s">
        <v>81</v>
      </c>
      <c r="O30" s="2945" t="s">
        <v>81</v>
      </c>
      <c r="P30" s="2945" t="s">
        <v>81</v>
      </c>
      <c r="Q30" s="2945" t="s">
        <v>81</v>
      </c>
      <c r="R30" s="2945" t="s">
        <v>81</v>
      </c>
      <c r="S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7">
        <v>-10.22348881396596</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9">
        <v>-13.320721838900285</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9">
        <v>-9.663471386895488</v>
      </c>
    </row>
    <row r="34" ht="18" customHeight="1" x14ac:dyDescent="0.2">
      <c r="B34" s="2416" t="s">
        <v>1998</v>
      </c>
      <c r="C34" s="2938"/>
      <c r="D34" s="2938"/>
      <c r="E34" s="2938" t="s">
        <v>81</v>
      </c>
      <c r="F34" s="2938" t="s">
        <v>81</v>
      </c>
      <c r="G34" s="2938" t="s">
        <v>81</v>
      </c>
      <c r="H34" s="2938" t="s">
        <v>81</v>
      </c>
      <c r="I34" s="2938" t="s">
        <v>81</v>
      </c>
      <c r="J34" s="2938" t="s">
        <v>81</v>
      </c>
      <c r="K34" s="2938" t="s">
        <v>81</v>
      </c>
      <c r="L34" s="2938" t="s">
        <v>81</v>
      </c>
      <c r="M34" s="2938" t="s">
        <v>81</v>
      </c>
      <c r="N34" s="2938" t="s">
        <v>81</v>
      </c>
      <c r="O34" s="2938" t="s">
        <v>81</v>
      </c>
      <c r="P34" s="2938" t="s">
        <v>81</v>
      </c>
      <c r="Q34" s="2938" t="s">
        <v>81</v>
      </c>
      <c r="R34" s="2938" t="s">
        <v>81</v>
      </c>
      <c r="S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9">
        <v>-1.9642714237479653</v>
      </c>
    </row>
    <row r="36" ht="18" customHeight="1" x14ac:dyDescent="0.2">
      <c r="B36" s="2416" t="s">
        <v>2000</v>
      </c>
      <c r="C36" s="2938"/>
      <c r="D36" s="2938"/>
      <c r="E36" s="2938" t="s">
        <v>81</v>
      </c>
      <c r="F36" s="2938" t="s">
        <v>81</v>
      </c>
      <c r="G36" s="2938" t="s">
        <v>81</v>
      </c>
      <c r="H36" s="2938" t="s">
        <v>81</v>
      </c>
      <c r="I36" s="2938" t="s">
        <v>81</v>
      </c>
      <c r="J36" s="2938" t="s">
        <v>81</v>
      </c>
      <c r="K36" s="2938" t="s">
        <v>81</v>
      </c>
      <c r="L36" s="2938" t="s">
        <v>81</v>
      </c>
      <c r="M36" s="2938" t="s">
        <v>81</v>
      </c>
      <c r="N36" s="2938" t="s">
        <v>81</v>
      </c>
      <c r="O36" s="2938" t="s">
        <v>81</v>
      </c>
      <c r="P36" s="2938" t="s">
        <v>81</v>
      </c>
      <c r="Q36" s="2938" t="s">
        <v>81</v>
      </c>
      <c r="R36" s="2938" t="s">
        <v>81</v>
      </c>
      <c r="S36" s="2939" t="s">
        <v>2283</v>
      </c>
    </row>
    <row r="37" ht="18" customHeight="1" x14ac:dyDescent="0.2">
      <c r="B37" s="2416" t="s">
        <v>2001</v>
      </c>
      <c r="C37" s="2938"/>
      <c r="D37" s="2938"/>
      <c r="E37" s="2938" t="s">
        <v>81</v>
      </c>
      <c r="F37" s="2938" t="s">
        <v>81</v>
      </c>
      <c r="G37" s="2938" t="s">
        <v>81</v>
      </c>
      <c r="H37" s="2938" t="s">
        <v>81</v>
      </c>
      <c r="I37" s="2938" t="s">
        <v>81</v>
      </c>
      <c r="J37" s="2938" t="s">
        <v>81</v>
      </c>
      <c r="K37" s="2938" t="s">
        <v>81</v>
      </c>
      <c r="L37" s="2938" t="s">
        <v>81</v>
      </c>
      <c r="M37" s="2938" t="s">
        <v>81</v>
      </c>
      <c r="N37" s="2938" t="s">
        <v>81</v>
      </c>
      <c r="O37" s="2938" t="s">
        <v>81</v>
      </c>
      <c r="P37" s="2938" t="s">
        <v>81</v>
      </c>
      <c r="Q37" s="2938" t="s">
        <v>81</v>
      </c>
      <c r="R37" s="2938" t="s">
        <v>81</v>
      </c>
      <c r="S37" s="2939" t="s">
        <v>2283</v>
      </c>
    </row>
    <row r="38" ht="18" customHeight="1" x14ac:dyDescent="0.2">
      <c r="B38" s="2421" t="s">
        <v>927</v>
      </c>
      <c r="C38" s="2941"/>
      <c r="D38" s="2941"/>
      <c r="E38" s="2941" t="s">
        <v>81</v>
      </c>
      <c r="F38" s="2941" t="s">
        <v>81</v>
      </c>
      <c r="G38" s="2941" t="s">
        <v>81</v>
      </c>
      <c r="H38" s="2941" t="s">
        <v>81</v>
      </c>
      <c r="I38" s="2941" t="s">
        <v>81</v>
      </c>
      <c r="J38" s="2941" t="s">
        <v>81</v>
      </c>
      <c r="K38" s="2941" t="s">
        <v>81</v>
      </c>
      <c r="L38" s="2941" t="s">
        <v>81</v>
      </c>
      <c r="M38" s="2941" t="s">
        <v>81</v>
      </c>
      <c r="N38" s="2941" t="s">
        <v>81</v>
      </c>
      <c r="O38" s="2941" t="s">
        <v>81</v>
      </c>
      <c r="P38" s="2941" t="s">
        <v>81</v>
      </c>
      <c r="Q38" s="2941" t="s">
        <v>81</v>
      </c>
      <c r="R38" s="2941" t="s">
        <v>81</v>
      </c>
      <c r="S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2">
        <v>10.330977594835401</v>
      </c>
    </row>
    <row r="40" ht="18" customHeight="1" x14ac:dyDescent="0.2">
      <c r="B40" s="2421" t="s">
        <v>2002</v>
      </c>
      <c r="C40" s="2941"/>
      <c r="D40" s="2941"/>
      <c r="E40" s="2941" t="s">
        <v>81</v>
      </c>
      <c r="F40" s="2941" t="s">
        <v>81</v>
      </c>
      <c r="G40" s="2941" t="s">
        <v>81</v>
      </c>
      <c r="H40" s="2941" t="s">
        <v>81</v>
      </c>
      <c r="I40" s="2941" t="s">
        <v>81</v>
      </c>
      <c r="J40" s="2941" t="s">
        <v>81</v>
      </c>
      <c r="K40" s="2941" t="s">
        <v>81</v>
      </c>
      <c r="L40" s="2941" t="s">
        <v>81</v>
      </c>
      <c r="M40" s="2941" t="s">
        <v>81</v>
      </c>
      <c r="N40" s="2941" t="s">
        <v>81</v>
      </c>
      <c r="O40" s="2941" t="s">
        <v>81</v>
      </c>
      <c r="P40" s="2941" t="s">
        <v>81</v>
      </c>
      <c r="Q40" s="2941" t="s">
        <v>81</v>
      </c>
      <c r="R40" s="2941" t="s">
        <v>81</v>
      </c>
      <c r="S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1" t="s">
        <v>1522</v>
      </c>
      <c r="P41" s="2941" t="s">
        <v>1522</v>
      </c>
      <c r="Q41" s="2941" t="s">
        <v>1522</v>
      </c>
      <c r="R41" s="2941" t="s">
        <v>1522</v>
      </c>
      <c r="S41" s="2942" t="s">
        <v>2283</v>
      </c>
    </row>
    <row r="42" ht="18" customHeight="1" x14ac:dyDescent="0.2">
      <c r="B42" s="2947" t="s">
        <v>2420</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4">
        <v>-232.09658919710793</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9">
        <v>-49.824561403508774</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9">
        <v>523.0702141063539</v>
      </c>
    </row>
    <row r="45" ht="18" customHeight="1" x14ac:dyDescent="0.2">
      <c r="B45" s="2416" t="s">
        <v>2421</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9">
        <v>-57.205896063991325</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9">
        <v>38.55814519042317</v>
      </c>
    </row>
    <row r="49" ht="18" customHeight="1" x14ac:dyDescent="0.2">
      <c r="B49" s="2416" t="s">
        <v>2052</v>
      </c>
      <c r="C49" s="2941"/>
      <c r="D49" s="2941"/>
      <c r="E49" s="2941" t="s">
        <v>81</v>
      </c>
      <c r="F49" s="2941" t="s">
        <v>81</v>
      </c>
      <c r="G49" s="2941" t="s">
        <v>81</v>
      </c>
      <c r="H49" s="2941" t="s">
        <v>81</v>
      </c>
      <c r="I49" s="2941" t="s">
        <v>81</v>
      </c>
      <c r="J49" s="2941" t="s">
        <v>81</v>
      </c>
      <c r="K49" s="2941" t="s">
        <v>81</v>
      </c>
      <c r="L49" s="2941" t="s">
        <v>81</v>
      </c>
      <c r="M49" s="2941" t="s">
        <v>81</v>
      </c>
      <c r="N49" s="2941" t="s">
        <v>81</v>
      </c>
      <c r="O49" s="2941" t="s">
        <v>81</v>
      </c>
      <c r="P49" s="2941" t="s">
        <v>81</v>
      </c>
      <c r="Q49" s="2941" t="s">
        <v>81</v>
      </c>
      <c r="R49" s="2941" t="s">
        <v>81</v>
      </c>
      <c r="S49" s="2942" t="s">
        <v>2283</v>
      </c>
    </row>
    <row r="50" ht="18" customHeight="1" x14ac:dyDescent="0.25">
      <c r="B50" s="2424" t="s">
        <v>2422</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7">
        <v>137.33648491337343</v>
      </c>
    </row>
    <row r="52" ht="18" customHeight="1" x14ac:dyDescent="0.2">
      <c r="B52" s="2416" t="s">
        <v>2423</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9">
        <v>211.36088245687876</v>
      </c>
    </row>
    <row r="53" ht="18" customHeight="1" x14ac:dyDescent="0.2">
      <c r="B53" s="2416" t="s">
        <v>2055</v>
      </c>
      <c r="C53" s="2938"/>
      <c r="D53" s="2938"/>
      <c r="E53" s="2938" t="s">
        <v>81</v>
      </c>
      <c r="F53" s="2938" t="s">
        <v>81</v>
      </c>
      <c r="G53" s="2938" t="s">
        <v>81</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9">
        <v>8.99890871050732</v>
      </c>
    </row>
    <row r="56" ht="18" customHeight="1" x14ac:dyDescent="0.25">
      <c r="B56" s="2421" t="s">
        <v>2424</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2" t="s">
        <v>2283</v>
      </c>
    </row>
    <row r="57" ht="18" customHeight="1" x14ac:dyDescent="0.25">
      <c r="B57" s="2948" t="s">
        <v>2098</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50" t="s">
        <v>2283</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row>
    <row r="59" ht="18" customHeight="1" x14ac:dyDescent="0.2">
      <c r="B59" s="2953" t="s">
        <v>2425</v>
      </c>
      <c r="C59" s="2954"/>
      <c r="D59" s="2955"/>
      <c r="E59" s="2955"/>
      <c r="F59" s="2955"/>
      <c r="G59" s="2955"/>
      <c r="H59" s="2955"/>
      <c r="I59" s="2955"/>
      <c r="J59" s="2955"/>
      <c r="K59" s="2955"/>
      <c r="L59" s="2955"/>
      <c r="M59" s="2955"/>
      <c r="N59" s="2955"/>
      <c r="O59" s="2955"/>
      <c r="P59" s="2955"/>
      <c r="Q59" s="2955"/>
      <c r="R59" s="2955"/>
      <c r="S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9">
        <v>193.4854801503646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9">
        <v>29.698341487153407</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9">
        <v>229.41576933722382</v>
      </c>
    </row>
    <row r="63" ht="18" customHeight="1" x14ac:dyDescent="0.2">
      <c r="B63" s="2461" t="s">
        <v>126</v>
      </c>
      <c r="C63" s="2938"/>
      <c r="D63" s="2938"/>
      <c r="E63" s="2938" t="s">
        <v>81</v>
      </c>
      <c r="F63" s="2938" t="s">
        <v>81</v>
      </c>
      <c r="G63" s="2938" t="s">
        <v>81</v>
      </c>
      <c r="H63" s="2938" t="s">
        <v>81</v>
      </c>
      <c r="I63" s="2938" t="s">
        <v>81</v>
      </c>
      <c r="J63" s="2938" t="s">
        <v>81</v>
      </c>
      <c r="K63" s="2938" t="s">
        <v>81</v>
      </c>
      <c r="L63" s="2938" t="s">
        <v>81</v>
      </c>
      <c r="M63" s="2938" t="s">
        <v>81</v>
      </c>
      <c r="N63" s="2938" t="s">
        <v>81</v>
      </c>
      <c r="O63" s="2938" t="s">
        <v>81</v>
      </c>
      <c r="P63" s="2938" t="s">
        <v>81</v>
      </c>
      <c r="Q63" s="2938" t="s">
        <v>81</v>
      </c>
      <c r="R63" s="2938" t="s">
        <v>81</v>
      </c>
      <c r="S63" s="2939" t="s">
        <v>2283</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9" t="s">
        <v>2283</v>
      </c>
    </row>
    <row r="65" ht="18" customHeight="1" x14ac:dyDescent="0.2">
      <c r="B65" s="2461" t="s">
        <v>2022</v>
      </c>
      <c r="C65" s="2938"/>
      <c r="D65" s="2938"/>
      <c r="E65" s="2938" t="s">
        <v>81</v>
      </c>
      <c r="F65" s="2938" t="s">
        <v>81</v>
      </c>
      <c r="G65" s="2938" t="s">
        <v>81</v>
      </c>
      <c r="H65" s="2938" t="s">
        <v>81</v>
      </c>
      <c r="I65" s="2938" t="s">
        <v>81</v>
      </c>
      <c r="J65" s="2938" t="s">
        <v>81</v>
      </c>
      <c r="K65" s="2938" t="s">
        <v>81</v>
      </c>
      <c r="L65" s="2938" t="s">
        <v>81</v>
      </c>
      <c r="M65" s="2938" t="s">
        <v>81</v>
      </c>
      <c r="N65" s="2938" t="s">
        <v>81</v>
      </c>
      <c r="O65" s="2938" t="s">
        <v>81</v>
      </c>
      <c r="P65" s="2938" t="s">
        <v>81</v>
      </c>
      <c r="Q65" s="2938" t="s">
        <v>81</v>
      </c>
      <c r="R65" s="2938" t="s">
        <v>81</v>
      </c>
      <c r="S65" s="2939" t="s">
        <v>2283</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6">
        <v>1.2566460842779106</v>
      </c>
    </row>
    <row r="68" ht="18" customHeight="1" x14ac:dyDescent="0.25">
      <c r="C68" s="2517"/>
      <c r="D68" s="2517"/>
      <c r="E68" s="2517"/>
      <c r="F68" s="2517"/>
      <c r="G68" s="2517"/>
      <c r="H68" s="2517"/>
      <c r="I68" s="2517"/>
      <c r="J68" s="2517"/>
      <c r="K68" s="2517"/>
      <c r="L68" s="2517"/>
      <c r="M68" s="2517"/>
      <c r="N68" s="2517"/>
      <c r="O68" s="2517"/>
      <c r="P68" s="2517"/>
      <c r="Q68" s="2517"/>
      <c r="R68" s="2517"/>
      <c r="S68" s="2517"/>
    </row>
    <row r="69" ht="18" customHeight="1" x14ac:dyDescent="0.25">
      <c r="B69" s="2531" t="s">
        <v>2426</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9" t="s">
        <v>2283</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row>
    <row r="71" ht="18" customHeight="1" x14ac:dyDescent="0.2">
      <c r="B71" s="2507" t="s">
        <v>2427</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2">
        <v>24.496374609854506</v>
      </c>
    </row>
    <row r="72" ht="18" customHeight="1" x14ac:dyDescent="0.2">
      <c r="B72" s="2963" t="s">
        <v>2428</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9">
        <v>25.93667774281147</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9">
        <v>24.496374609854506</v>
      </c>
    </row>
    <row r="74" ht="18" customHeight="1" x14ac:dyDescent="0.25">
      <c r="B74" s="2964" t="s">
        <v>2429</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6">
        <v>25.93667774281147</v>
      </c>
    </row>
    <row r="75" ht="14.1" customHeight="1" x14ac:dyDescent="0.2">
      <c r="B75" s="146" t="s">
        <v>134</v>
      </c>
      <c r="C75" s="2965"/>
      <c r="D75" s="2965"/>
    </row>
    <row r="76" ht="14.1" customHeight="1" x14ac:dyDescent="0.2">
      <c r="B76" s="146"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75"/>
      <c r="D1" s="175"/>
      <c r="E1" s="175"/>
      <c r="F1" s="175"/>
      <c r="G1" s="175"/>
      <c r="H1" s="175"/>
      <c r="I1" s="175"/>
      <c r="J1" s="175"/>
      <c r="K1" s="175"/>
      <c r="L1" s="175"/>
      <c r="M1" s="175"/>
      <c r="N1" s="175"/>
      <c r="O1" s="175"/>
      <c r="P1" s="175"/>
      <c r="Q1" s="175"/>
      <c r="R1" s="175"/>
      <c r="S1" s="100" t="s">
        <v>62</v>
      </c>
    </row>
    <row r="2" ht="18.95" customHeight="1" x14ac:dyDescent="0.2">
      <c r="B2" s="5" t="s">
        <v>2431</v>
      </c>
      <c r="C2" s="175"/>
      <c r="D2" s="175"/>
      <c r="E2" s="175"/>
      <c r="F2" s="175"/>
      <c r="G2" s="175"/>
      <c r="H2" s="175"/>
      <c r="I2" s="175"/>
      <c r="J2" s="175"/>
      <c r="K2" s="175"/>
      <c r="L2" s="175"/>
      <c r="M2" s="175"/>
      <c r="N2" s="175"/>
      <c r="O2" s="175"/>
      <c r="P2" s="175"/>
      <c r="Q2" s="175"/>
      <c r="R2" s="175"/>
      <c r="S2" s="100" t="s">
        <v>64</v>
      </c>
    </row>
    <row r="3" ht="18.95" customHeight="1" x14ac:dyDescent="0.2">
      <c r="B3" s="5" t="s">
        <v>2432</v>
      </c>
      <c r="C3" s="175"/>
      <c r="D3" s="175"/>
      <c r="E3" s="175"/>
      <c r="F3" s="175"/>
      <c r="G3" s="175"/>
      <c r="H3" s="175"/>
      <c r="I3" s="175"/>
      <c r="J3" s="175"/>
      <c r="K3" s="175"/>
      <c r="L3" s="175"/>
      <c r="M3" s="175"/>
      <c r="N3" s="175"/>
      <c r="O3" s="175"/>
      <c r="P3" s="175"/>
      <c r="Q3" s="175"/>
      <c r="R3" s="175"/>
      <c r="S3" s="100" t="s">
        <v>65</v>
      </c>
    </row>
    <row r="4" hidden="1" ht="15.75" customHeight="1" x14ac:dyDescent="0.2">
      <c r="B4" s="5"/>
      <c r="C4" s="175"/>
      <c r="D4" s="175"/>
      <c r="E4" s="175"/>
      <c r="F4" s="175"/>
      <c r="G4" s="175"/>
      <c r="H4" s="175"/>
      <c r="I4" s="175"/>
      <c r="J4" s="175"/>
      <c r="K4" s="175"/>
      <c r="L4" s="175"/>
      <c r="M4" s="175"/>
      <c r="N4" s="175"/>
      <c r="O4" s="175"/>
      <c r="P4" s="175"/>
      <c r="Q4" s="175"/>
      <c r="R4" s="175"/>
      <c r="S4" s="100"/>
    </row>
    <row r="5" hidden="1" ht="15.75" customHeight="1" x14ac:dyDescent="0.2">
      <c r="B5" s="5"/>
      <c r="C5" s="175"/>
      <c r="D5" s="175"/>
      <c r="E5" s="175"/>
      <c r="F5" s="175"/>
      <c r="G5" s="175"/>
      <c r="H5" s="175"/>
      <c r="I5" s="175"/>
      <c r="J5" s="175"/>
      <c r="K5" s="175"/>
      <c r="L5" s="175"/>
      <c r="M5" s="175"/>
      <c r="N5" s="175"/>
      <c r="O5" s="175"/>
      <c r="P5" s="175"/>
      <c r="Q5" s="175"/>
      <c r="R5" s="175"/>
      <c r="S5" s="100"/>
    </row>
    <row r="6" hidden="1" ht="15.75" customHeight="1" x14ac:dyDescent="0.2">
      <c r="B6" s="5"/>
      <c r="C6" s="175"/>
      <c r="D6" s="175"/>
      <c r="E6" s="175"/>
      <c r="F6" s="175"/>
      <c r="G6" s="175"/>
      <c r="H6" s="175"/>
      <c r="I6" s="175"/>
      <c r="J6" s="175"/>
      <c r="K6" s="175"/>
      <c r="L6" s="175"/>
      <c r="M6" s="175"/>
      <c r="N6" s="175"/>
      <c r="O6" s="175"/>
      <c r="P6" s="175"/>
      <c r="Q6" s="175"/>
      <c r="R6" s="175"/>
      <c r="S6" s="100"/>
    </row>
    <row r="7" ht="12.75" customHeight="1" x14ac:dyDescent="0.25">
      <c r="B7" s="6" t="s">
        <v>66</v>
      </c>
      <c r="C7" s="175"/>
      <c r="D7" s="175"/>
      <c r="E7" s="175"/>
      <c r="F7" s="175"/>
      <c r="G7" s="175"/>
      <c r="H7" s="175"/>
      <c r="I7" s="175"/>
      <c r="J7" s="175"/>
      <c r="K7" s="175"/>
      <c r="L7" s="175"/>
      <c r="M7" s="175"/>
      <c r="N7" s="175"/>
      <c r="O7" s="175"/>
      <c r="P7" s="175"/>
      <c r="Q7" s="175"/>
      <c r="R7" s="175"/>
      <c r="S7" s="175"/>
    </row>
    <row r="8" ht="60" customHeight="1" x14ac:dyDescent="0.2">
      <c r="B8" s="2966" t="s">
        <v>67</v>
      </c>
      <c r="C8" s="2926" t="s">
        <v>2413</v>
      </c>
      <c r="D8" s="2926" t="s">
        <v>2414</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c r="T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2" t="s">
        <v>840</v>
      </c>
      <c r="T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7">
        <v>22.088766212027974</v>
      </c>
      <c r="T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9">
        <v>22.088766212027974</v>
      </c>
      <c r="T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9">
        <v>22.811346914223265</v>
      </c>
      <c r="T12" s="2764"/>
    </row>
    <row r="13" ht="18" customHeight="1" x14ac:dyDescent="0.2">
      <c r="B13" s="2378" t="s">
        <v>2418</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9">
        <v>21.586887961859734</v>
      </c>
      <c r="T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9">
        <v>51.482582363723594</v>
      </c>
      <c r="T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9">
        <v>-21.35120825030084</v>
      </c>
      <c r="T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9">
        <v>63.69181352395278</v>
      </c>
      <c r="T16" s="2764"/>
    </row>
    <row r="17" ht="18" customHeight="1" x14ac:dyDescent="0.2">
      <c r="B17" s="2373" t="s">
        <v>108</v>
      </c>
      <c r="C17" s="2938"/>
      <c r="D17" s="2938"/>
      <c r="E17" s="2938" t="s">
        <v>81</v>
      </c>
      <c r="F17" s="2938" t="s">
        <v>81</v>
      </c>
      <c r="G17" s="2938" t="s">
        <v>81</v>
      </c>
      <c r="H17" s="2938" t="s">
        <v>81</v>
      </c>
      <c r="I17" s="2938" t="s">
        <v>81</v>
      </c>
      <c r="J17" s="2938" t="s">
        <v>81</v>
      </c>
      <c r="K17" s="2938" t="s">
        <v>81</v>
      </c>
      <c r="L17" s="2938" t="s">
        <v>81</v>
      </c>
      <c r="M17" s="2938" t="s">
        <v>81</v>
      </c>
      <c r="N17" s="2938" t="s">
        <v>81</v>
      </c>
      <c r="O17" s="2938" t="s">
        <v>81</v>
      </c>
      <c r="P17" s="2938" t="s">
        <v>81</v>
      </c>
      <c r="Q17" s="2938" t="s">
        <v>81</v>
      </c>
      <c r="R17" s="2938" t="s">
        <v>81</v>
      </c>
      <c r="S17" s="2939" t="s">
        <v>2283</v>
      </c>
      <c r="T17" s="2764"/>
    </row>
    <row r="18" ht="18" customHeight="1" x14ac:dyDescent="0.2">
      <c r="B18" s="2378" t="s">
        <v>1986</v>
      </c>
      <c r="C18" s="2938"/>
      <c r="D18" s="2938"/>
      <c r="E18" s="2938" t="s">
        <v>81</v>
      </c>
      <c r="F18" s="2938" t="s">
        <v>81</v>
      </c>
      <c r="G18" s="2938" t="s">
        <v>81</v>
      </c>
      <c r="H18" s="2938" t="s">
        <v>81</v>
      </c>
      <c r="I18" s="2938" t="s">
        <v>81</v>
      </c>
      <c r="J18" s="2938" t="s">
        <v>81</v>
      </c>
      <c r="K18" s="2938" t="s">
        <v>81</v>
      </c>
      <c r="L18" s="2938" t="s">
        <v>81</v>
      </c>
      <c r="M18" s="2938" t="s">
        <v>81</v>
      </c>
      <c r="N18" s="2938" t="s">
        <v>81</v>
      </c>
      <c r="O18" s="2938" t="s">
        <v>81</v>
      </c>
      <c r="P18" s="2938" t="s">
        <v>81</v>
      </c>
      <c r="Q18" s="2938" t="s">
        <v>81</v>
      </c>
      <c r="R18" s="2938" t="s">
        <v>81</v>
      </c>
      <c r="S18" s="2939" t="s">
        <v>2283</v>
      </c>
      <c r="T18" s="2764"/>
    </row>
    <row r="19" ht="18" customHeight="1" x14ac:dyDescent="0.2">
      <c r="B19" s="2378" t="s">
        <v>1987</v>
      </c>
      <c r="C19" s="2938"/>
      <c r="D19" s="2938"/>
      <c r="E19" s="2938" t="s">
        <v>81</v>
      </c>
      <c r="F19" s="2938" t="s">
        <v>81</v>
      </c>
      <c r="G19" s="2938" t="s">
        <v>81</v>
      </c>
      <c r="H19" s="2938" t="s">
        <v>81</v>
      </c>
      <c r="I19" s="2938" t="s">
        <v>81</v>
      </c>
      <c r="J19" s="2938" t="s">
        <v>81</v>
      </c>
      <c r="K19" s="2938" t="s">
        <v>81</v>
      </c>
      <c r="L19" s="2938" t="s">
        <v>81</v>
      </c>
      <c r="M19" s="2938" t="s">
        <v>81</v>
      </c>
      <c r="N19" s="2938" t="s">
        <v>81</v>
      </c>
      <c r="O19" s="2938" t="s">
        <v>81</v>
      </c>
      <c r="P19" s="2938" t="s">
        <v>81</v>
      </c>
      <c r="Q19" s="2938" t="s">
        <v>81</v>
      </c>
      <c r="R19" s="2938" t="s">
        <v>81</v>
      </c>
      <c r="S19" s="2939" t="s">
        <v>2283</v>
      </c>
      <c r="T19" s="2764"/>
    </row>
    <row r="20" ht="18" customHeight="1" x14ac:dyDescent="0.25">
      <c r="B20" s="2387" t="s">
        <v>1988</v>
      </c>
      <c r="C20" s="2941"/>
      <c r="D20" s="2941"/>
      <c r="E20" s="2941" t="s">
        <v>81</v>
      </c>
      <c r="F20" s="2941" t="s">
        <v>81</v>
      </c>
      <c r="G20" s="2941" t="s">
        <v>81</v>
      </c>
      <c r="H20" s="2941" t="s">
        <v>81</v>
      </c>
      <c r="I20" s="2941" t="s">
        <v>81</v>
      </c>
      <c r="J20" s="2941" t="s">
        <v>81</v>
      </c>
      <c r="K20" s="2941" t="s">
        <v>81</v>
      </c>
      <c r="L20" s="2941" t="s">
        <v>81</v>
      </c>
      <c r="M20" s="2941" t="s">
        <v>81</v>
      </c>
      <c r="N20" s="2941" t="s">
        <v>81</v>
      </c>
      <c r="O20" s="2941" t="s">
        <v>81</v>
      </c>
      <c r="P20" s="2941" t="s">
        <v>81</v>
      </c>
      <c r="Q20" s="2941" t="s">
        <v>81</v>
      </c>
      <c r="R20" s="2941" t="s">
        <v>81</v>
      </c>
      <c r="S20" s="2942" t="s">
        <v>2283</v>
      </c>
      <c r="T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4">
        <v>-28.958354178586237</v>
      </c>
      <c r="T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9">
        <v>-91.01055236396333</v>
      </c>
      <c r="T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9">
        <v>-43.79734462816649</v>
      </c>
      <c r="T23" s="2764"/>
    </row>
    <row r="24" ht="18" customHeight="1" x14ac:dyDescent="0.2">
      <c r="B24" s="2373" t="s">
        <v>585</v>
      </c>
      <c r="C24" s="2938"/>
      <c r="D24" s="2938"/>
      <c r="E24" s="2938" t="s">
        <v>81</v>
      </c>
      <c r="F24" s="2938" t="s">
        <v>81</v>
      </c>
      <c r="G24" s="2938" t="s">
        <v>81</v>
      </c>
      <c r="H24" s="2938" t="s">
        <v>81</v>
      </c>
      <c r="I24" s="2938" t="s">
        <v>81</v>
      </c>
      <c r="J24" s="2938" t="s">
        <v>81</v>
      </c>
      <c r="K24" s="2938" t="s">
        <v>81</v>
      </c>
      <c r="L24" s="2938" t="s">
        <v>81</v>
      </c>
      <c r="M24" s="2938" t="s">
        <v>81</v>
      </c>
      <c r="N24" s="2938" t="s">
        <v>81</v>
      </c>
      <c r="O24" s="2938" t="s">
        <v>81</v>
      </c>
      <c r="P24" s="2938" t="s">
        <v>81</v>
      </c>
      <c r="Q24" s="2938" t="s">
        <v>81</v>
      </c>
      <c r="R24" s="2938" t="s">
        <v>81</v>
      </c>
      <c r="S24" s="2939" t="s">
        <v>2283</v>
      </c>
      <c r="T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9">
        <v>-3.0518451030923948</v>
      </c>
      <c r="T25" s="2764"/>
    </row>
    <row r="26" ht="18" customHeight="1" x14ac:dyDescent="0.2">
      <c r="B26" s="2373" t="s">
        <v>1992</v>
      </c>
      <c r="C26" s="909"/>
      <c r="D26" s="909"/>
      <c r="E26" s="909"/>
      <c r="F26" s="909"/>
      <c r="G26" s="909"/>
      <c r="H26" s="909"/>
      <c r="I26" s="909"/>
      <c r="J26" s="909"/>
      <c r="K26" s="909"/>
      <c r="L26" s="909"/>
      <c r="M26" s="909"/>
      <c r="N26" s="909"/>
      <c r="O26" s="909"/>
      <c r="P26" s="909"/>
      <c r="Q26" s="909"/>
      <c r="R26" s="909"/>
      <c r="S26" s="201"/>
      <c r="T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201"/>
      <c r="T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8" t="s">
        <v>1522</v>
      </c>
      <c r="S28" s="2939" t="s">
        <v>2283</v>
      </c>
      <c r="T28" s="2764"/>
    </row>
    <row r="29" ht="18" customHeight="1" x14ac:dyDescent="0.25">
      <c r="B29" s="2401" t="s">
        <v>2419</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6" t="s">
        <v>2283</v>
      </c>
      <c r="T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7">
        <v>10.330977594835401</v>
      </c>
      <c r="T30" s="2764"/>
    </row>
    <row r="31" ht="18" customHeight="1" x14ac:dyDescent="0.2">
      <c r="B31" s="2416" t="s">
        <v>1996</v>
      </c>
      <c r="C31" s="909"/>
      <c r="D31" s="909"/>
      <c r="E31" s="909"/>
      <c r="F31" s="909"/>
      <c r="G31" s="909"/>
      <c r="H31" s="909"/>
      <c r="I31" s="909"/>
      <c r="J31" s="909"/>
      <c r="K31" s="909"/>
      <c r="L31" s="909"/>
      <c r="M31" s="909"/>
      <c r="N31" s="909"/>
      <c r="O31" s="909"/>
      <c r="P31" s="909"/>
      <c r="Q31" s="909"/>
      <c r="R31" s="909"/>
      <c r="S31" s="201"/>
      <c r="T31" s="2764"/>
    </row>
    <row r="32" ht="18" customHeight="1" x14ac:dyDescent="0.2">
      <c r="B32" s="2416" t="s">
        <v>1997</v>
      </c>
      <c r="C32" s="909"/>
      <c r="D32" s="909"/>
      <c r="E32" s="909"/>
      <c r="F32" s="909"/>
      <c r="G32" s="909"/>
      <c r="H32" s="909"/>
      <c r="I32" s="909"/>
      <c r="J32" s="909"/>
      <c r="K32" s="909"/>
      <c r="L32" s="909"/>
      <c r="M32" s="909"/>
      <c r="N32" s="909"/>
      <c r="O32" s="909"/>
      <c r="P32" s="909"/>
      <c r="Q32" s="909"/>
      <c r="R32" s="909"/>
      <c r="S32" s="201"/>
      <c r="T32" s="2764"/>
    </row>
    <row r="33" ht="18" customHeight="1" x14ac:dyDescent="0.2">
      <c r="B33" s="2416" t="s">
        <v>1998</v>
      </c>
      <c r="C33" s="909"/>
      <c r="D33" s="909"/>
      <c r="E33" s="909"/>
      <c r="F33" s="909"/>
      <c r="G33" s="909"/>
      <c r="H33" s="909"/>
      <c r="I33" s="909"/>
      <c r="J33" s="909"/>
      <c r="K33" s="909"/>
      <c r="L33" s="909"/>
      <c r="M33" s="909"/>
      <c r="N33" s="909"/>
      <c r="O33" s="909"/>
      <c r="P33" s="909"/>
      <c r="Q33" s="909"/>
      <c r="R33" s="909"/>
      <c r="S33" s="201"/>
      <c r="T33" s="2764"/>
    </row>
    <row r="34" ht="18" customHeight="1" x14ac:dyDescent="0.2">
      <c r="B34" s="2416" t="s">
        <v>1999</v>
      </c>
      <c r="C34" s="909"/>
      <c r="D34" s="909"/>
      <c r="E34" s="909"/>
      <c r="F34" s="909"/>
      <c r="G34" s="909"/>
      <c r="H34" s="909"/>
      <c r="I34" s="909"/>
      <c r="J34" s="909"/>
      <c r="K34" s="909"/>
      <c r="L34" s="909"/>
      <c r="M34" s="909"/>
      <c r="N34" s="909"/>
      <c r="O34" s="909"/>
      <c r="P34" s="909"/>
      <c r="Q34" s="909"/>
      <c r="R34" s="909"/>
      <c r="S34" s="201"/>
      <c r="T34" s="2764"/>
    </row>
    <row r="35" ht="18" customHeight="1" x14ac:dyDescent="0.2">
      <c r="B35" s="2416" t="s">
        <v>2000</v>
      </c>
      <c r="C35" s="909"/>
      <c r="D35" s="909"/>
      <c r="E35" s="909"/>
      <c r="F35" s="909"/>
      <c r="G35" s="909"/>
      <c r="H35" s="909"/>
      <c r="I35" s="909"/>
      <c r="J35" s="909"/>
      <c r="K35" s="909"/>
      <c r="L35" s="909"/>
      <c r="M35" s="909"/>
      <c r="N35" s="909"/>
      <c r="O35" s="909"/>
      <c r="P35" s="909"/>
      <c r="Q35" s="909"/>
      <c r="R35" s="909"/>
      <c r="S35" s="201"/>
      <c r="T35" s="2764"/>
    </row>
    <row r="36" ht="18" customHeight="1" x14ac:dyDescent="0.2">
      <c r="B36" s="2416" t="s">
        <v>2001</v>
      </c>
      <c r="C36" s="909"/>
      <c r="D36" s="909"/>
      <c r="E36" s="909"/>
      <c r="F36" s="909"/>
      <c r="G36" s="909"/>
      <c r="H36" s="909"/>
      <c r="I36" s="909"/>
      <c r="J36" s="909"/>
      <c r="K36" s="909"/>
      <c r="L36" s="909"/>
      <c r="M36" s="909"/>
      <c r="N36" s="909"/>
      <c r="O36" s="909"/>
      <c r="P36" s="909"/>
      <c r="Q36" s="909"/>
      <c r="R36" s="909"/>
      <c r="S36" s="201"/>
      <c r="T36" s="2764"/>
    </row>
    <row r="37" ht="18" customHeight="1" x14ac:dyDescent="0.2">
      <c r="B37" s="2421" t="s">
        <v>927</v>
      </c>
      <c r="C37" s="2941"/>
      <c r="D37" s="2941"/>
      <c r="E37" s="2941" t="s">
        <v>81</v>
      </c>
      <c r="F37" s="2941" t="s">
        <v>81</v>
      </c>
      <c r="G37" s="2941" t="s">
        <v>81</v>
      </c>
      <c r="H37" s="2941" t="s">
        <v>81</v>
      </c>
      <c r="I37" s="2941" t="s">
        <v>81</v>
      </c>
      <c r="J37" s="2941" t="s">
        <v>81</v>
      </c>
      <c r="K37" s="2941" t="s">
        <v>81</v>
      </c>
      <c r="L37" s="2941" t="s">
        <v>81</v>
      </c>
      <c r="M37" s="2941" t="s">
        <v>81</v>
      </c>
      <c r="N37" s="2941" t="s">
        <v>81</v>
      </c>
      <c r="O37" s="2941" t="s">
        <v>81</v>
      </c>
      <c r="P37" s="2941" t="s">
        <v>81</v>
      </c>
      <c r="Q37" s="2941" t="s">
        <v>81</v>
      </c>
      <c r="R37" s="2941" t="s">
        <v>81</v>
      </c>
      <c r="S37" s="2942" t="s">
        <v>2283</v>
      </c>
      <c r="T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2">
        <v>10.330977594835401</v>
      </c>
      <c r="T38" s="2764"/>
    </row>
    <row r="39" ht="18" customHeight="1" x14ac:dyDescent="0.2">
      <c r="B39" s="2421" t="s">
        <v>2002</v>
      </c>
      <c r="C39" s="2941"/>
      <c r="D39" s="2941"/>
      <c r="E39" s="2941" t="s">
        <v>81</v>
      </c>
      <c r="F39" s="2941" t="s">
        <v>81</v>
      </c>
      <c r="G39" s="2941" t="s">
        <v>81</v>
      </c>
      <c r="H39" s="2941" t="s">
        <v>81</v>
      </c>
      <c r="I39" s="2941" t="s">
        <v>81</v>
      </c>
      <c r="J39" s="2941" t="s">
        <v>81</v>
      </c>
      <c r="K39" s="2941" t="s">
        <v>81</v>
      </c>
      <c r="L39" s="2941" t="s">
        <v>81</v>
      </c>
      <c r="M39" s="2941" t="s">
        <v>81</v>
      </c>
      <c r="N39" s="2941" t="s">
        <v>81</v>
      </c>
      <c r="O39" s="2941" t="s">
        <v>81</v>
      </c>
      <c r="P39" s="2941" t="s">
        <v>81</v>
      </c>
      <c r="Q39" s="2941" t="s">
        <v>81</v>
      </c>
      <c r="R39" s="2941" t="s">
        <v>81</v>
      </c>
      <c r="S39" s="2942" t="s">
        <v>2283</v>
      </c>
      <c r="T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2" t="s">
        <v>2283</v>
      </c>
      <c r="T40" s="2764"/>
    </row>
    <row r="41" ht="18" customHeight="1" x14ac:dyDescent="0.2">
      <c r="B41" s="2969" t="s">
        <v>2433</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4" t="s">
        <v>2283</v>
      </c>
      <c r="T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9">
        <v>-49.824561403508774</v>
      </c>
      <c r="T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9">
        <v>566.9805129824147</v>
      </c>
      <c r="T43" s="2764"/>
    </row>
    <row r="44" ht="18" customHeight="1" x14ac:dyDescent="0.2">
      <c r="B44" s="2416" t="s">
        <v>2421</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9">
        <v>-57.205896063991325</v>
      </c>
      <c r="T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9">
        <v>0</v>
      </c>
      <c r="T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9" t="s">
        <v>2283</v>
      </c>
      <c r="T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9">
        <v>37.57799693390152</v>
      </c>
      <c r="T47" s="2764"/>
    </row>
    <row r="48" ht="18" customHeight="1" x14ac:dyDescent="0.2">
      <c r="B48" s="2416" t="s">
        <v>2052</v>
      </c>
      <c r="C48" s="2941"/>
      <c r="D48" s="2941"/>
      <c r="E48" s="2941" t="s">
        <v>81</v>
      </c>
      <c r="F48" s="2941" t="s">
        <v>81</v>
      </c>
      <c r="G48" s="2941" t="s">
        <v>81</v>
      </c>
      <c r="H48" s="2941" t="s">
        <v>81</v>
      </c>
      <c r="I48" s="2941" t="s">
        <v>81</v>
      </c>
      <c r="J48" s="2941" t="s">
        <v>81</v>
      </c>
      <c r="K48" s="2941" t="s">
        <v>81</v>
      </c>
      <c r="L48" s="2941" t="s">
        <v>81</v>
      </c>
      <c r="M48" s="2941" t="s">
        <v>81</v>
      </c>
      <c r="N48" s="2941" t="s">
        <v>81</v>
      </c>
      <c r="O48" s="2941" t="s">
        <v>81</v>
      </c>
      <c r="P48" s="2941" t="s">
        <v>81</v>
      </c>
      <c r="Q48" s="2941" t="s">
        <v>81</v>
      </c>
      <c r="R48" s="2941" t="s">
        <v>81</v>
      </c>
      <c r="S48" s="2942" t="s">
        <v>2283</v>
      </c>
      <c r="T48" s="2764"/>
    </row>
    <row r="49" ht="18" customHeight="1" x14ac:dyDescent="0.25">
      <c r="B49" s="2424" t="s">
        <v>2422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6" t="s">
        <v>2283</v>
      </c>
      <c r="T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7">
        <v>-6.681114676221518</v>
      </c>
      <c r="T50" s="2764"/>
    </row>
    <row r="51" ht="18" customHeight="1" x14ac:dyDescent="0.2">
      <c r="B51" s="2416" t="s">
        <v>2423</v>
      </c>
      <c r="C51" s="909"/>
      <c r="D51" s="909"/>
      <c r="E51" s="909"/>
      <c r="F51" s="909"/>
      <c r="G51" s="909"/>
      <c r="H51" s="909"/>
      <c r="I51" s="909"/>
      <c r="J51" s="909"/>
      <c r="K51" s="909"/>
      <c r="L51" s="909"/>
      <c r="M51" s="909"/>
      <c r="N51" s="909"/>
      <c r="O51" s="909"/>
      <c r="P51" s="909"/>
      <c r="Q51" s="909"/>
      <c r="R51" s="909"/>
      <c r="S51" s="201"/>
      <c r="T51" s="2764"/>
    </row>
    <row r="52" ht="18" customHeight="1" x14ac:dyDescent="0.2">
      <c r="B52" s="2416" t="s">
        <v>2055</v>
      </c>
      <c r="C52" s="909"/>
      <c r="D52" s="909"/>
      <c r="E52" s="909"/>
      <c r="F52" s="909"/>
      <c r="G52" s="909"/>
      <c r="H52" s="909"/>
      <c r="I52" s="909"/>
      <c r="J52" s="909"/>
      <c r="K52" s="909"/>
      <c r="L52" s="909"/>
      <c r="M52" s="909"/>
      <c r="N52" s="909"/>
      <c r="O52" s="909"/>
      <c r="P52" s="909"/>
      <c r="Q52" s="909"/>
      <c r="R52" s="909"/>
      <c r="S52" s="201"/>
      <c r="T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9">
        <v>-6.681114676221518</v>
      </c>
      <c r="T53" s="2764"/>
    </row>
    <row r="54" ht="18" customHeight="1" x14ac:dyDescent="0.2">
      <c r="B54" s="2416" t="s">
        <v>2017</v>
      </c>
      <c r="C54" s="909"/>
      <c r="D54" s="909"/>
      <c r="E54" s="909"/>
      <c r="F54" s="909"/>
      <c r="G54" s="909"/>
      <c r="H54" s="909"/>
      <c r="I54" s="909"/>
      <c r="J54" s="909"/>
      <c r="K54" s="909"/>
      <c r="L54" s="909"/>
      <c r="M54" s="909"/>
      <c r="N54" s="909"/>
      <c r="O54" s="909"/>
      <c r="P54" s="909"/>
      <c r="Q54" s="909"/>
      <c r="R54" s="909"/>
      <c r="S54" s="201"/>
      <c r="T54" s="2764"/>
    </row>
    <row r="55" ht="18" customHeight="1" x14ac:dyDescent="0.25">
      <c r="B55" s="2421" t="s">
        <v>2424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2" t="s">
        <v>2283</v>
      </c>
      <c r="T55" s="2764"/>
    </row>
    <row r="56" ht="18" customHeight="1" x14ac:dyDescent="0.25">
      <c r="B56" s="2948" t="s">
        <v>2434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50" t="s">
        <v>2283</v>
      </c>
      <c r="T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135"/>
    </row>
    <row r="58" ht="18" customHeight="1" x14ac:dyDescent="0.2">
      <c r="B58" s="2507" t="s">
        <v>2425</v>
      </c>
      <c r="C58" s="938"/>
      <c r="D58" s="938"/>
      <c r="E58" s="938"/>
      <c r="F58" s="938"/>
      <c r="G58" s="938"/>
      <c r="H58" s="938"/>
      <c r="I58" s="938"/>
      <c r="J58" s="938"/>
      <c r="K58" s="938"/>
      <c r="L58" s="938"/>
      <c r="M58" s="938"/>
      <c r="N58" s="938"/>
      <c r="O58" s="938"/>
      <c r="P58" s="938"/>
      <c r="Q58" s="938"/>
      <c r="R58" s="938"/>
      <c r="S58" s="2970"/>
      <c r="T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9">
        <v>193.38005894925348</v>
      </c>
      <c r="T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9">
        <v>29.69835781310862</v>
      </c>
      <c r="T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9">
        <v>229.4038568285205</v>
      </c>
      <c r="T61" s="2764"/>
    </row>
    <row r="62" ht="18" customHeight="1" x14ac:dyDescent="0.2">
      <c r="B62" s="2461" t="s">
        <v>126</v>
      </c>
      <c r="C62" s="2938"/>
      <c r="D62" s="2938"/>
      <c r="E62" s="2938" t="s">
        <v>81</v>
      </c>
      <c r="F62" s="2938" t="s">
        <v>81</v>
      </c>
      <c r="G62" s="2938" t="s">
        <v>81</v>
      </c>
      <c r="H62" s="2938" t="s">
        <v>81</v>
      </c>
      <c r="I62" s="2938" t="s">
        <v>81</v>
      </c>
      <c r="J62" s="2938" t="s">
        <v>81</v>
      </c>
      <c r="K62" s="2938" t="s">
        <v>81</v>
      </c>
      <c r="L62" s="2938" t="s">
        <v>81</v>
      </c>
      <c r="M62" s="2938" t="s">
        <v>81</v>
      </c>
      <c r="N62" s="2938" t="s">
        <v>81</v>
      </c>
      <c r="O62" s="2938" t="s">
        <v>81</v>
      </c>
      <c r="P62" s="2938" t="s">
        <v>81</v>
      </c>
      <c r="Q62" s="2938" t="s">
        <v>81</v>
      </c>
      <c r="R62" s="2938" t="s">
        <v>81</v>
      </c>
      <c r="S62" s="2939" t="s">
        <v>2283</v>
      </c>
      <c r="T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9" t="s">
        <v>2283</v>
      </c>
      <c r="T63" s="2764"/>
    </row>
    <row r="64" ht="18" customHeight="1" x14ac:dyDescent="0.2">
      <c r="B64" s="2461" t="s">
        <v>2022</v>
      </c>
      <c r="C64" s="2938"/>
      <c r="D64" s="2938"/>
      <c r="E64" s="2938" t="s">
        <v>81</v>
      </c>
      <c r="F64" s="2938" t="s">
        <v>81</v>
      </c>
      <c r="G64" s="2938" t="s">
        <v>81</v>
      </c>
      <c r="H64" s="2938" t="s">
        <v>81</v>
      </c>
      <c r="I64" s="2938" t="s">
        <v>81</v>
      </c>
      <c r="J64" s="2938" t="s">
        <v>81</v>
      </c>
      <c r="K64" s="2938" t="s">
        <v>81</v>
      </c>
      <c r="L64" s="2938" t="s">
        <v>81</v>
      </c>
      <c r="M64" s="2938" t="s">
        <v>81</v>
      </c>
      <c r="N64" s="2938" t="s">
        <v>81</v>
      </c>
      <c r="O64" s="2938" t="s">
        <v>81</v>
      </c>
      <c r="P64" s="2938" t="s">
        <v>81</v>
      </c>
      <c r="Q64" s="2938" t="s">
        <v>81</v>
      </c>
      <c r="R64" s="2938" t="s">
        <v>81</v>
      </c>
      <c r="S64" s="2939" t="s">
        <v>2283</v>
      </c>
      <c r="T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2" t="s">
        <v>2283</v>
      </c>
      <c r="T65" s="135"/>
    </row>
    <row r="66" ht="18" customHeight="1" x14ac:dyDescent="0.25">
      <c r="B66" s="2957" t="s">
        <v>2435</v>
      </c>
      <c r="C66" s="2971"/>
      <c r="D66" s="2971"/>
      <c r="E66" s="2971"/>
      <c r="F66" s="2971"/>
      <c r="G66" s="2971"/>
      <c r="H66" s="2971"/>
      <c r="I66" s="2971"/>
      <c r="J66" s="2971"/>
      <c r="K66" s="2971"/>
      <c r="L66" s="2971"/>
      <c r="M66" s="2971"/>
      <c r="N66" s="2971"/>
      <c r="O66" s="2971"/>
      <c r="P66" s="2971"/>
      <c r="Q66" s="2971"/>
      <c r="R66" s="2971"/>
      <c r="S66" s="204"/>
    </row>
    <row r="67" ht="18" customHeight="1" x14ac:dyDescent="0.25">
      <c r="C67" s="2517"/>
      <c r="D67" s="2517"/>
      <c r="E67" s="2517"/>
      <c r="F67" s="2517"/>
      <c r="G67" s="2517"/>
      <c r="H67" s="2517"/>
      <c r="I67" s="2517"/>
      <c r="J67" s="2517"/>
      <c r="K67" s="2517"/>
      <c r="L67" s="2517"/>
      <c r="M67" s="2517"/>
      <c r="N67" s="2517"/>
      <c r="O67" s="2517"/>
      <c r="P67" s="2517"/>
      <c r="Q67" s="2517"/>
      <c r="R67" s="2517"/>
      <c r="S67" s="2517"/>
    </row>
    <row r="68" ht="18" customHeight="1" x14ac:dyDescent="0.25">
      <c r="B68" s="2531" t="s">
        <v>2436</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9" t="s">
        <v>2283</v>
      </c>
    </row>
    <row r="69" ht="18" customHeight="1" x14ac:dyDescent="0.25">
      <c r="C69" s="2517"/>
      <c r="D69" s="2517"/>
      <c r="E69" s="2517"/>
      <c r="F69" s="2517"/>
      <c r="G69" s="2517"/>
      <c r="H69" s="2517"/>
      <c r="I69" s="2517"/>
      <c r="J69" s="2517"/>
      <c r="K69" s="2517"/>
      <c r="L69" s="2517"/>
      <c r="M69" s="2517"/>
      <c r="N69" s="2517"/>
      <c r="O69" s="2517"/>
      <c r="P69" s="2517"/>
      <c r="Q69" s="2517"/>
      <c r="R69" s="2517"/>
      <c r="S69" s="2972"/>
    </row>
    <row r="70" ht="18" customHeight="1" x14ac:dyDescent="0.2">
      <c r="B70" s="2507" t="s">
        <v>2437</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2">
        <v>21.97546752497347</v>
      </c>
    </row>
    <row r="71" ht="18" customHeight="1" x14ac:dyDescent="0.2">
      <c r="B71" s="2963" t="s">
        <v>2438</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9">
        <v>23.528887766582383</v>
      </c>
    </row>
    <row r="72" ht="18" customHeight="1" x14ac:dyDescent="0.2">
      <c r="B72" s="2963" t="s">
        <v>2439</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9">
        <v>21.97546752497347</v>
      </c>
    </row>
    <row r="73" ht="18" customHeight="1" x14ac:dyDescent="0.25">
      <c r="B73" s="2964" t="s">
        <v>2429</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6">
        <v>23.528887766582383</v>
      </c>
    </row>
    <row r="74" ht="14.1" customHeight="1" x14ac:dyDescent="0.2">
      <c r="B74" s="146" t="s">
        <v>134</v>
      </c>
    </row>
    <row r="75" ht="14.1" customHeight="1" x14ac:dyDescent="0.2">
      <c r="B75" s="146" t="s">
        <v>2430</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S1" s="100" t="s">
        <v>62</v>
      </c>
    </row>
    <row r="2" ht="18.95" customHeight="1" x14ac:dyDescent="0.2">
      <c r="B2" s="5" t="s">
        <v>2440</v>
      </c>
      <c r="S2" s="100" t="s">
        <v>64</v>
      </c>
    </row>
    <row r="3" ht="18.95" customHeight="1" x14ac:dyDescent="0.2">
      <c r="B3" s="5" t="s">
        <v>2441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3" t="s">
        <v>67</v>
      </c>
      <c r="C8" s="2926" t="s">
        <v>2442</v>
      </c>
      <c r="D8" s="2926" t="s">
        <v>2443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c r="T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2" t="s">
        <v>840</v>
      </c>
      <c r="T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7">
        <v>3.941804763899156</v>
      </c>
      <c r="T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9">
        <v>3.941804763899156</v>
      </c>
      <c r="T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9">
        <v>74.9127274986024</v>
      </c>
      <c r="T12" s="2764"/>
    </row>
    <row r="13" ht="18" customHeight="1" x14ac:dyDescent="0.2">
      <c r="B13" s="2378" t="s">
        <v>2418</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9">
        <v>22.9849304886423</v>
      </c>
      <c r="T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9">
        <v>-21.5958532083746</v>
      </c>
      <c r="T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9">
        <v>-25.432339348295802</v>
      </c>
      <c r="T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9">
        <v>83.38309762909644</v>
      </c>
      <c r="T16" s="2764"/>
    </row>
    <row r="17" ht="18" customHeight="1" x14ac:dyDescent="0.2">
      <c r="B17" s="2373" t="s">
        <v>108</v>
      </c>
      <c r="C17" s="2938"/>
      <c r="D17" s="2938"/>
      <c r="E17" s="2938" t="s">
        <v>81</v>
      </c>
      <c r="F17" s="2938" t="s">
        <v>81</v>
      </c>
      <c r="G17" s="2938" t="s">
        <v>81</v>
      </c>
      <c r="H17" s="2938" t="s">
        <v>81</v>
      </c>
      <c r="I17" s="2938" t="s">
        <v>81</v>
      </c>
      <c r="J17" s="2938" t="s">
        <v>81</v>
      </c>
      <c r="K17" s="2938" t="s">
        <v>81</v>
      </c>
      <c r="L17" s="2938" t="s">
        <v>81</v>
      </c>
      <c r="M17" s="2938" t="s">
        <v>81</v>
      </c>
      <c r="N17" s="2938" t="s">
        <v>81</v>
      </c>
      <c r="O17" s="2938" t="s">
        <v>81</v>
      </c>
      <c r="P17" s="2938" t="s">
        <v>81</v>
      </c>
      <c r="Q17" s="2938" t="s">
        <v>81</v>
      </c>
      <c r="R17" s="2938" t="s">
        <v>81</v>
      </c>
      <c r="S17" s="2939" t="s">
        <v>2283</v>
      </c>
      <c r="T17" s="2764"/>
    </row>
    <row r="18" ht="18" customHeight="1" x14ac:dyDescent="0.2">
      <c r="B18" s="2378" t="s">
        <v>1986</v>
      </c>
      <c r="C18" s="2938"/>
      <c r="D18" s="2938"/>
      <c r="E18" s="2938" t="s">
        <v>81</v>
      </c>
      <c r="F18" s="2938" t="s">
        <v>81</v>
      </c>
      <c r="G18" s="2938" t="s">
        <v>81</v>
      </c>
      <c r="H18" s="2938" t="s">
        <v>81</v>
      </c>
      <c r="I18" s="2938" t="s">
        <v>81</v>
      </c>
      <c r="J18" s="2938" t="s">
        <v>81</v>
      </c>
      <c r="K18" s="2938" t="s">
        <v>81</v>
      </c>
      <c r="L18" s="2938" t="s">
        <v>81</v>
      </c>
      <c r="M18" s="2938" t="s">
        <v>81</v>
      </c>
      <c r="N18" s="2938" t="s">
        <v>81</v>
      </c>
      <c r="O18" s="2938" t="s">
        <v>81</v>
      </c>
      <c r="P18" s="2938" t="s">
        <v>81</v>
      </c>
      <c r="Q18" s="2938" t="s">
        <v>81</v>
      </c>
      <c r="R18" s="2938" t="s">
        <v>81</v>
      </c>
      <c r="S18" s="2939" t="s">
        <v>2283</v>
      </c>
      <c r="T18" s="2764"/>
    </row>
    <row r="19" ht="18" customHeight="1" x14ac:dyDescent="0.2">
      <c r="B19" s="2378" t="s">
        <v>1987</v>
      </c>
      <c r="C19" s="2938"/>
      <c r="D19" s="2938"/>
      <c r="E19" s="2938" t="s">
        <v>81</v>
      </c>
      <c r="F19" s="2938" t="s">
        <v>81</v>
      </c>
      <c r="G19" s="2938" t="s">
        <v>81</v>
      </c>
      <c r="H19" s="2938" t="s">
        <v>81</v>
      </c>
      <c r="I19" s="2938" t="s">
        <v>81</v>
      </c>
      <c r="J19" s="2938" t="s">
        <v>81</v>
      </c>
      <c r="K19" s="2938" t="s">
        <v>81</v>
      </c>
      <c r="L19" s="2938" t="s">
        <v>81</v>
      </c>
      <c r="M19" s="2938" t="s">
        <v>81</v>
      </c>
      <c r="N19" s="2938" t="s">
        <v>81</v>
      </c>
      <c r="O19" s="2938" t="s">
        <v>81</v>
      </c>
      <c r="P19" s="2938" t="s">
        <v>81</v>
      </c>
      <c r="Q19" s="2938" t="s">
        <v>81</v>
      </c>
      <c r="R19" s="2938" t="s">
        <v>81</v>
      </c>
      <c r="S19" s="2939" t="s">
        <v>2283</v>
      </c>
      <c r="T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5"/>
      <c r="S20" s="2976"/>
      <c r="T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4" t="s">
        <v>2283</v>
      </c>
      <c r="T21" s="2764"/>
    </row>
    <row r="22" ht="18" customHeight="1" x14ac:dyDescent="0.2">
      <c r="B22" s="2373" t="s">
        <v>1990</v>
      </c>
      <c r="C22" s="2938"/>
      <c r="D22" s="2938"/>
      <c r="E22" s="2938" t="s">
        <v>81</v>
      </c>
      <c r="F22" s="2938" t="s">
        <v>81</v>
      </c>
      <c r="G22" s="2938" t="s">
        <v>81</v>
      </c>
      <c r="H22" s="2938" t="s">
        <v>81</v>
      </c>
      <c r="I22" s="2938" t="s">
        <v>81</v>
      </c>
      <c r="J22" s="2938" t="s">
        <v>81</v>
      </c>
      <c r="K22" s="2938" t="s">
        <v>81</v>
      </c>
      <c r="L22" s="2938" t="s">
        <v>81</v>
      </c>
      <c r="M22" s="2938" t="s">
        <v>81</v>
      </c>
      <c r="N22" s="2938" t="s">
        <v>81</v>
      </c>
      <c r="O22" s="2938" t="s">
        <v>81</v>
      </c>
      <c r="P22" s="2938" t="s">
        <v>81</v>
      </c>
      <c r="Q22" s="2938" t="s">
        <v>81</v>
      </c>
      <c r="R22" s="2938" t="s">
        <v>81</v>
      </c>
      <c r="S22" s="2939" t="s">
        <v>2283</v>
      </c>
      <c r="T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9" t="s">
        <v>2283</v>
      </c>
      <c r="T23" s="2764"/>
    </row>
    <row r="24" ht="18" customHeight="1" x14ac:dyDescent="0.2">
      <c r="B24" s="2373" t="s">
        <v>585</v>
      </c>
      <c r="C24" s="2938"/>
      <c r="D24" s="2938"/>
      <c r="E24" s="2938" t="s">
        <v>81</v>
      </c>
      <c r="F24" s="2938" t="s">
        <v>81</v>
      </c>
      <c r="G24" s="2938" t="s">
        <v>81</v>
      </c>
      <c r="H24" s="2938" t="s">
        <v>81</v>
      </c>
      <c r="I24" s="2938" t="s">
        <v>81</v>
      </c>
      <c r="J24" s="2938" t="s">
        <v>81</v>
      </c>
      <c r="K24" s="2938" t="s">
        <v>81</v>
      </c>
      <c r="L24" s="2938" t="s">
        <v>81</v>
      </c>
      <c r="M24" s="2938" t="s">
        <v>81</v>
      </c>
      <c r="N24" s="2938" t="s">
        <v>81</v>
      </c>
      <c r="O24" s="2938" t="s">
        <v>81</v>
      </c>
      <c r="P24" s="2938" t="s">
        <v>81</v>
      </c>
      <c r="Q24" s="2938" t="s">
        <v>81</v>
      </c>
      <c r="R24" s="2938" t="s">
        <v>81</v>
      </c>
      <c r="S24" s="2939" t="s">
        <v>2283</v>
      </c>
      <c r="T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9" t="s">
        <v>2283</v>
      </c>
      <c r="T25" s="2764"/>
    </row>
    <row r="26" ht="18" customHeight="1" x14ac:dyDescent="0.2">
      <c r="B26" s="2373" t="s">
        <v>1992</v>
      </c>
      <c r="C26" s="909"/>
      <c r="D26" s="909"/>
      <c r="E26" s="909"/>
      <c r="F26" s="909"/>
      <c r="G26" s="909"/>
      <c r="H26" s="909"/>
      <c r="I26" s="909"/>
      <c r="J26" s="909"/>
      <c r="K26" s="909"/>
      <c r="L26" s="909"/>
      <c r="M26" s="909"/>
      <c r="N26" s="909"/>
      <c r="O26" s="909"/>
      <c r="P26" s="909"/>
      <c r="Q26" s="909"/>
      <c r="R26" s="909"/>
      <c r="S26" s="201"/>
      <c r="T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201"/>
      <c r="T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8" t="s">
        <v>1522</v>
      </c>
      <c r="S28" s="2939" t="s">
        <v>2283</v>
      </c>
      <c r="T28" s="2764"/>
    </row>
    <row r="29" ht="18" customHeight="1" x14ac:dyDescent="0.25">
      <c r="B29" s="2401" t="s">
        <v>2419</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6" t="s">
        <v>2283</v>
      </c>
      <c r="T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7">
        <v>-13.095490211884542</v>
      </c>
      <c r="T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9">
        <v>-13.32072183890028</v>
      </c>
      <c r="T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9">
        <v>-11.790155957846418</v>
      </c>
      <c r="T32" s="2764"/>
    </row>
    <row r="33" ht="18" customHeight="1" x14ac:dyDescent="0.2">
      <c r="B33" s="2416" t="s">
        <v>1998</v>
      </c>
      <c r="C33" s="2938"/>
      <c r="D33" s="2938"/>
      <c r="E33" s="2938" t="s">
        <v>81</v>
      </c>
      <c r="F33" s="2938" t="s">
        <v>81</v>
      </c>
      <c r="G33" s="2938" t="s">
        <v>81</v>
      </c>
      <c r="H33" s="2938" t="s">
        <v>81</v>
      </c>
      <c r="I33" s="2938" t="s">
        <v>81</v>
      </c>
      <c r="J33" s="2938" t="s">
        <v>81</v>
      </c>
      <c r="K33" s="2938" t="s">
        <v>81</v>
      </c>
      <c r="L33" s="2938" t="s">
        <v>81</v>
      </c>
      <c r="M33" s="2938" t="s">
        <v>81</v>
      </c>
      <c r="N33" s="2938" t="s">
        <v>81</v>
      </c>
      <c r="O33" s="2938" t="s">
        <v>81</v>
      </c>
      <c r="P33" s="2938" t="s">
        <v>81</v>
      </c>
      <c r="Q33" s="2938" t="s">
        <v>81</v>
      </c>
      <c r="R33" s="2938" t="s">
        <v>81</v>
      </c>
      <c r="S33" s="2939" t="s">
        <v>2283</v>
      </c>
      <c r="T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9" t="s">
        <v>2283</v>
      </c>
      <c r="T34" s="2764"/>
    </row>
    <row r="35" ht="18" customHeight="1" x14ac:dyDescent="0.2">
      <c r="B35" s="2416" t="s">
        <v>2000</v>
      </c>
      <c r="C35" s="2938"/>
      <c r="D35" s="2938"/>
      <c r="E35" s="2938" t="s">
        <v>81</v>
      </c>
      <c r="F35" s="2938" t="s">
        <v>81</v>
      </c>
      <c r="G35" s="2938" t="s">
        <v>81</v>
      </c>
      <c r="H35" s="2938" t="s">
        <v>81</v>
      </c>
      <c r="I35" s="2938" t="s">
        <v>81</v>
      </c>
      <c r="J35" s="2938" t="s">
        <v>81</v>
      </c>
      <c r="K35" s="2938" t="s">
        <v>81</v>
      </c>
      <c r="L35" s="2938" t="s">
        <v>81</v>
      </c>
      <c r="M35" s="2938" t="s">
        <v>81</v>
      </c>
      <c r="N35" s="2938" t="s">
        <v>81</v>
      </c>
      <c r="O35" s="2938" t="s">
        <v>81</v>
      </c>
      <c r="P35" s="2938" t="s">
        <v>81</v>
      </c>
      <c r="Q35" s="2938" t="s">
        <v>81</v>
      </c>
      <c r="R35" s="2938" t="s">
        <v>81</v>
      </c>
      <c r="S35" s="2939" t="s">
        <v>2283</v>
      </c>
      <c r="T35" s="2764"/>
    </row>
    <row r="36" ht="18" customHeight="1" x14ac:dyDescent="0.2">
      <c r="B36" s="2416" t="s">
        <v>2001</v>
      </c>
      <c r="C36" s="2938"/>
      <c r="D36" s="2938"/>
      <c r="E36" s="2938" t="s">
        <v>81</v>
      </c>
      <c r="F36" s="2938" t="s">
        <v>81</v>
      </c>
      <c r="G36" s="2938" t="s">
        <v>81</v>
      </c>
      <c r="H36" s="2938" t="s">
        <v>81</v>
      </c>
      <c r="I36" s="2938" t="s">
        <v>81</v>
      </c>
      <c r="J36" s="2938" t="s">
        <v>81</v>
      </c>
      <c r="K36" s="2938" t="s">
        <v>81</v>
      </c>
      <c r="L36" s="2938" t="s">
        <v>81</v>
      </c>
      <c r="M36" s="2938" t="s">
        <v>81</v>
      </c>
      <c r="N36" s="2938" t="s">
        <v>81</v>
      </c>
      <c r="O36" s="2938" t="s">
        <v>81</v>
      </c>
      <c r="P36" s="2938" t="s">
        <v>81</v>
      </c>
      <c r="Q36" s="2938" t="s">
        <v>81</v>
      </c>
      <c r="R36" s="2938" t="s">
        <v>81</v>
      </c>
      <c r="S36" s="2939" t="s">
        <v>2283</v>
      </c>
      <c r="T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6"/>
      <c r="T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6"/>
      <c r="T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5"/>
      <c r="S39" s="2976"/>
      <c r="T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2" t="s">
        <v>2283</v>
      </c>
      <c r="T40" s="2764"/>
    </row>
    <row r="41" ht="18" customHeight="1" x14ac:dyDescent="0.2">
      <c r="B41" s="2969" t="s">
        <v>2420</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4">
        <v>0</v>
      </c>
      <c r="T41" s="2764"/>
    </row>
    <row r="42" ht="18" customHeight="1" x14ac:dyDescent="0.2">
      <c r="B42" s="2416" t="s">
        <v>1296</v>
      </c>
      <c r="C42" s="2938"/>
      <c r="D42" s="2938"/>
      <c r="E42" s="2938" t="s">
        <v>81</v>
      </c>
      <c r="F42" s="2938" t="s">
        <v>81</v>
      </c>
      <c r="G42" s="2938" t="s">
        <v>81</v>
      </c>
      <c r="H42" s="2938" t="s">
        <v>81</v>
      </c>
      <c r="I42" s="2938" t="s">
        <v>81</v>
      </c>
      <c r="J42" s="2938" t="s">
        <v>81</v>
      </c>
      <c r="K42" s="2938" t="s">
        <v>81</v>
      </c>
      <c r="L42" s="2938" t="s">
        <v>81</v>
      </c>
      <c r="M42" s="2938" t="s">
        <v>81</v>
      </c>
      <c r="N42" s="2938" t="s">
        <v>81</v>
      </c>
      <c r="O42" s="2938" t="s">
        <v>81</v>
      </c>
      <c r="P42" s="2938" t="s">
        <v>81</v>
      </c>
      <c r="Q42" s="2938" t="s">
        <v>81</v>
      </c>
      <c r="R42" s="2938" t="s">
        <v>81</v>
      </c>
      <c r="S42" s="2939" t="s">
        <v>2283</v>
      </c>
      <c r="T42" s="2764"/>
    </row>
    <row r="43" ht="18" customHeight="1" x14ac:dyDescent="0.2">
      <c r="B43" s="2416" t="s">
        <v>1299</v>
      </c>
      <c r="C43" s="2938"/>
      <c r="D43" s="2938"/>
      <c r="E43" s="2938" t="s">
        <v>81</v>
      </c>
      <c r="F43" s="2938" t="s">
        <v>81</v>
      </c>
      <c r="G43" s="2938" t="s">
        <v>81</v>
      </c>
      <c r="H43" s="2938" t="s">
        <v>81</v>
      </c>
      <c r="I43" s="2938" t="s">
        <v>81</v>
      </c>
      <c r="J43" s="2938" t="s">
        <v>81</v>
      </c>
      <c r="K43" s="2938" t="s">
        <v>81</v>
      </c>
      <c r="L43" s="2938" t="s">
        <v>81</v>
      </c>
      <c r="M43" s="2938" t="s">
        <v>81</v>
      </c>
      <c r="N43" s="2938" t="s">
        <v>81</v>
      </c>
      <c r="O43" s="2938" t="s">
        <v>81</v>
      </c>
      <c r="P43" s="2938" t="s">
        <v>81</v>
      </c>
      <c r="Q43" s="2938" t="s">
        <v>81</v>
      </c>
      <c r="R43" s="2938" t="s">
        <v>81</v>
      </c>
      <c r="S43" s="2939" t="s">
        <v>2283</v>
      </c>
      <c r="T43" s="2764"/>
    </row>
    <row r="44" ht="18" customHeight="1" x14ac:dyDescent="0.2">
      <c r="B44" s="2416" t="s">
        <v>2421</v>
      </c>
      <c r="C44" s="2938"/>
      <c r="D44" s="2938"/>
      <c r="E44" s="2938" t="s">
        <v>81</v>
      </c>
      <c r="F44" s="2938" t="s">
        <v>81</v>
      </c>
      <c r="G44" s="2938" t="s">
        <v>81</v>
      </c>
      <c r="H44" s="2938" t="s">
        <v>81</v>
      </c>
      <c r="I44" s="2938" t="s">
        <v>81</v>
      </c>
      <c r="J44" s="2938" t="s">
        <v>81</v>
      </c>
      <c r="K44" s="2938" t="s">
        <v>81</v>
      </c>
      <c r="L44" s="2938" t="s">
        <v>81</v>
      </c>
      <c r="M44" s="2938" t="s">
        <v>81</v>
      </c>
      <c r="N44" s="2938" t="s">
        <v>81</v>
      </c>
      <c r="O44" s="2938" t="s">
        <v>81</v>
      </c>
      <c r="P44" s="2938" t="s">
        <v>81</v>
      </c>
      <c r="Q44" s="2938" t="s">
        <v>81</v>
      </c>
      <c r="R44" s="2938" t="s">
        <v>81</v>
      </c>
      <c r="S44" s="2939" t="s">
        <v>2283</v>
      </c>
      <c r="T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9">
        <v>0</v>
      </c>
      <c r="T45" s="2764"/>
    </row>
    <row r="46" ht="18" customHeight="1" x14ac:dyDescent="0.2">
      <c r="B46" s="2416" t="s">
        <v>1308</v>
      </c>
      <c r="C46" s="2938"/>
      <c r="D46" s="2938"/>
      <c r="E46" s="2938" t="s">
        <v>81</v>
      </c>
      <c r="F46" s="2938" t="s">
        <v>81</v>
      </c>
      <c r="G46" s="2938" t="s">
        <v>81</v>
      </c>
      <c r="H46" s="2938" t="s">
        <v>81</v>
      </c>
      <c r="I46" s="2938" t="s">
        <v>81</v>
      </c>
      <c r="J46" s="2938" t="s">
        <v>81</v>
      </c>
      <c r="K46" s="2938" t="s">
        <v>81</v>
      </c>
      <c r="L46" s="2938" t="s">
        <v>81</v>
      </c>
      <c r="M46" s="2938" t="s">
        <v>81</v>
      </c>
      <c r="N46" s="2938" t="s">
        <v>81</v>
      </c>
      <c r="O46" s="2938" t="s">
        <v>81</v>
      </c>
      <c r="P46" s="2938" t="s">
        <v>81</v>
      </c>
      <c r="Q46" s="2938" t="s">
        <v>81</v>
      </c>
      <c r="R46" s="2938" t="s">
        <v>81</v>
      </c>
      <c r="S46" s="2939" t="s">
        <v>2283</v>
      </c>
      <c r="T46" s="2764"/>
    </row>
    <row r="47" ht="18" customHeight="1" x14ac:dyDescent="0.2">
      <c r="B47" s="2416" t="s">
        <v>2051</v>
      </c>
      <c r="C47" s="2938"/>
      <c r="D47" s="2938"/>
      <c r="E47" s="2938" t="s">
        <v>81</v>
      </c>
      <c r="F47" s="2938" t="s">
        <v>81</v>
      </c>
      <c r="G47" s="2938" t="s">
        <v>81</v>
      </c>
      <c r="H47" s="2938" t="s">
        <v>81</v>
      </c>
      <c r="I47" s="2938" t="s">
        <v>81</v>
      </c>
      <c r="J47" s="2938" t="s">
        <v>81</v>
      </c>
      <c r="K47" s="2938" t="s">
        <v>81</v>
      </c>
      <c r="L47" s="2938" t="s">
        <v>81</v>
      </c>
      <c r="M47" s="2938" t="s">
        <v>81</v>
      </c>
      <c r="N47" s="2938" t="s">
        <v>81</v>
      </c>
      <c r="O47" s="2938" t="s">
        <v>81</v>
      </c>
      <c r="P47" s="2938" t="s">
        <v>81</v>
      </c>
      <c r="Q47" s="2938" t="s">
        <v>81</v>
      </c>
      <c r="R47" s="2938" t="s">
        <v>81</v>
      </c>
      <c r="S47" s="2939" t="s">
        <v>2283</v>
      </c>
      <c r="T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5"/>
      <c r="S48" s="2976"/>
      <c r="T48" s="2764"/>
    </row>
    <row r="49" ht="18" customHeight="1" x14ac:dyDescent="0.25">
      <c r="B49" s="2424" t="s">
        <v>2422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6" t="s">
        <v>2283</v>
      </c>
      <c r="T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7">
        <v>153.50698802206693</v>
      </c>
      <c r="T50" s="2764"/>
    </row>
    <row r="51" ht="18" customHeight="1" x14ac:dyDescent="0.2">
      <c r="B51" s="2416" t="s">
        <v>2423</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9">
        <v>211.36088245687876</v>
      </c>
      <c r="T51" s="2764"/>
    </row>
    <row r="52" ht="18" customHeight="1" x14ac:dyDescent="0.2">
      <c r="B52" s="2416" t="s">
        <v>2055</v>
      </c>
      <c r="C52" s="2938"/>
      <c r="D52" s="2938"/>
      <c r="E52" s="2938" t="s">
        <v>81</v>
      </c>
      <c r="F52" s="2938" t="s">
        <v>81</v>
      </c>
      <c r="G52" s="2938" t="s">
        <v>81</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9" t="s">
        <v>2283</v>
      </c>
      <c r="T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9">
        <v>-0.10201476128183372</v>
      </c>
      <c r="T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9">
        <v>5.856177054091093</v>
      </c>
      <c r="T54" s="2764"/>
    </row>
    <row r="55" ht="18" customHeight="1" x14ac:dyDescent="0.25">
      <c r="B55" s="2421" t="s">
        <v>2424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2" t="s">
        <v>2283</v>
      </c>
      <c r="T55" s="2764"/>
    </row>
    <row r="56" ht="18" customHeight="1" x14ac:dyDescent="0.25">
      <c r="B56" s="2948" t="s">
        <v>2098</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50" t="s">
        <v>2283</v>
      </c>
      <c r="T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135"/>
    </row>
    <row r="58" ht="18" customHeight="1" x14ac:dyDescent="0.25">
      <c r="B58" s="2966" t="s">
        <v>2444</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1">
        <v>65.91355343569224</v>
      </c>
      <c r="T58" s="2764"/>
    </row>
    <row r="59" ht="18" customHeight="1" x14ac:dyDescent="0.25">
      <c r="B59" s="2982" t="s">
        <v>2445</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1">
        <v>65.90077111843435</v>
      </c>
      <c r="T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135"/>
    </row>
    <row r="61" ht="18" customHeight="1" x14ac:dyDescent="0.2">
      <c r="B61" s="2953" t="s">
        <v>2425</v>
      </c>
      <c r="C61" s="938"/>
      <c r="D61" s="938"/>
      <c r="E61" s="938"/>
      <c r="F61" s="938"/>
      <c r="G61" s="938"/>
      <c r="H61" s="938"/>
      <c r="I61" s="938"/>
      <c r="J61" s="938"/>
      <c r="K61" s="938"/>
      <c r="L61" s="938"/>
      <c r="M61" s="938"/>
      <c r="N61" s="938"/>
      <c r="O61" s="938"/>
      <c r="P61" s="938"/>
      <c r="Q61" s="938"/>
      <c r="R61" s="938"/>
      <c r="S61" s="2970"/>
      <c r="T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9">
        <v>179.76038673197633</v>
      </c>
      <c r="T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9">
        <v>29.695682567953842</v>
      </c>
      <c r="T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9">
        <v>230.68193166867565</v>
      </c>
      <c r="T64" s="2764"/>
    </row>
    <row r="65" ht="18" customHeight="1" x14ac:dyDescent="0.2">
      <c r="B65" s="2461" t="s">
        <v>126</v>
      </c>
      <c r="C65" s="2938"/>
      <c r="D65" s="2938"/>
      <c r="E65" s="2938" t="s">
        <v>81</v>
      </c>
      <c r="F65" s="2938" t="s">
        <v>81</v>
      </c>
      <c r="G65" s="2938" t="s">
        <v>81</v>
      </c>
      <c r="H65" s="2938" t="s">
        <v>81</v>
      </c>
      <c r="I65" s="2938" t="s">
        <v>81</v>
      </c>
      <c r="J65" s="2938" t="s">
        <v>81</v>
      </c>
      <c r="K65" s="2938" t="s">
        <v>81</v>
      </c>
      <c r="L65" s="2938" t="s">
        <v>81</v>
      </c>
      <c r="M65" s="2938" t="s">
        <v>81</v>
      </c>
      <c r="N65" s="2938" t="s">
        <v>81</v>
      </c>
      <c r="O65" s="2938" t="s">
        <v>81</v>
      </c>
      <c r="P65" s="2938" t="s">
        <v>81</v>
      </c>
      <c r="Q65" s="2938" t="s">
        <v>81</v>
      </c>
      <c r="R65" s="2938" t="s">
        <v>81</v>
      </c>
      <c r="S65" s="2939" t="s">
        <v>2283</v>
      </c>
      <c r="T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201"/>
      <c r="T66" s="2764"/>
    </row>
    <row r="67" ht="18" customHeight="1" x14ac:dyDescent="0.2">
      <c r="B67" s="2461" t="s">
        <v>2022</v>
      </c>
      <c r="C67" s="909"/>
      <c r="D67" s="909"/>
      <c r="E67" s="909"/>
      <c r="F67" s="909"/>
      <c r="G67" s="909"/>
      <c r="H67" s="909"/>
      <c r="I67" s="909"/>
      <c r="J67" s="909"/>
      <c r="K67" s="909"/>
      <c r="L67" s="909"/>
      <c r="M67" s="909"/>
      <c r="N67" s="909"/>
      <c r="O67" s="909"/>
      <c r="P67" s="909"/>
      <c r="Q67" s="909"/>
      <c r="R67" s="909"/>
      <c r="S67" s="201"/>
      <c r="T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5"/>
      <c r="S68" s="2976"/>
      <c r="T68" s="135"/>
    </row>
    <row r="69" ht="18" customHeight="1" x14ac:dyDescent="0.25">
      <c r="B69" s="2957" t="s">
        <v>2435</v>
      </c>
      <c r="C69" s="2971"/>
      <c r="D69" s="2971"/>
      <c r="E69" s="2971"/>
      <c r="F69" s="2971"/>
      <c r="G69" s="2971"/>
      <c r="H69" s="2971"/>
      <c r="I69" s="2971"/>
      <c r="J69" s="2971"/>
      <c r="K69" s="2971"/>
      <c r="L69" s="2971"/>
      <c r="M69" s="2971"/>
      <c r="N69" s="2971"/>
      <c r="O69" s="2971"/>
      <c r="P69" s="2971"/>
      <c r="Q69" s="2971"/>
      <c r="R69" s="2971"/>
      <c r="S69" s="204"/>
    </row>
    <row r="70" ht="18" customHeight="1" x14ac:dyDescent="0.25">
      <c r="C70" s="2517"/>
      <c r="D70" s="2517"/>
      <c r="E70" s="2517"/>
      <c r="F70" s="2517"/>
      <c r="G70" s="2517"/>
      <c r="H70" s="2517"/>
      <c r="I70" s="2517"/>
      <c r="J70" s="2517"/>
      <c r="K70" s="2517"/>
      <c r="L70" s="2517"/>
      <c r="M70" s="2517"/>
      <c r="N70" s="2517"/>
      <c r="O70" s="2517"/>
      <c r="P70" s="2517"/>
      <c r="Q70" s="2517"/>
      <c r="R70" s="2517"/>
      <c r="S70" s="2517"/>
    </row>
    <row r="71" ht="18" customHeight="1" x14ac:dyDescent="0.25">
      <c r="B71" s="2531" t="s">
        <v>2446</v>
      </c>
      <c r="C71" s="2983"/>
      <c r="D71" s="2983"/>
      <c r="E71" s="2983"/>
      <c r="F71" s="2983"/>
      <c r="G71" s="2983"/>
      <c r="H71" s="2983"/>
      <c r="I71" s="2983"/>
      <c r="J71" s="2983"/>
      <c r="K71" s="2983"/>
      <c r="L71" s="2983"/>
      <c r="M71" s="2983"/>
      <c r="N71" s="2983"/>
      <c r="O71" s="2983"/>
      <c r="P71" s="2983"/>
      <c r="Q71" s="2983"/>
      <c r="R71" s="2983"/>
      <c r="S71" s="2984"/>
    </row>
    <row r="72" ht="14.1" customHeight="1" x14ac:dyDescent="0.2">
      <c r="B72" s="146" t="s">
        <v>134</v>
      </c>
      <c r="G72" s="135"/>
    </row>
    <row r="73" ht="14.1" customHeight="1" x14ac:dyDescent="0.2">
      <c r="B73" s="146" t="s">
        <v>2430</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S1" s="100" t="s">
        <v>62</v>
      </c>
    </row>
    <row r="2" ht="18.95" customHeight="1" x14ac:dyDescent="0.2">
      <c r="B2" s="5" t="s">
        <v>2447</v>
      </c>
      <c r="S2" s="100" t="s">
        <v>64</v>
      </c>
    </row>
    <row r="3" ht="18.95" customHeight="1" x14ac:dyDescent="0.2">
      <c r="B3" s="5" t="s">
        <v>2448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3" t="s">
        <v>67</v>
      </c>
      <c r="C8" s="2926" t="s">
        <v>2442</v>
      </c>
      <c r="D8" s="2926" t="s">
        <v>2443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c r="T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2" t="s">
        <v>840</v>
      </c>
      <c r="T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7">
        <v>15.719937010031213</v>
      </c>
      <c r="T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9">
        <v>15.719937010031213</v>
      </c>
      <c r="T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9">
        <v>-12.95186868218492</v>
      </c>
      <c r="T12" s="2764"/>
    </row>
    <row r="13" ht="18" customHeight="1" x14ac:dyDescent="0.2">
      <c r="B13" s="2378" t="s">
        <v>2418</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9">
        <v>23.873930250875</v>
      </c>
      <c r="T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9">
        <v>78.88000276953733</v>
      </c>
      <c r="T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9">
        <v>16.945538561226282</v>
      </c>
      <c r="T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9">
        <v>62.60853186873343</v>
      </c>
      <c r="T16" s="2764"/>
    </row>
    <row r="17" ht="18" customHeight="1" x14ac:dyDescent="0.2">
      <c r="B17" s="2373" t="s">
        <v>108</v>
      </c>
      <c r="C17" s="2938"/>
      <c r="D17" s="2938"/>
      <c r="E17" s="2938" t="s">
        <v>81</v>
      </c>
      <c r="F17" s="2938" t="s">
        <v>81</v>
      </c>
      <c r="G17" s="2938" t="s">
        <v>81</v>
      </c>
      <c r="H17" s="2938" t="s">
        <v>81</v>
      </c>
      <c r="I17" s="2938" t="s">
        <v>81</v>
      </c>
      <c r="J17" s="2938" t="s">
        <v>81</v>
      </c>
      <c r="K17" s="2938" t="s">
        <v>81</v>
      </c>
      <c r="L17" s="2938" t="s">
        <v>81</v>
      </c>
      <c r="M17" s="2938" t="s">
        <v>81</v>
      </c>
      <c r="N17" s="2938" t="s">
        <v>81</v>
      </c>
      <c r="O17" s="2938" t="s">
        <v>81</v>
      </c>
      <c r="P17" s="2938" t="s">
        <v>81</v>
      </c>
      <c r="Q17" s="2938" t="s">
        <v>81</v>
      </c>
      <c r="R17" s="2938" t="s">
        <v>81</v>
      </c>
      <c r="S17" s="2939" t="s">
        <v>2283</v>
      </c>
      <c r="T17" s="2764"/>
    </row>
    <row r="18" ht="18" customHeight="1" x14ac:dyDescent="0.2">
      <c r="B18" s="2378" t="s">
        <v>1986</v>
      </c>
      <c r="C18" s="2938"/>
      <c r="D18" s="2938"/>
      <c r="E18" s="2938" t="s">
        <v>81</v>
      </c>
      <c r="F18" s="2938" t="s">
        <v>81</v>
      </c>
      <c r="G18" s="2938" t="s">
        <v>81</v>
      </c>
      <c r="H18" s="2938" t="s">
        <v>81</v>
      </c>
      <c r="I18" s="2938" t="s">
        <v>81</v>
      </c>
      <c r="J18" s="2938" t="s">
        <v>81</v>
      </c>
      <c r="K18" s="2938" t="s">
        <v>81</v>
      </c>
      <c r="L18" s="2938" t="s">
        <v>81</v>
      </c>
      <c r="M18" s="2938" t="s">
        <v>81</v>
      </c>
      <c r="N18" s="2938" t="s">
        <v>81</v>
      </c>
      <c r="O18" s="2938" t="s">
        <v>81</v>
      </c>
      <c r="P18" s="2938" t="s">
        <v>81</v>
      </c>
      <c r="Q18" s="2938" t="s">
        <v>81</v>
      </c>
      <c r="R18" s="2938" t="s">
        <v>81</v>
      </c>
      <c r="S18" s="2939" t="s">
        <v>2283</v>
      </c>
      <c r="T18" s="2764"/>
    </row>
    <row r="19" ht="18" customHeight="1" x14ac:dyDescent="0.2">
      <c r="B19" s="2378" t="s">
        <v>1987</v>
      </c>
      <c r="C19" s="2938"/>
      <c r="D19" s="2938"/>
      <c r="E19" s="2938" t="s">
        <v>81</v>
      </c>
      <c r="F19" s="2938" t="s">
        <v>81</v>
      </c>
      <c r="G19" s="2938" t="s">
        <v>81</v>
      </c>
      <c r="H19" s="2938" t="s">
        <v>81</v>
      </c>
      <c r="I19" s="2938" t="s">
        <v>81</v>
      </c>
      <c r="J19" s="2938" t="s">
        <v>81</v>
      </c>
      <c r="K19" s="2938" t="s">
        <v>81</v>
      </c>
      <c r="L19" s="2938" t="s">
        <v>81</v>
      </c>
      <c r="M19" s="2938" t="s">
        <v>81</v>
      </c>
      <c r="N19" s="2938" t="s">
        <v>81</v>
      </c>
      <c r="O19" s="2938" t="s">
        <v>81</v>
      </c>
      <c r="P19" s="2938" t="s">
        <v>81</v>
      </c>
      <c r="Q19" s="2938" t="s">
        <v>81</v>
      </c>
      <c r="R19" s="2938" t="s">
        <v>81</v>
      </c>
      <c r="S19" s="2939" t="s">
        <v>2283</v>
      </c>
      <c r="T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5"/>
      <c r="S20" s="2976"/>
      <c r="T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4">
        <v>-2.774771393564051</v>
      </c>
      <c r="T21" s="2764"/>
    </row>
    <row r="22" ht="18" customHeight="1" x14ac:dyDescent="0.2">
      <c r="B22" s="2373" t="s">
        <v>1990</v>
      </c>
      <c r="C22" s="2938"/>
      <c r="D22" s="2938"/>
      <c r="E22" s="2938" t="s">
        <v>81</v>
      </c>
      <c r="F22" s="2938" t="s">
        <v>81</v>
      </c>
      <c r="G22" s="2938" t="s">
        <v>81</v>
      </c>
      <c r="H22" s="2938" t="s">
        <v>81</v>
      </c>
      <c r="I22" s="2938" t="s">
        <v>81</v>
      </c>
      <c r="J22" s="2938" t="s">
        <v>81</v>
      </c>
      <c r="K22" s="2938" t="s">
        <v>81</v>
      </c>
      <c r="L22" s="2938" t="s">
        <v>81</v>
      </c>
      <c r="M22" s="2938" t="s">
        <v>81</v>
      </c>
      <c r="N22" s="2938" t="s">
        <v>81</v>
      </c>
      <c r="O22" s="2938" t="s">
        <v>81</v>
      </c>
      <c r="P22" s="2938" t="s">
        <v>81</v>
      </c>
      <c r="Q22" s="2938" t="s">
        <v>81</v>
      </c>
      <c r="R22" s="2938" t="s">
        <v>81</v>
      </c>
      <c r="S22" s="2939" t="s">
        <v>2283</v>
      </c>
      <c r="T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9" t="s">
        <v>2283</v>
      </c>
      <c r="T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8" t="s">
        <v>1522</v>
      </c>
      <c r="P24" s="2938" t="s">
        <v>1522</v>
      </c>
      <c r="Q24" s="2938" t="s">
        <v>1522</v>
      </c>
      <c r="R24" s="2938" t="s">
        <v>1522</v>
      </c>
      <c r="S24" s="2939" t="s">
        <v>2283</v>
      </c>
      <c r="T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9" t="s">
        <v>2283</v>
      </c>
      <c r="T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9" t="s">
        <v>2283</v>
      </c>
      <c r="T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201"/>
      <c r="T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9">
        <v>-2.774771393564051</v>
      </c>
      <c r="T28" s="2764"/>
    </row>
    <row r="29" ht="18" customHeight="1" x14ac:dyDescent="0.25">
      <c r="B29" s="2401" t="s">
        <v>2419</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6" t="s">
        <v>2283</v>
      </c>
      <c r="T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7">
        <v>-5.063235127630791</v>
      </c>
      <c r="T30" s="2764"/>
    </row>
    <row r="31" ht="18" customHeight="1" x14ac:dyDescent="0.2">
      <c r="B31" s="2416" t="s">
        <v>1996</v>
      </c>
      <c r="C31" s="909"/>
      <c r="D31" s="909"/>
      <c r="E31" s="909"/>
      <c r="F31" s="909"/>
      <c r="G31" s="909"/>
      <c r="H31" s="909"/>
      <c r="I31" s="909"/>
      <c r="J31" s="909"/>
      <c r="K31" s="909"/>
      <c r="L31" s="909"/>
      <c r="M31" s="909"/>
      <c r="N31" s="909"/>
      <c r="O31" s="909"/>
      <c r="P31" s="909"/>
      <c r="Q31" s="909"/>
      <c r="R31" s="909"/>
      <c r="S31" s="201"/>
      <c r="T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9">
        <v>-8.463291374095158</v>
      </c>
      <c r="T32" s="2764"/>
    </row>
    <row r="33" ht="18" customHeight="1" x14ac:dyDescent="0.2">
      <c r="B33" s="2416" t="s">
        <v>1998</v>
      </c>
      <c r="C33" s="909"/>
      <c r="D33" s="909"/>
      <c r="E33" s="909"/>
      <c r="F33" s="909"/>
      <c r="G33" s="909"/>
      <c r="H33" s="909"/>
      <c r="I33" s="909"/>
      <c r="J33" s="909"/>
      <c r="K33" s="909"/>
      <c r="L33" s="909"/>
      <c r="M33" s="909"/>
      <c r="N33" s="909"/>
      <c r="O33" s="909"/>
      <c r="P33" s="909"/>
      <c r="Q33" s="909"/>
      <c r="R33" s="909"/>
      <c r="S33" s="201"/>
      <c r="T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9">
        <v>-1.9642714237479626</v>
      </c>
      <c r="T34" s="2764"/>
    </row>
    <row r="35" ht="18" customHeight="1" x14ac:dyDescent="0.2">
      <c r="B35" s="2416" t="s">
        <v>2000</v>
      </c>
      <c r="C35" s="2938"/>
      <c r="D35" s="2938"/>
      <c r="E35" s="2938" t="s">
        <v>81</v>
      </c>
      <c r="F35" s="2938" t="s">
        <v>81</v>
      </c>
      <c r="G35" s="2938" t="s">
        <v>81</v>
      </c>
      <c r="H35" s="2938" t="s">
        <v>81</v>
      </c>
      <c r="I35" s="2938" t="s">
        <v>81</v>
      </c>
      <c r="J35" s="2938" t="s">
        <v>81</v>
      </c>
      <c r="K35" s="2938" t="s">
        <v>81</v>
      </c>
      <c r="L35" s="2938" t="s">
        <v>81</v>
      </c>
      <c r="M35" s="2938" t="s">
        <v>81</v>
      </c>
      <c r="N35" s="2938" t="s">
        <v>81</v>
      </c>
      <c r="O35" s="2938" t="s">
        <v>81</v>
      </c>
      <c r="P35" s="2938" t="s">
        <v>81</v>
      </c>
      <c r="Q35" s="2938" t="s">
        <v>81</v>
      </c>
      <c r="R35" s="2938" t="s">
        <v>81</v>
      </c>
      <c r="S35" s="2939" t="s">
        <v>2283</v>
      </c>
      <c r="T35" s="2764"/>
    </row>
    <row r="36" ht="18" customHeight="1" x14ac:dyDescent="0.2">
      <c r="B36" s="2416" t="s">
        <v>2001</v>
      </c>
      <c r="C36" s="2938"/>
      <c r="D36" s="2938"/>
      <c r="E36" s="2938" t="s">
        <v>81</v>
      </c>
      <c r="F36" s="2938" t="s">
        <v>81</v>
      </c>
      <c r="G36" s="2938" t="s">
        <v>81</v>
      </c>
      <c r="H36" s="2938" t="s">
        <v>81</v>
      </c>
      <c r="I36" s="2938" t="s">
        <v>81</v>
      </c>
      <c r="J36" s="2938" t="s">
        <v>81</v>
      </c>
      <c r="K36" s="2938" t="s">
        <v>81</v>
      </c>
      <c r="L36" s="2938" t="s">
        <v>81</v>
      </c>
      <c r="M36" s="2938" t="s">
        <v>81</v>
      </c>
      <c r="N36" s="2938" t="s">
        <v>81</v>
      </c>
      <c r="O36" s="2938" t="s">
        <v>81</v>
      </c>
      <c r="P36" s="2938" t="s">
        <v>81</v>
      </c>
      <c r="Q36" s="2938" t="s">
        <v>81</v>
      </c>
      <c r="R36" s="2938" t="s">
        <v>81</v>
      </c>
      <c r="S36" s="2939" t="s">
        <v>2283</v>
      </c>
      <c r="T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6"/>
      <c r="T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6"/>
      <c r="T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5"/>
      <c r="S39" s="2976"/>
      <c r="T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2" t="s">
        <v>2283</v>
      </c>
      <c r="T40" s="2764"/>
    </row>
    <row r="41" ht="18" customHeight="1" x14ac:dyDescent="0.2">
      <c r="B41" s="2969" t="s">
        <v>2420</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4">
        <v>-31.8685035807605</v>
      </c>
      <c r="T41" s="2764"/>
    </row>
    <row r="42" ht="18" customHeight="1" x14ac:dyDescent="0.2">
      <c r="B42" s="2416" t="s">
        <v>1296</v>
      </c>
      <c r="C42" s="2938"/>
      <c r="D42" s="2938"/>
      <c r="E42" s="2938" t="s">
        <v>81</v>
      </c>
      <c r="F42" s="2938" t="s">
        <v>81</v>
      </c>
      <c r="G42" s="2938" t="s">
        <v>81</v>
      </c>
      <c r="H42" s="2938" t="s">
        <v>81</v>
      </c>
      <c r="I42" s="2938" t="s">
        <v>81</v>
      </c>
      <c r="J42" s="2938" t="s">
        <v>81</v>
      </c>
      <c r="K42" s="2938" t="s">
        <v>81</v>
      </c>
      <c r="L42" s="2938" t="s">
        <v>81</v>
      </c>
      <c r="M42" s="2938" t="s">
        <v>81</v>
      </c>
      <c r="N42" s="2938" t="s">
        <v>81</v>
      </c>
      <c r="O42" s="2938" t="s">
        <v>81</v>
      </c>
      <c r="P42" s="2938" t="s">
        <v>81</v>
      </c>
      <c r="Q42" s="2938" t="s">
        <v>81</v>
      </c>
      <c r="R42" s="2938" t="s">
        <v>81</v>
      </c>
      <c r="S42" s="2939" t="s">
        <v>2283</v>
      </c>
      <c r="T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9">
        <v>-42.99120552217648</v>
      </c>
      <c r="T43" s="2764"/>
    </row>
    <row r="44" ht="18" customHeight="1" x14ac:dyDescent="0.2">
      <c r="B44" s="2416" t="s">
        <v>2421</v>
      </c>
      <c r="C44" s="2938"/>
      <c r="D44" s="2938"/>
      <c r="E44" s="2938" t="s">
        <v>81</v>
      </c>
      <c r="F44" s="2938" t="s">
        <v>81</v>
      </c>
      <c r="G44" s="2938" t="s">
        <v>81</v>
      </c>
      <c r="H44" s="2938" t="s">
        <v>81</v>
      </c>
      <c r="I44" s="2938" t="s">
        <v>81</v>
      </c>
      <c r="J44" s="2938" t="s">
        <v>81</v>
      </c>
      <c r="K44" s="2938" t="s">
        <v>81</v>
      </c>
      <c r="L44" s="2938" t="s">
        <v>81</v>
      </c>
      <c r="M44" s="2938" t="s">
        <v>81</v>
      </c>
      <c r="N44" s="2938" t="s">
        <v>81</v>
      </c>
      <c r="O44" s="2938" t="s">
        <v>81</v>
      </c>
      <c r="P44" s="2938" t="s">
        <v>81</v>
      </c>
      <c r="Q44" s="2938" t="s">
        <v>81</v>
      </c>
      <c r="R44" s="2938" t="s">
        <v>81</v>
      </c>
      <c r="S44" s="2939" t="s">
        <v>2283</v>
      </c>
      <c r="T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9">
        <v>0</v>
      </c>
      <c r="T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9">
        <v>-37.66186932812179</v>
      </c>
      <c r="T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9">
        <v>52.167405204449146</v>
      </c>
      <c r="T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5"/>
      <c r="S48" s="2976"/>
      <c r="T48" s="2764"/>
    </row>
    <row r="49" ht="18" customHeight="1" x14ac:dyDescent="0.25">
      <c r="B49" s="2424" t="s">
        <v>2422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6" t="s">
        <v>2283</v>
      </c>
      <c r="T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7">
        <v>25.838305532283528</v>
      </c>
      <c r="T50" s="2764"/>
    </row>
    <row r="51" ht="18" customHeight="1" x14ac:dyDescent="0.2">
      <c r="B51" s="2416" t="s">
        <v>2423</v>
      </c>
      <c r="C51" s="909"/>
      <c r="D51" s="909"/>
      <c r="E51" s="909"/>
      <c r="F51" s="909"/>
      <c r="G51" s="909"/>
      <c r="H51" s="909"/>
      <c r="I51" s="909"/>
      <c r="J51" s="909"/>
      <c r="K51" s="909"/>
      <c r="L51" s="909"/>
      <c r="M51" s="909"/>
      <c r="N51" s="909"/>
      <c r="O51" s="909"/>
      <c r="P51" s="909"/>
      <c r="Q51" s="909"/>
      <c r="R51" s="909"/>
      <c r="S51" s="201"/>
      <c r="T51" s="2764"/>
    </row>
    <row r="52" ht="18" customHeight="1" x14ac:dyDescent="0.2">
      <c r="B52" s="2416" t="s">
        <v>2055</v>
      </c>
      <c r="C52" s="2938"/>
      <c r="D52" s="2938"/>
      <c r="E52" s="2938" t="s">
        <v>81</v>
      </c>
      <c r="F52" s="2938" t="s">
        <v>81</v>
      </c>
      <c r="G52" s="2938" t="s">
        <v>81</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9" t="s">
        <v>2283</v>
      </c>
      <c r="T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9">
        <v>-0.005022379975383701</v>
      </c>
      <c r="T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9">
        <v>15.68961167311934</v>
      </c>
      <c r="T54" s="2764"/>
    </row>
    <row r="55" ht="18" customHeight="1" x14ac:dyDescent="0.25">
      <c r="B55" s="2421" t="s">
        <v>2424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2" t="s">
        <v>2283</v>
      </c>
      <c r="T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50" t="s">
        <v>2283</v>
      </c>
      <c r="T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135"/>
    </row>
    <row r="58" ht="18" customHeight="1" x14ac:dyDescent="0.25">
      <c r="B58" s="2966" t="s">
        <v>2449</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8">
        <v>2.8825047190800572</v>
      </c>
      <c r="T58" s="2764"/>
    </row>
    <row r="59" ht="18" customHeight="1" x14ac:dyDescent="0.25">
      <c r="B59" s="2989" t="s">
        <v>2450</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8">
        <v>2.6071573187613275</v>
      </c>
      <c r="T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135"/>
    </row>
    <row r="61" ht="18" customHeight="1" x14ac:dyDescent="0.2">
      <c r="B61" s="2953" t="s">
        <v>2425</v>
      </c>
      <c r="C61" s="938"/>
      <c r="D61" s="938"/>
      <c r="E61" s="938"/>
      <c r="F61" s="938"/>
      <c r="G61" s="938"/>
      <c r="H61" s="938"/>
      <c r="I61" s="938"/>
      <c r="J61" s="938"/>
      <c r="K61" s="938"/>
      <c r="L61" s="938"/>
      <c r="M61" s="938"/>
      <c r="N61" s="938"/>
      <c r="O61" s="938"/>
      <c r="P61" s="938"/>
      <c r="Q61" s="938"/>
      <c r="R61" s="938"/>
      <c r="S61" s="2970"/>
      <c r="T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9">
        <v>217.3124675676878</v>
      </c>
      <c r="T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9">
        <v>29.695682567414412</v>
      </c>
      <c r="T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9">
        <v>230.68193166867565</v>
      </c>
      <c r="T64" s="2764"/>
    </row>
    <row r="65" ht="18" customHeight="1" x14ac:dyDescent="0.2">
      <c r="B65" s="2461" t="s">
        <v>126</v>
      </c>
      <c r="C65" s="2938"/>
      <c r="D65" s="2938"/>
      <c r="E65" s="2938" t="s">
        <v>81</v>
      </c>
      <c r="F65" s="2938" t="s">
        <v>81</v>
      </c>
      <c r="G65" s="2938" t="s">
        <v>81</v>
      </c>
      <c r="H65" s="2938" t="s">
        <v>81</v>
      </c>
      <c r="I65" s="2938" t="s">
        <v>81</v>
      </c>
      <c r="J65" s="2938" t="s">
        <v>81</v>
      </c>
      <c r="K65" s="2938" t="s">
        <v>81</v>
      </c>
      <c r="L65" s="2938" t="s">
        <v>81</v>
      </c>
      <c r="M65" s="2938" t="s">
        <v>81</v>
      </c>
      <c r="N65" s="2938" t="s">
        <v>81</v>
      </c>
      <c r="O65" s="2938" t="s">
        <v>81</v>
      </c>
      <c r="P65" s="2938" t="s">
        <v>81</v>
      </c>
      <c r="Q65" s="2938" t="s">
        <v>81</v>
      </c>
      <c r="R65" s="2938" t="s">
        <v>81</v>
      </c>
      <c r="S65" s="2939" t="s">
        <v>2283</v>
      </c>
      <c r="T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201"/>
      <c r="T66" s="2764"/>
    </row>
    <row r="67" ht="18" customHeight="1" x14ac:dyDescent="0.2">
      <c r="B67" s="2461" t="s">
        <v>2022</v>
      </c>
      <c r="C67" s="909"/>
      <c r="D67" s="909"/>
      <c r="E67" s="909"/>
      <c r="F67" s="909"/>
      <c r="G67" s="909"/>
      <c r="H67" s="909"/>
      <c r="I67" s="909"/>
      <c r="J67" s="909"/>
      <c r="K67" s="909"/>
      <c r="L67" s="909"/>
      <c r="M67" s="909"/>
      <c r="N67" s="909"/>
      <c r="O67" s="909"/>
      <c r="P67" s="909"/>
      <c r="Q67" s="909"/>
      <c r="R67" s="909"/>
      <c r="S67" s="201"/>
      <c r="T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5"/>
      <c r="S68" s="2976"/>
      <c r="T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6">
        <v>1.2566460842779243</v>
      </c>
    </row>
    <row r="70" ht="18" customHeight="1" x14ac:dyDescent="0.25">
      <c r="C70" s="2517"/>
      <c r="D70" s="2517"/>
      <c r="E70" s="2517"/>
      <c r="F70" s="2517"/>
      <c r="G70" s="2517"/>
      <c r="H70" s="2517"/>
      <c r="I70" s="2517"/>
      <c r="J70" s="2517"/>
      <c r="K70" s="2517"/>
      <c r="L70" s="2517"/>
      <c r="M70" s="2517"/>
      <c r="N70" s="2517"/>
      <c r="O70" s="2517"/>
      <c r="P70" s="2517"/>
      <c r="Q70" s="2517"/>
      <c r="R70" s="2517"/>
      <c r="S70" s="2517"/>
    </row>
    <row r="71" ht="18" customHeight="1" x14ac:dyDescent="0.25">
      <c r="B71" s="2531" t="s">
        <v>2446</v>
      </c>
      <c r="C71" s="2983"/>
      <c r="D71" s="2983"/>
      <c r="E71" s="2983"/>
      <c r="F71" s="2983"/>
      <c r="G71" s="2983"/>
      <c r="H71" s="2983"/>
      <c r="I71" s="2983"/>
      <c r="J71" s="2983"/>
      <c r="K71" s="2983"/>
      <c r="L71" s="2983"/>
      <c r="M71" s="2983"/>
      <c r="N71" s="2983"/>
      <c r="O71" s="2983"/>
      <c r="P71" s="2983"/>
      <c r="Q71" s="2983"/>
      <c r="R71" s="2983"/>
      <c r="S71" s="2984"/>
    </row>
    <row r="72" ht="14.1" customHeight="1" x14ac:dyDescent="0.2">
      <c r="B72" s="146" t="s">
        <v>134</v>
      </c>
      <c r="C72" s="493"/>
      <c r="D72" s="493"/>
      <c r="E72" s="493"/>
      <c r="F72" s="493"/>
    </row>
    <row r="73" ht="14.1" customHeight="1" x14ac:dyDescent="0.2">
      <c r="B73" s="146" t="s">
        <v>2430</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S1" s="100" t="s">
        <v>62</v>
      </c>
    </row>
    <row r="2" ht="18.95" customHeight="1" x14ac:dyDescent="0.2">
      <c r="B2" s="5" t="s">
        <v>2451</v>
      </c>
      <c r="S2" s="100" t="s">
        <v>64</v>
      </c>
    </row>
    <row r="3" ht="18.95" customHeight="1" x14ac:dyDescent="0.2">
      <c r="B3" s="5" t="s">
        <v>2452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2990"/>
    </row>
    <row r="8" ht="60" customHeight="1" x14ac:dyDescent="0.2">
      <c r="B8" s="2991" t="s">
        <v>67</v>
      </c>
      <c r="C8" s="2926" t="s">
        <v>2413</v>
      </c>
      <c r="D8" s="2926" t="s">
        <v>2414</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c r="T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93" t="s">
        <v>840</v>
      </c>
      <c r="T9" s="135"/>
    </row>
    <row r="10" ht="18" customHeight="1" x14ac:dyDescent="0.25">
      <c r="B10" s="2994" t="s">
        <v>2453</v>
      </c>
      <c r="C10" s="2995"/>
      <c r="D10" s="2995"/>
      <c r="E10" s="2995" t="s">
        <v>2454</v>
      </c>
      <c r="F10" s="2995" t="s">
        <v>2454</v>
      </c>
      <c r="G10" s="2995" t="s">
        <v>2454</v>
      </c>
      <c r="H10" s="2995" t="s">
        <v>2454</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6" t="s">
        <v>2283</v>
      </c>
      <c r="T10" s="135"/>
    </row>
    <row r="11" ht="18" customHeight="1" x14ac:dyDescent="0.2">
      <c r="B11" s="2997" t="s">
        <v>2455</v>
      </c>
      <c r="C11" s="2998"/>
      <c r="D11" s="2999"/>
      <c r="E11" s="2999" t="s">
        <v>2454</v>
      </c>
      <c r="F11" s="2999" t="s">
        <v>2454</v>
      </c>
      <c r="G11" s="2999" t="s">
        <v>2454</v>
      </c>
      <c r="H11" s="2999" t="s">
        <v>2454</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3000" t="s">
        <v>2283</v>
      </c>
      <c r="T11" s="135"/>
    </row>
    <row r="12" ht="18" customHeight="1" x14ac:dyDescent="0.2">
      <c r="B12" s="3001" t="s">
        <v>733</v>
      </c>
      <c r="C12" s="3002"/>
      <c r="D12" s="3002"/>
      <c r="E12" s="3002" t="s">
        <v>81</v>
      </c>
      <c r="F12" s="3002" t="s">
        <v>81</v>
      </c>
      <c r="G12" s="3002" t="s">
        <v>81</v>
      </c>
      <c r="H12" s="3002" t="s">
        <v>81</v>
      </c>
      <c r="I12" s="3002" t="s">
        <v>81</v>
      </c>
      <c r="J12" s="3002" t="s">
        <v>81</v>
      </c>
      <c r="K12" s="3002" t="s">
        <v>81</v>
      </c>
      <c r="L12" s="3002" t="s">
        <v>81</v>
      </c>
      <c r="M12" s="3002" t="s">
        <v>81</v>
      </c>
      <c r="N12" s="3002" t="s">
        <v>81</v>
      </c>
      <c r="O12" s="3002" t="s">
        <v>81</v>
      </c>
      <c r="P12" s="3002" t="s">
        <v>81</v>
      </c>
      <c r="Q12" s="3002" t="s">
        <v>81</v>
      </c>
      <c r="R12" s="3002">
        <v>0.00001</v>
      </c>
      <c r="S12" s="3003" t="s">
        <v>2283</v>
      </c>
      <c r="T12" s="135"/>
    </row>
    <row r="13" ht="18" customHeight="1" x14ac:dyDescent="0.2">
      <c r="B13" s="3001" t="s">
        <v>734</v>
      </c>
      <c r="C13" s="3002"/>
      <c r="D13" s="3002"/>
      <c r="E13" s="3002" t="s">
        <v>81</v>
      </c>
      <c r="F13" s="3002" t="s">
        <v>81</v>
      </c>
      <c r="G13" s="3002" t="s">
        <v>81</v>
      </c>
      <c r="H13" s="3002" t="s">
        <v>81</v>
      </c>
      <c r="I13" s="3002" t="s">
        <v>81</v>
      </c>
      <c r="J13" s="3002" t="s">
        <v>81</v>
      </c>
      <c r="K13" s="3002" t="s">
        <v>81</v>
      </c>
      <c r="L13" s="3002" t="s">
        <v>81</v>
      </c>
      <c r="M13" s="3002" t="s">
        <v>81</v>
      </c>
      <c r="N13" s="3002" t="s">
        <v>81</v>
      </c>
      <c r="O13" s="3002" t="s">
        <v>81</v>
      </c>
      <c r="P13" s="3002" t="s">
        <v>81</v>
      </c>
      <c r="Q13" s="3002" t="s">
        <v>81</v>
      </c>
      <c r="R13" s="3002" t="s">
        <v>81</v>
      </c>
      <c r="S13" s="3003" t="s">
        <v>2283</v>
      </c>
      <c r="T13" s="135"/>
    </row>
    <row r="14" ht="18" customHeight="1" x14ac:dyDescent="0.2">
      <c r="B14" s="3001" t="s">
        <v>735</v>
      </c>
      <c r="C14" s="3002"/>
      <c r="D14" s="3002"/>
      <c r="E14" s="3002" t="s">
        <v>81</v>
      </c>
      <c r="F14" s="3002" t="s">
        <v>81</v>
      </c>
      <c r="G14" s="3002" t="s">
        <v>81</v>
      </c>
      <c r="H14" s="3002" t="s">
        <v>81</v>
      </c>
      <c r="I14" s="3002" t="s">
        <v>81</v>
      </c>
      <c r="J14" s="3002" t="s">
        <v>81</v>
      </c>
      <c r="K14" s="3002" t="s">
        <v>81</v>
      </c>
      <c r="L14" s="3002" t="s">
        <v>81</v>
      </c>
      <c r="M14" s="3002" t="s">
        <v>81</v>
      </c>
      <c r="N14" s="3002" t="s">
        <v>81</v>
      </c>
      <c r="O14" s="3002" t="s">
        <v>81</v>
      </c>
      <c r="P14" s="3002" t="s">
        <v>81</v>
      </c>
      <c r="Q14" s="3002" t="s">
        <v>81</v>
      </c>
      <c r="R14" s="3002" t="s">
        <v>81</v>
      </c>
      <c r="S14" s="3003" t="s">
        <v>2283</v>
      </c>
      <c r="T14" s="135"/>
    </row>
    <row r="15" ht="18" customHeight="1" x14ac:dyDescent="0.2">
      <c r="B15" s="3001" t="s">
        <v>736</v>
      </c>
      <c r="C15" s="3002"/>
      <c r="D15" s="3002"/>
      <c r="E15" s="3002" t="s">
        <v>81</v>
      </c>
      <c r="F15" s="3002" t="s">
        <v>81</v>
      </c>
      <c r="G15" s="3002" t="s">
        <v>81</v>
      </c>
      <c r="H15" s="3002" t="s">
        <v>81</v>
      </c>
      <c r="I15" s="3002" t="s">
        <v>81</v>
      </c>
      <c r="J15" s="3002" t="s">
        <v>81</v>
      </c>
      <c r="K15" s="3002" t="s">
        <v>81</v>
      </c>
      <c r="L15" s="3002" t="s">
        <v>81</v>
      </c>
      <c r="M15" s="3002" t="s">
        <v>81</v>
      </c>
      <c r="N15" s="3002" t="s">
        <v>81</v>
      </c>
      <c r="O15" s="3002" t="s">
        <v>81</v>
      </c>
      <c r="P15" s="3002" t="s">
        <v>81</v>
      </c>
      <c r="Q15" s="3002" t="s">
        <v>81</v>
      </c>
      <c r="R15" s="3002" t="s">
        <v>81</v>
      </c>
      <c r="S15" s="3003" t="s">
        <v>2283</v>
      </c>
      <c r="T15" s="135"/>
    </row>
    <row r="16" ht="18" customHeight="1" x14ac:dyDescent="0.2">
      <c r="B16" s="3001" t="s">
        <v>737</v>
      </c>
      <c r="C16" s="3002"/>
      <c r="D16" s="3002"/>
      <c r="E16" s="3002" t="s">
        <v>81</v>
      </c>
      <c r="F16" s="3002" t="s">
        <v>81</v>
      </c>
      <c r="G16" s="3002" t="s">
        <v>81</v>
      </c>
      <c r="H16" s="3002" t="s">
        <v>81</v>
      </c>
      <c r="I16" s="3002" t="s">
        <v>81</v>
      </c>
      <c r="J16" s="3002" t="s">
        <v>81</v>
      </c>
      <c r="K16" s="3002" t="s">
        <v>81</v>
      </c>
      <c r="L16" s="3002" t="s">
        <v>81</v>
      </c>
      <c r="M16" s="3002" t="s">
        <v>81</v>
      </c>
      <c r="N16" s="3002" t="s">
        <v>81</v>
      </c>
      <c r="O16" s="3002" t="s">
        <v>81</v>
      </c>
      <c r="P16" s="3002" t="s">
        <v>81</v>
      </c>
      <c r="Q16" s="3002" t="s">
        <v>81</v>
      </c>
      <c r="R16" s="3002" t="s">
        <v>81</v>
      </c>
      <c r="S16" s="3003" t="s">
        <v>2283</v>
      </c>
      <c r="T16" s="135"/>
    </row>
    <row r="17" ht="18" customHeight="1" x14ac:dyDescent="0.2">
      <c r="B17" s="3001" t="s">
        <v>738</v>
      </c>
      <c r="C17" s="3002"/>
      <c r="D17" s="3002"/>
      <c r="E17" s="3002" t="s">
        <v>81</v>
      </c>
      <c r="F17" s="3002" t="s">
        <v>81</v>
      </c>
      <c r="G17" s="3002" t="s">
        <v>81</v>
      </c>
      <c r="H17" s="3002" t="s">
        <v>81</v>
      </c>
      <c r="I17" s="3002" t="s">
        <v>81</v>
      </c>
      <c r="J17" s="3002" t="s">
        <v>81</v>
      </c>
      <c r="K17" s="3002" t="s">
        <v>81</v>
      </c>
      <c r="L17" s="3002" t="s">
        <v>81</v>
      </c>
      <c r="M17" s="3002" t="s">
        <v>81</v>
      </c>
      <c r="N17" s="3002" t="s">
        <v>81</v>
      </c>
      <c r="O17" s="3002" t="s">
        <v>81</v>
      </c>
      <c r="P17" s="3002" t="s">
        <v>81</v>
      </c>
      <c r="Q17" s="3002" t="s">
        <v>81</v>
      </c>
      <c r="R17" s="3002" t="s">
        <v>81</v>
      </c>
      <c r="S17" s="3003" t="s">
        <v>2283</v>
      </c>
      <c r="T17" s="135"/>
    </row>
    <row r="18" ht="18" customHeight="1" x14ac:dyDescent="0.2">
      <c r="B18" s="3001" t="s">
        <v>739</v>
      </c>
      <c r="C18" s="3002"/>
      <c r="D18" s="3002"/>
      <c r="E18" s="3002" t="s">
        <v>81</v>
      </c>
      <c r="F18" s="3002" t="s">
        <v>81</v>
      </c>
      <c r="G18" s="3002" t="s">
        <v>81</v>
      </c>
      <c r="H18" s="3002" t="s">
        <v>81</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3" t="s">
        <v>2283</v>
      </c>
      <c r="T18" s="135"/>
    </row>
    <row r="19" ht="18" customHeight="1" x14ac:dyDescent="0.2">
      <c r="B19" s="3001" t="s">
        <v>740</v>
      </c>
      <c r="C19" s="3002"/>
      <c r="D19" s="3002"/>
      <c r="E19" s="3002" t="s">
        <v>81</v>
      </c>
      <c r="F19" s="3002" t="s">
        <v>81</v>
      </c>
      <c r="G19" s="3002" t="s">
        <v>81</v>
      </c>
      <c r="H19" s="3002" t="s">
        <v>81</v>
      </c>
      <c r="I19" s="3002" t="s">
        <v>81</v>
      </c>
      <c r="J19" s="3002" t="s">
        <v>81</v>
      </c>
      <c r="K19" s="3002" t="s">
        <v>81</v>
      </c>
      <c r="L19" s="3002" t="s">
        <v>81</v>
      </c>
      <c r="M19" s="3002" t="s">
        <v>81</v>
      </c>
      <c r="N19" s="3002" t="s">
        <v>81</v>
      </c>
      <c r="O19" s="3002" t="s">
        <v>81</v>
      </c>
      <c r="P19" s="3002" t="s">
        <v>81</v>
      </c>
      <c r="Q19" s="3002" t="s">
        <v>81</v>
      </c>
      <c r="R19" s="3002" t="s">
        <v>81</v>
      </c>
      <c r="S19" s="3003" t="s">
        <v>2283</v>
      </c>
      <c r="T19" s="135"/>
    </row>
    <row r="20" ht="18" customHeight="1" x14ac:dyDescent="0.2">
      <c r="B20" s="3001" t="s">
        <v>741</v>
      </c>
      <c r="C20" s="3002"/>
      <c r="D20" s="3002"/>
      <c r="E20" s="3002" t="s">
        <v>81</v>
      </c>
      <c r="F20" s="3002" t="s">
        <v>81</v>
      </c>
      <c r="G20" s="3002" t="s">
        <v>81</v>
      </c>
      <c r="H20" s="3002" t="s">
        <v>81</v>
      </c>
      <c r="I20" s="3002" t="s">
        <v>81</v>
      </c>
      <c r="J20" s="3002" t="s">
        <v>81</v>
      </c>
      <c r="K20" s="3002" t="s">
        <v>81</v>
      </c>
      <c r="L20" s="3002" t="s">
        <v>81</v>
      </c>
      <c r="M20" s="3002" t="s">
        <v>81</v>
      </c>
      <c r="N20" s="3002" t="s">
        <v>81</v>
      </c>
      <c r="O20" s="3002" t="s">
        <v>81</v>
      </c>
      <c r="P20" s="3002" t="s">
        <v>81</v>
      </c>
      <c r="Q20" s="3002" t="s">
        <v>81</v>
      </c>
      <c r="R20" s="3002" t="s">
        <v>81</v>
      </c>
      <c r="S20" s="3003" t="s">
        <v>2283</v>
      </c>
      <c r="T20" s="135"/>
    </row>
    <row r="21" ht="18" customHeight="1" x14ac:dyDescent="0.2">
      <c r="B21" s="3001" t="s">
        <v>742</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2" t="s">
        <v>1522</v>
      </c>
      <c r="P21" s="3002" t="s">
        <v>1522</v>
      </c>
      <c r="Q21" s="3002" t="s">
        <v>1522</v>
      </c>
      <c r="R21" s="3002" t="s">
        <v>1522</v>
      </c>
      <c r="S21" s="3003" t="s">
        <v>2283</v>
      </c>
      <c r="T21" s="135"/>
    </row>
    <row r="22" ht="18" customHeight="1" x14ac:dyDescent="0.2">
      <c r="B22" s="3001" t="s">
        <v>743</v>
      </c>
      <c r="C22" s="3002"/>
      <c r="D22" s="3002"/>
      <c r="E22" s="3002" t="s">
        <v>81</v>
      </c>
      <c r="F22" s="3002" t="s">
        <v>81</v>
      </c>
      <c r="G22" s="3002" t="s">
        <v>81</v>
      </c>
      <c r="H22" s="3002" t="s">
        <v>81</v>
      </c>
      <c r="I22" s="3002" t="s">
        <v>81</v>
      </c>
      <c r="J22" s="3002" t="s">
        <v>81</v>
      </c>
      <c r="K22" s="3002" t="s">
        <v>81</v>
      </c>
      <c r="L22" s="3002" t="s">
        <v>81</v>
      </c>
      <c r="M22" s="3002" t="s">
        <v>81</v>
      </c>
      <c r="N22" s="3002" t="s">
        <v>81</v>
      </c>
      <c r="O22" s="3002" t="s">
        <v>81</v>
      </c>
      <c r="P22" s="3002" t="s">
        <v>81</v>
      </c>
      <c r="Q22" s="3002" t="s">
        <v>81</v>
      </c>
      <c r="R22" s="3002" t="s">
        <v>81</v>
      </c>
      <c r="S22" s="3003" t="s">
        <v>2283</v>
      </c>
      <c r="T22" s="135"/>
    </row>
    <row r="23" ht="18" customHeight="1" x14ac:dyDescent="0.2">
      <c r="B23" s="3001" t="s">
        <v>744</v>
      </c>
      <c r="C23" s="3002"/>
      <c r="D23" s="3002"/>
      <c r="E23" s="3002" t="s">
        <v>81</v>
      </c>
      <c r="F23" s="3002" t="s">
        <v>81</v>
      </c>
      <c r="G23" s="3002" t="s">
        <v>81</v>
      </c>
      <c r="H23" s="3002" t="s">
        <v>81</v>
      </c>
      <c r="I23" s="3002" t="s">
        <v>81</v>
      </c>
      <c r="J23" s="3002" t="s">
        <v>81</v>
      </c>
      <c r="K23" s="3002" t="s">
        <v>81</v>
      </c>
      <c r="L23" s="3002" t="s">
        <v>81</v>
      </c>
      <c r="M23" s="3002" t="s">
        <v>81</v>
      </c>
      <c r="N23" s="3002" t="s">
        <v>81</v>
      </c>
      <c r="O23" s="3002" t="s">
        <v>81</v>
      </c>
      <c r="P23" s="3002" t="s">
        <v>81</v>
      </c>
      <c r="Q23" s="3002" t="s">
        <v>81</v>
      </c>
      <c r="R23" s="3002" t="s">
        <v>81</v>
      </c>
      <c r="S23" s="3003" t="s">
        <v>2283</v>
      </c>
      <c r="T23" s="135"/>
    </row>
    <row r="24" ht="18" customHeight="1" x14ac:dyDescent="0.2">
      <c r="B24" s="3001" t="s">
        <v>745</v>
      </c>
      <c r="C24" s="3002"/>
      <c r="D24" s="3002"/>
      <c r="E24" s="3002" t="s">
        <v>770</v>
      </c>
      <c r="F24" s="3002" t="s">
        <v>770</v>
      </c>
      <c r="G24" s="3002" t="s">
        <v>770</v>
      </c>
      <c r="H24" s="3002" t="s">
        <v>770</v>
      </c>
      <c r="I24" s="3002" t="s">
        <v>770</v>
      </c>
      <c r="J24" s="3002" t="s">
        <v>770</v>
      </c>
      <c r="K24" s="3002" t="s">
        <v>770</v>
      </c>
      <c r="L24" s="3002" t="s">
        <v>770</v>
      </c>
      <c r="M24" s="3002" t="s">
        <v>770</v>
      </c>
      <c r="N24" s="3002" t="s">
        <v>770</v>
      </c>
      <c r="O24" s="3002" t="s">
        <v>770</v>
      </c>
      <c r="P24" s="3002" t="s">
        <v>770</v>
      </c>
      <c r="Q24" s="3002" t="s">
        <v>770</v>
      </c>
      <c r="R24" s="3002" t="s">
        <v>770</v>
      </c>
      <c r="S24" s="3003" t="s">
        <v>2283</v>
      </c>
      <c r="T24" s="135"/>
    </row>
    <row r="25" ht="18" customHeight="1" x14ac:dyDescent="0.2">
      <c r="B25" s="3001" t="s">
        <v>746</v>
      </c>
      <c r="C25" s="3002"/>
      <c r="D25" s="3002"/>
      <c r="E25" s="3002" t="s">
        <v>81</v>
      </c>
      <c r="F25" s="3002" t="s">
        <v>81</v>
      </c>
      <c r="G25" s="3002" t="s">
        <v>81</v>
      </c>
      <c r="H25" s="3002" t="s">
        <v>81</v>
      </c>
      <c r="I25" s="3002" t="s">
        <v>81</v>
      </c>
      <c r="J25" s="3002" t="s">
        <v>81</v>
      </c>
      <c r="K25" s="3002" t="s">
        <v>81</v>
      </c>
      <c r="L25" s="3002" t="s">
        <v>81</v>
      </c>
      <c r="M25" s="3002" t="s">
        <v>81</v>
      </c>
      <c r="N25" s="3002" t="s">
        <v>81</v>
      </c>
      <c r="O25" s="3002" t="s">
        <v>81</v>
      </c>
      <c r="P25" s="3002" t="s">
        <v>81</v>
      </c>
      <c r="Q25" s="3002" t="s">
        <v>81</v>
      </c>
      <c r="R25" s="3002" t="s">
        <v>81</v>
      </c>
      <c r="S25" s="3003" t="s">
        <v>2283</v>
      </c>
      <c r="T25" s="135"/>
    </row>
    <row r="26" ht="18" customHeight="1" x14ac:dyDescent="0.2">
      <c r="B26" s="3001" t="s">
        <v>747</v>
      </c>
      <c r="C26" s="3002"/>
      <c r="D26" s="3002"/>
      <c r="E26" s="3002" t="s">
        <v>81</v>
      </c>
      <c r="F26" s="3002" t="s">
        <v>81</v>
      </c>
      <c r="G26" s="3002" t="s">
        <v>81</v>
      </c>
      <c r="H26" s="3002" t="s">
        <v>81</v>
      </c>
      <c r="I26" s="3002" t="s">
        <v>81</v>
      </c>
      <c r="J26" s="3002" t="s">
        <v>81</v>
      </c>
      <c r="K26" s="3002" t="s">
        <v>81</v>
      </c>
      <c r="L26" s="3002" t="s">
        <v>81</v>
      </c>
      <c r="M26" s="3002" t="s">
        <v>81</v>
      </c>
      <c r="N26" s="3002" t="s">
        <v>81</v>
      </c>
      <c r="O26" s="3002" t="s">
        <v>81</v>
      </c>
      <c r="P26" s="3002" t="s">
        <v>81</v>
      </c>
      <c r="Q26" s="3002" t="s">
        <v>81</v>
      </c>
      <c r="R26" s="3002" t="s">
        <v>81</v>
      </c>
      <c r="S26" s="3003" t="s">
        <v>2283</v>
      </c>
      <c r="T26" s="135"/>
    </row>
    <row r="27" ht="18" customHeight="1" x14ac:dyDescent="0.2">
      <c r="B27" s="3001" t="s">
        <v>748</v>
      </c>
      <c r="C27" s="3002"/>
      <c r="D27" s="3002"/>
      <c r="E27" s="3002" t="s">
        <v>81</v>
      </c>
      <c r="F27" s="3002" t="s">
        <v>81</v>
      </c>
      <c r="G27" s="3002" t="s">
        <v>81</v>
      </c>
      <c r="H27" s="3002" t="s">
        <v>81</v>
      </c>
      <c r="I27" s="3002" t="s">
        <v>81</v>
      </c>
      <c r="J27" s="3002" t="s">
        <v>81</v>
      </c>
      <c r="K27" s="3002" t="s">
        <v>81</v>
      </c>
      <c r="L27" s="3002" t="s">
        <v>81</v>
      </c>
      <c r="M27" s="3002" t="s">
        <v>81</v>
      </c>
      <c r="N27" s="3002" t="s">
        <v>81</v>
      </c>
      <c r="O27" s="3002" t="s">
        <v>81</v>
      </c>
      <c r="P27" s="3002" t="s">
        <v>81</v>
      </c>
      <c r="Q27" s="3002" t="s">
        <v>81</v>
      </c>
      <c r="R27" s="3002" t="s">
        <v>81</v>
      </c>
      <c r="S27" s="3003" t="s">
        <v>2283</v>
      </c>
      <c r="T27" s="135"/>
    </row>
    <row r="28" ht="18" customHeight="1" x14ac:dyDescent="0.2">
      <c r="B28" s="3001" t="s">
        <v>749</v>
      </c>
      <c r="C28" s="3002"/>
      <c r="D28" s="3002"/>
      <c r="E28" s="3002" t="s">
        <v>81</v>
      </c>
      <c r="F28" s="3002" t="s">
        <v>81</v>
      </c>
      <c r="G28" s="3002" t="s">
        <v>81</v>
      </c>
      <c r="H28" s="3002" t="s">
        <v>81</v>
      </c>
      <c r="I28" s="3002" t="s">
        <v>81</v>
      </c>
      <c r="J28" s="3002" t="s">
        <v>81</v>
      </c>
      <c r="K28" s="3002" t="s">
        <v>81</v>
      </c>
      <c r="L28" s="3002" t="s">
        <v>81</v>
      </c>
      <c r="M28" s="3002" t="s">
        <v>81</v>
      </c>
      <c r="N28" s="3002" t="s">
        <v>81</v>
      </c>
      <c r="O28" s="3002" t="s">
        <v>81</v>
      </c>
      <c r="P28" s="3002" t="s">
        <v>81</v>
      </c>
      <c r="Q28" s="3002" t="s">
        <v>81</v>
      </c>
      <c r="R28" s="3002" t="s">
        <v>81</v>
      </c>
      <c r="S28" s="3003" t="s">
        <v>2283</v>
      </c>
      <c r="T28" s="135"/>
    </row>
    <row r="29" ht="18" customHeight="1" x14ac:dyDescent="0.2">
      <c r="B29" s="3001" t="s">
        <v>750</v>
      </c>
      <c r="C29" s="3002"/>
      <c r="D29" s="3002"/>
      <c r="E29" s="3002" t="s">
        <v>81</v>
      </c>
      <c r="F29" s="3002" t="s">
        <v>81</v>
      </c>
      <c r="G29" s="3002" t="s">
        <v>81</v>
      </c>
      <c r="H29" s="3002" t="s">
        <v>81</v>
      </c>
      <c r="I29" s="3002" t="s">
        <v>81</v>
      </c>
      <c r="J29" s="3002" t="s">
        <v>81</v>
      </c>
      <c r="K29" s="3002" t="s">
        <v>81</v>
      </c>
      <c r="L29" s="3002" t="s">
        <v>81</v>
      </c>
      <c r="M29" s="3002" t="s">
        <v>81</v>
      </c>
      <c r="N29" s="3002" t="s">
        <v>81</v>
      </c>
      <c r="O29" s="3002">
        <v>0.0000029354400000000704</v>
      </c>
      <c r="P29" s="3002">
        <v>0.0000064992780000001554</v>
      </c>
      <c r="Q29" s="3002">
        <v>0.000010691514000000253</v>
      </c>
      <c r="R29" s="3002">
        <v>0.000014976522000000354</v>
      </c>
      <c r="S29" s="3003" t="s">
        <v>2283</v>
      </c>
      <c r="T29" s="135"/>
    </row>
    <row r="30" ht="18" customHeight="1" x14ac:dyDescent="0.2">
      <c r="B30" s="3001" t="s">
        <v>751</v>
      </c>
      <c r="C30" s="3002"/>
      <c r="D30" s="3002"/>
      <c r="E30" s="3002" t="s">
        <v>770</v>
      </c>
      <c r="F30" s="3002" t="s">
        <v>770</v>
      </c>
      <c r="G30" s="3002" t="s">
        <v>770</v>
      </c>
      <c r="H30" s="3002" t="s">
        <v>770</v>
      </c>
      <c r="I30" s="3002" t="s">
        <v>770</v>
      </c>
      <c r="J30" s="3002" t="s">
        <v>770</v>
      </c>
      <c r="K30" s="3002" t="s">
        <v>770</v>
      </c>
      <c r="L30" s="3002" t="s">
        <v>770</v>
      </c>
      <c r="M30" s="3002" t="s">
        <v>770</v>
      </c>
      <c r="N30" s="3002" t="s">
        <v>770</v>
      </c>
      <c r="O30" s="3002">
        <v>0.000003669300000000088</v>
      </c>
      <c r="P30" s="3002">
        <v>0.000008124097500000194</v>
      </c>
      <c r="Q30" s="3002">
        <v>0.000013364392500000318</v>
      </c>
      <c r="R30" s="3002">
        <v>0.000018720652500000446</v>
      </c>
      <c r="S30" s="3003" t="s">
        <v>2283</v>
      </c>
      <c r="T30" s="135"/>
    </row>
    <row r="31" ht="18" customHeight="1" x14ac:dyDescent="0.25">
      <c r="B31" s="3004" t="s">
        <v>2456</v>
      </c>
      <c r="C31" s="3005"/>
      <c r="D31" s="3005"/>
      <c r="E31" s="3005" t="s">
        <v>81</v>
      </c>
      <c r="F31" s="3005" t="s">
        <v>81</v>
      </c>
      <c r="G31" s="3005" t="s">
        <v>81</v>
      </c>
      <c r="H31" s="3005" t="s">
        <v>81</v>
      </c>
      <c r="I31" s="3005" t="s">
        <v>81</v>
      </c>
      <c r="J31" s="3005" t="s">
        <v>81</v>
      </c>
      <c r="K31" s="3005" t="s">
        <v>81</v>
      </c>
      <c r="L31" s="3005" t="s">
        <v>81</v>
      </c>
      <c r="M31" s="3005" t="s">
        <v>81</v>
      </c>
      <c r="N31" s="3005" t="s">
        <v>81</v>
      </c>
      <c r="O31" s="3005" t="s">
        <v>81</v>
      </c>
      <c r="P31" s="3005" t="s">
        <v>81</v>
      </c>
      <c r="Q31" s="3005" t="s">
        <v>81</v>
      </c>
      <c r="R31" s="3005" t="s">
        <v>81</v>
      </c>
      <c r="S31" s="3006" t="s">
        <v>2283</v>
      </c>
      <c r="T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3008"/>
      <c r="T32" s="135"/>
    </row>
    <row r="33" ht="18" customHeight="1" x14ac:dyDescent="0.2">
      <c r="B33" s="3009" t="s">
        <v>2457</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2" t="s">
        <v>2283</v>
      </c>
      <c r="T33" s="135"/>
    </row>
    <row r="34" ht="18" customHeight="1" x14ac:dyDescent="0.2">
      <c r="B34" s="3001" t="s">
        <v>2458</v>
      </c>
      <c r="C34" s="3002"/>
      <c r="D34" s="3002"/>
      <c r="E34" s="3002" t="s">
        <v>81</v>
      </c>
      <c r="F34" s="3002" t="s">
        <v>81</v>
      </c>
      <c r="G34" s="3002" t="s">
        <v>81</v>
      </c>
      <c r="H34" s="3002" t="s">
        <v>81</v>
      </c>
      <c r="I34" s="3002" t="s">
        <v>81</v>
      </c>
      <c r="J34" s="3002" t="s">
        <v>81</v>
      </c>
      <c r="K34" s="3002" t="s">
        <v>81</v>
      </c>
      <c r="L34" s="3002" t="s">
        <v>81</v>
      </c>
      <c r="M34" s="3002" t="s">
        <v>81</v>
      </c>
      <c r="N34" s="3002" t="s">
        <v>81</v>
      </c>
      <c r="O34" s="3002" t="s">
        <v>81</v>
      </c>
      <c r="P34" s="3002" t="s">
        <v>81</v>
      </c>
      <c r="Q34" s="3002" t="s">
        <v>81</v>
      </c>
      <c r="R34" s="3002" t="s">
        <v>81</v>
      </c>
      <c r="S34" s="3003" t="s">
        <v>2283</v>
      </c>
      <c r="T34" s="135"/>
    </row>
    <row r="35" ht="18" customHeight="1" x14ac:dyDescent="0.2">
      <c r="B35" s="3001" t="s">
        <v>2459</v>
      </c>
      <c r="C35" s="3002"/>
      <c r="D35" s="3002"/>
      <c r="E35" s="3002" t="s">
        <v>81</v>
      </c>
      <c r="F35" s="3002" t="s">
        <v>81</v>
      </c>
      <c r="G35" s="3002" t="s">
        <v>81</v>
      </c>
      <c r="H35" s="3002" t="s">
        <v>81</v>
      </c>
      <c r="I35" s="3002" t="s">
        <v>81</v>
      </c>
      <c r="J35" s="3002" t="s">
        <v>81</v>
      </c>
      <c r="K35" s="3002" t="s">
        <v>81</v>
      </c>
      <c r="L35" s="3002" t="s">
        <v>81</v>
      </c>
      <c r="M35" s="3002" t="s">
        <v>81</v>
      </c>
      <c r="N35" s="3002" t="s">
        <v>81</v>
      </c>
      <c r="O35" s="3002" t="s">
        <v>81</v>
      </c>
      <c r="P35" s="3002" t="s">
        <v>81</v>
      </c>
      <c r="Q35" s="3002" t="s">
        <v>81</v>
      </c>
      <c r="R35" s="3002" t="s">
        <v>81</v>
      </c>
      <c r="S35" s="3003" t="s">
        <v>2283</v>
      </c>
      <c r="T35" s="135"/>
    </row>
    <row r="36" ht="18" customHeight="1" x14ac:dyDescent="0.2">
      <c r="B36" s="3001" t="s">
        <v>2460</v>
      </c>
      <c r="C36" s="3002"/>
      <c r="D36" s="3002"/>
      <c r="E36" s="3002" t="s">
        <v>81</v>
      </c>
      <c r="F36" s="3002" t="s">
        <v>81</v>
      </c>
      <c r="G36" s="3002" t="s">
        <v>81</v>
      </c>
      <c r="H36" s="3002" t="s">
        <v>81</v>
      </c>
      <c r="I36" s="3002" t="s">
        <v>81</v>
      </c>
      <c r="J36" s="3002" t="s">
        <v>81</v>
      </c>
      <c r="K36" s="3002" t="s">
        <v>81</v>
      </c>
      <c r="L36" s="3002" t="s">
        <v>81</v>
      </c>
      <c r="M36" s="3002" t="s">
        <v>81</v>
      </c>
      <c r="N36" s="3002" t="s">
        <v>81</v>
      </c>
      <c r="O36" s="3002" t="s">
        <v>81</v>
      </c>
      <c r="P36" s="3002" t="s">
        <v>81</v>
      </c>
      <c r="Q36" s="3002" t="s">
        <v>81</v>
      </c>
      <c r="R36" s="3002" t="s">
        <v>81</v>
      </c>
      <c r="S36" s="3003" t="s">
        <v>2283</v>
      </c>
      <c r="T36" s="135"/>
    </row>
    <row r="37" ht="18" customHeight="1" x14ac:dyDescent="0.2">
      <c r="B37" s="3001" t="s">
        <v>2461</v>
      </c>
      <c r="C37" s="3002"/>
      <c r="D37" s="3002"/>
      <c r="E37" s="3002" t="s">
        <v>81</v>
      </c>
      <c r="F37" s="3002" t="s">
        <v>81</v>
      </c>
      <c r="G37" s="3002" t="s">
        <v>81</v>
      </c>
      <c r="H37" s="3002" t="s">
        <v>81</v>
      </c>
      <c r="I37" s="3002" t="s">
        <v>81</v>
      </c>
      <c r="J37" s="3002" t="s">
        <v>81</v>
      </c>
      <c r="K37" s="3002" t="s">
        <v>81</v>
      </c>
      <c r="L37" s="3002" t="s">
        <v>81</v>
      </c>
      <c r="M37" s="3002" t="s">
        <v>81</v>
      </c>
      <c r="N37" s="3002" t="s">
        <v>81</v>
      </c>
      <c r="O37" s="3002" t="s">
        <v>81</v>
      </c>
      <c r="P37" s="3002" t="s">
        <v>81</v>
      </c>
      <c r="Q37" s="3002" t="s">
        <v>81</v>
      </c>
      <c r="R37" s="3002" t="s">
        <v>81</v>
      </c>
      <c r="S37" s="3003" t="s">
        <v>2283</v>
      </c>
      <c r="T37" s="135"/>
    </row>
    <row r="38" ht="18" customHeight="1" x14ac:dyDescent="0.2">
      <c r="B38" s="3001" t="s">
        <v>2462</v>
      </c>
      <c r="C38" s="3002"/>
      <c r="D38" s="3002"/>
      <c r="E38" s="3002" t="s">
        <v>81</v>
      </c>
      <c r="F38" s="3002" t="s">
        <v>81</v>
      </c>
      <c r="G38" s="3002" t="s">
        <v>81</v>
      </c>
      <c r="H38" s="3002" t="s">
        <v>81</v>
      </c>
      <c r="I38" s="3002" t="s">
        <v>81</v>
      </c>
      <c r="J38" s="3002" t="s">
        <v>81</v>
      </c>
      <c r="K38" s="3002" t="s">
        <v>81</v>
      </c>
      <c r="L38" s="3002" t="s">
        <v>81</v>
      </c>
      <c r="M38" s="3002" t="s">
        <v>81</v>
      </c>
      <c r="N38" s="3002" t="s">
        <v>81</v>
      </c>
      <c r="O38" s="3002" t="s">
        <v>81</v>
      </c>
      <c r="P38" s="3002" t="s">
        <v>81</v>
      </c>
      <c r="Q38" s="3002" t="s">
        <v>81</v>
      </c>
      <c r="R38" s="3002" t="s">
        <v>81</v>
      </c>
      <c r="S38" s="3003" t="s">
        <v>2283</v>
      </c>
      <c r="T38" s="135"/>
    </row>
    <row r="39" ht="18" customHeight="1" x14ac:dyDescent="0.2">
      <c r="B39" s="3001" t="s">
        <v>2463</v>
      </c>
      <c r="C39" s="3002"/>
      <c r="D39" s="3002"/>
      <c r="E39" s="3002" t="s">
        <v>81</v>
      </c>
      <c r="F39" s="3002" t="s">
        <v>81</v>
      </c>
      <c r="G39" s="3002" t="s">
        <v>81</v>
      </c>
      <c r="H39" s="3002" t="s">
        <v>81</v>
      </c>
      <c r="I39" s="3002" t="s">
        <v>81</v>
      </c>
      <c r="J39" s="3002" t="s">
        <v>81</v>
      </c>
      <c r="K39" s="3002" t="s">
        <v>81</v>
      </c>
      <c r="L39" s="3002" t="s">
        <v>81</v>
      </c>
      <c r="M39" s="3002" t="s">
        <v>81</v>
      </c>
      <c r="N39" s="3002" t="s">
        <v>81</v>
      </c>
      <c r="O39" s="3002" t="s">
        <v>81</v>
      </c>
      <c r="P39" s="3002" t="s">
        <v>81</v>
      </c>
      <c r="Q39" s="3002" t="s">
        <v>81</v>
      </c>
      <c r="R39" s="3002" t="s">
        <v>81</v>
      </c>
      <c r="S39" s="3003" t="s">
        <v>2283</v>
      </c>
      <c r="T39" s="135"/>
    </row>
    <row r="40" ht="18" customHeight="1" x14ac:dyDescent="0.2">
      <c r="B40" s="3001" t="s">
        <v>2464</v>
      </c>
      <c r="C40" s="3002"/>
      <c r="D40" s="3002"/>
      <c r="E40" s="3002" t="s">
        <v>81</v>
      </c>
      <c r="F40" s="3002" t="s">
        <v>81</v>
      </c>
      <c r="G40" s="3002" t="s">
        <v>81</v>
      </c>
      <c r="H40" s="3002" t="s">
        <v>81</v>
      </c>
      <c r="I40" s="3002" t="s">
        <v>81</v>
      </c>
      <c r="J40" s="3002" t="s">
        <v>81</v>
      </c>
      <c r="K40" s="3002" t="s">
        <v>81</v>
      </c>
      <c r="L40" s="3002" t="s">
        <v>81</v>
      </c>
      <c r="M40" s="3002" t="s">
        <v>81</v>
      </c>
      <c r="N40" s="3002" t="s">
        <v>81</v>
      </c>
      <c r="O40" s="3002" t="s">
        <v>81</v>
      </c>
      <c r="P40" s="3002" t="s">
        <v>81</v>
      </c>
      <c r="Q40" s="3002" t="s">
        <v>81</v>
      </c>
      <c r="R40" s="3002" t="s">
        <v>81</v>
      </c>
      <c r="S40" s="3003" t="s">
        <v>2283</v>
      </c>
      <c r="T40" s="135"/>
    </row>
    <row r="41" ht="18" customHeight="1" x14ac:dyDescent="0.2">
      <c r="B41" s="3001" t="s">
        <v>2465</v>
      </c>
      <c r="C41" s="3002"/>
      <c r="D41" s="3002"/>
      <c r="E41" s="3002" t="s">
        <v>81</v>
      </c>
      <c r="F41" s="3002" t="s">
        <v>81</v>
      </c>
      <c r="G41" s="3002" t="s">
        <v>81</v>
      </c>
      <c r="H41" s="3002" t="s">
        <v>81</v>
      </c>
      <c r="I41" s="3002" t="s">
        <v>81</v>
      </c>
      <c r="J41" s="3002" t="s">
        <v>81</v>
      </c>
      <c r="K41" s="3002" t="s">
        <v>81</v>
      </c>
      <c r="L41" s="3002" t="s">
        <v>81</v>
      </c>
      <c r="M41" s="3002" t="s">
        <v>81</v>
      </c>
      <c r="N41" s="3002" t="s">
        <v>81</v>
      </c>
      <c r="O41" s="3002" t="s">
        <v>81</v>
      </c>
      <c r="P41" s="3002" t="s">
        <v>81</v>
      </c>
      <c r="Q41" s="3002" t="s">
        <v>81</v>
      </c>
      <c r="R41" s="3002" t="s">
        <v>81</v>
      </c>
      <c r="S41" s="3003" t="s">
        <v>2283</v>
      </c>
      <c r="T41" s="135"/>
    </row>
    <row r="42" ht="18" customHeight="1" x14ac:dyDescent="0.2">
      <c r="B42" s="3001" t="s">
        <v>2466</v>
      </c>
      <c r="C42" s="3002"/>
      <c r="D42" s="3002"/>
      <c r="E42" s="3002" t="s">
        <v>81</v>
      </c>
      <c r="F42" s="3002" t="s">
        <v>81</v>
      </c>
      <c r="G42" s="3002" t="s">
        <v>81</v>
      </c>
      <c r="H42" s="3002" t="s">
        <v>81</v>
      </c>
      <c r="I42" s="3002" t="s">
        <v>81</v>
      </c>
      <c r="J42" s="3002" t="s">
        <v>81</v>
      </c>
      <c r="K42" s="3002" t="s">
        <v>81</v>
      </c>
      <c r="L42" s="3002" t="s">
        <v>81</v>
      </c>
      <c r="M42" s="3002" t="s">
        <v>81</v>
      </c>
      <c r="N42" s="3002" t="s">
        <v>81</v>
      </c>
      <c r="O42" s="3002" t="s">
        <v>81</v>
      </c>
      <c r="P42" s="3002" t="s">
        <v>81</v>
      </c>
      <c r="Q42" s="3002" t="s">
        <v>81</v>
      </c>
      <c r="R42" s="3002" t="s">
        <v>81</v>
      </c>
      <c r="S42" s="3003" t="s">
        <v>2283</v>
      </c>
      <c r="T42" s="135"/>
    </row>
    <row r="43" ht="18" customHeight="1" x14ac:dyDescent="0.25">
      <c r="B43" s="3004" t="s">
        <v>2467</v>
      </c>
      <c r="C43" s="3005"/>
      <c r="D43" s="3005"/>
      <c r="E43" s="3005" t="s">
        <v>81</v>
      </c>
      <c r="F43" s="3005" t="s">
        <v>81</v>
      </c>
      <c r="G43" s="3005" t="s">
        <v>81</v>
      </c>
      <c r="H43" s="3005" t="s">
        <v>81</v>
      </c>
      <c r="I43" s="3005" t="s">
        <v>81</v>
      </c>
      <c r="J43" s="3005" t="s">
        <v>81</v>
      </c>
      <c r="K43" s="3005" t="s">
        <v>81</v>
      </c>
      <c r="L43" s="3005" t="s">
        <v>81</v>
      </c>
      <c r="M43" s="3005" t="s">
        <v>81</v>
      </c>
      <c r="N43" s="3005" t="s">
        <v>81</v>
      </c>
      <c r="O43" s="3005" t="s">
        <v>81</v>
      </c>
      <c r="P43" s="3005" t="s">
        <v>81</v>
      </c>
      <c r="Q43" s="3005" t="s">
        <v>81</v>
      </c>
      <c r="R43" s="3005" t="s">
        <v>81</v>
      </c>
      <c r="S43" s="3006" t="s">
        <v>2283</v>
      </c>
      <c r="T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3008"/>
      <c r="T44" s="135"/>
    </row>
    <row r="45" ht="18" customHeight="1" x14ac:dyDescent="0.25">
      <c r="B45" s="3014" t="s">
        <v>2468</v>
      </c>
      <c r="C45" s="3015"/>
      <c r="D45" s="3015"/>
      <c r="E45" s="3015" t="s">
        <v>81</v>
      </c>
      <c r="F45" s="3015" t="s">
        <v>81</v>
      </c>
      <c r="G45" s="3015" t="s">
        <v>81</v>
      </c>
      <c r="H45" s="3015" t="s">
        <v>81</v>
      </c>
      <c r="I45" s="3015" t="s">
        <v>81</v>
      </c>
      <c r="J45" s="3015" t="s">
        <v>81</v>
      </c>
      <c r="K45" s="3015" t="s">
        <v>81</v>
      </c>
      <c r="L45" s="3015" t="s">
        <v>81</v>
      </c>
      <c r="M45" s="3015" t="s">
        <v>81</v>
      </c>
      <c r="N45" s="3015" t="s">
        <v>81</v>
      </c>
      <c r="O45" s="3015" t="s">
        <v>81</v>
      </c>
      <c r="P45" s="3015" t="s">
        <v>81</v>
      </c>
      <c r="Q45" s="3015" t="s">
        <v>81</v>
      </c>
      <c r="R45" s="3015" t="s">
        <v>81</v>
      </c>
      <c r="S45" s="3016" t="s">
        <v>2283</v>
      </c>
      <c r="T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3008"/>
      <c r="T46" s="135"/>
    </row>
    <row r="47" ht="18" customHeight="1" x14ac:dyDescent="0.2">
      <c r="B47" s="3017" t="s">
        <v>2469</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20">
        <v>19303.275107296136</v>
      </c>
      <c r="T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4">
        <v>19303.275107296136</v>
      </c>
      <c r="T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6"/>
      <c r="T49" s="135"/>
    </row>
    <row r="50" ht="18" customHeight="1" x14ac:dyDescent="0.2">
      <c r="B50" s="3027" t="s">
        <v>2470</v>
      </c>
      <c r="C50" s="3018"/>
      <c r="D50" s="3018"/>
      <c r="E50" s="3018" t="s">
        <v>81</v>
      </c>
      <c r="F50" s="3018" t="s">
        <v>81</v>
      </c>
      <c r="G50" s="3018" t="s">
        <v>81</v>
      </c>
      <c r="H50" s="3018" t="s">
        <v>81</v>
      </c>
      <c r="I50" s="3018" t="s">
        <v>81</v>
      </c>
      <c r="J50" s="3018" t="s">
        <v>81</v>
      </c>
      <c r="K50" s="3018" t="s">
        <v>81</v>
      </c>
      <c r="L50" s="3018" t="s">
        <v>81</v>
      </c>
      <c r="M50" s="3018" t="s">
        <v>81</v>
      </c>
      <c r="N50" s="3018" t="s">
        <v>81</v>
      </c>
      <c r="O50" s="3018" t="s">
        <v>81</v>
      </c>
      <c r="P50" s="3018" t="s">
        <v>81</v>
      </c>
      <c r="Q50" s="3018" t="s">
        <v>81</v>
      </c>
      <c r="R50" s="3018" t="s">
        <v>81</v>
      </c>
      <c r="S50" s="3020" t="s">
        <v>2283</v>
      </c>
      <c r="T50" s="135"/>
    </row>
    <row r="51" ht="18" customHeight="1" x14ac:dyDescent="0.25">
      <c r="B51" s="3028" t="s">
        <v>2471</v>
      </c>
      <c r="C51" s="3022"/>
      <c r="D51" s="3023"/>
      <c r="E51" s="3023" t="s">
        <v>81</v>
      </c>
      <c r="F51" s="3023" t="s">
        <v>81</v>
      </c>
      <c r="G51" s="3023" t="s">
        <v>81</v>
      </c>
      <c r="H51" s="3023" t="s">
        <v>81</v>
      </c>
      <c r="I51" s="3023" t="s">
        <v>81</v>
      </c>
      <c r="J51" s="3023" t="s">
        <v>81</v>
      </c>
      <c r="K51" s="3023" t="s">
        <v>81</v>
      </c>
      <c r="L51" s="3023" t="s">
        <v>81</v>
      </c>
      <c r="M51" s="3023" t="s">
        <v>81</v>
      </c>
      <c r="N51" s="3023" t="s">
        <v>81</v>
      </c>
      <c r="O51" s="3023" t="s">
        <v>81</v>
      </c>
      <c r="P51" s="3023" t="s">
        <v>81</v>
      </c>
      <c r="Q51" s="3023" t="s">
        <v>81</v>
      </c>
      <c r="R51" s="3023" t="s">
        <v>81</v>
      </c>
      <c r="S51" s="3024" t="s">
        <v>2283</v>
      </c>
      <c r="T51" s="135"/>
    </row>
    <row r="52" ht="14.1" customHeight="1" x14ac:dyDescent="0.2">
      <c r="B52" s="146" t="s">
        <v>134</v>
      </c>
      <c r="C52" s="3029"/>
      <c r="D52" s="3029"/>
      <c r="E52" s="3029"/>
      <c r="F52" s="3030"/>
      <c r="G52" s="135"/>
    </row>
    <row r="53" ht="14.1" customHeight="1" x14ac:dyDescent="0.2">
      <c r="B53" s="146" t="s">
        <v>2430</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2472</v>
      </c>
      <c r="C1" s="175"/>
      <c r="D1" s="175"/>
      <c r="E1" s="175"/>
      <c r="F1" s="175"/>
      <c r="G1" s="175"/>
      <c r="H1" s="175"/>
      <c r="I1" s="175"/>
      <c r="J1" s="175"/>
      <c r="K1" s="175"/>
      <c r="L1" s="175"/>
      <c r="M1" s="175"/>
      <c r="N1" s="175"/>
      <c r="O1" s="175"/>
      <c r="P1" s="175"/>
      <c r="Q1" s="175"/>
      <c r="R1" s="175"/>
      <c r="S1" s="100" t="s">
        <v>62</v>
      </c>
    </row>
    <row r="2" ht="18.95" customHeight="1" x14ac:dyDescent="0.2">
      <c r="B2" s="5" t="s">
        <v>2473</v>
      </c>
      <c r="C2" s="175"/>
      <c r="D2" s="175"/>
      <c r="E2" s="175"/>
      <c r="F2" s="175"/>
      <c r="G2" s="175"/>
      <c r="H2" s="175"/>
      <c r="I2" s="175"/>
      <c r="J2" s="175"/>
      <c r="K2" s="175"/>
      <c r="L2" s="175"/>
      <c r="M2" s="175"/>
      <c r="N2" s="175"/>
      <c r="O2" s="175"/>
      <c r="P2" s="175"/>
      <c r="Q2" s="175"/>
      <c r="R2" s="175"/>
      <c r="S2" s="100" t="s">
        <v>64</v>
      </c>
    </row>
    <row r="3" ht="18.95" customHeight="1" x14ac:dyDescent="0.2">
      <c r="B3" s="5" t="s">
        <v>2474</v>
      </c>
      <c r="C3" s="175"/>
      <c r="D3" s="175"/>
      <c r="E3" s="175"/>
      <c r="F3" s="175"/>
      <c r="G3" s="175"/>
      <c r="H3" s="175"/>
      <c r="I3" s="175"/>
      <c r="J3" s="175"/>
      <c r="K3" s="175"/>
      <c r="L3" s="175"/>
      <c r="M3" s="175"/>
      <c r="N3" s="175"/>
      <c r="O3" s="175"/>
      <c r="P3" s="175"/>
      <c r="Q3" s="175"/>
      <c r="R3" s="175"/>
      <c r="S3" s="100" t="s">
        <v>65</v>
      </c>
    </row>
    <row r="4" hidden="1" ht="15.75" customHeight="1" x14ac:dyDescent="0.2">
      <c r="B4" s="5"/>
      <c r="C4" s="175"/>
      <c r="D4" s="175"/>
      <c r="E4" s="175"/>
      <c r="F4" s="175"/>
      <c r="G4" s="175"/>
      <c r="H4" s="175"/>
      <c r="I4" s="175"/>
      <c r="J4" s="175"/>
      <c r="K4" s="175"/>
      <c r="L4" s="175"/>
      <c r="M4" s="175"/>
      <c r="N4" s="175"/>
      <c r="O4" s="175"/>
      <c r="P4" s="175"/>
      <c r="Q4" s="175"/>
      <c r="R4" s="175"/>
      <c r="S4" s="100"/>
    </row>
    <row r="5" hidden="1" ht="15.75" customHeight="1" x14ac:dyDescent="0.2">
      <c r="B5" s="5"/>
      <c r="C5" s="175"/>
      <c r="D5" s="175"/>
      <c r="E5" s="175"/>
      <c r="F5" s="175"/>
      <c r="G5" s="175"/>
      <c r="H5" s="175"/>
      <c r="I5" s="175"/>
      <c r="J5" s="175"/>
      <c r="K5" s="175"/>
      <c r="L5" s="175"/>
      <c r="M5" s="175"/>
      <c r="N5" s="175"/>
      <c r="O5" s="175"/>
      <c r="P5" s="175"/>
      <c r="Q5" s="175"/>
      <c r="R5" s="175"/>
      <c r="S5" s="100"/>
    </row>
    <row r="6" hidden="1" ht="15.75" customHeight="1" x14ac:dyDescent="0.2">
      <c r="B6" s="5"/>
      <c r="C6" s="175"/>
      <c r="D6" s="175"/>
      <c r="E6" s="175"/>
      <c r="F6" s="175"/>
      <c r="G6" s="175"/>
      <c r="H6" s="175"/>
      <c r="I6" s="175"/>
      <c r="J6" s="175"/>
      <c r="K6" s="175"/>
      <c r="L6" s="175"/>
      <c r="M6" s="175"/>
      <c r="N6" s="175"/>
      <c r="O6" s="175"/>
      <c r="P6" s="175"/>
      <c r="Q6" s="175"/>
      <c r="R6" s="175"/>
      <c r="S6" s="100"/>
    </row>
    <row r="7" ht="13.5" customHeight="1" x14ac:dyDescent="0.25">
      <c r="B7" s="6" t="s">
        <v>66</v>
      </c>
      <c r="C7" s="175"/>
      <c r="D7" s="175"/>
      <c r="E7" s="3031"/>
      <c r="F7" s="3031"/>
      <c r="G7" s="3031"/>
      <c r="H7" s="3031"/>
      <c r="I7" s="3031"/>
      <c r="J7" s="3031"/>
      <c r="K7" s="3031"/>
      <c r="L7" s="3031"/>
      <c r="M7" s="3031"/>
      <c r="N7" s="3031"/>
      <c r="O7" s="3031"/>
      <c r="P7" s="3031"/>
      <c r="Q7" s="3031"/>
      <c r="R7" s="3031"/>
      <c r="S7" s="175"/>
    </row>
    <row r="8" ht="60" customHeight="1" x14ac:dyDescent="0.2">
      <c r="B8" s="3032" t="s">
        <v>2115</v>
      </c>
      <c r="C8" s="2926" t="s">
        <v>2413</v>
      </c>
      <c r="D8" s="2926" t="s">
        <v>2414</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62</v>
      </c>
      <c r="S8" s="2928" t="s">
        <v>2415</v>
      </c>
      <c r="T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2" t="s">
        <v>342</v>
      </c>
      <c r="T9" s="135"/>
    </row>
    <row r="10" ht="18" customHeight="1" x14ac:dyDescent="0.2">
      <c r="B10" s="3034" t="s">
        <v>2475</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03">
        <v>21.97546752497347</v>
      </c>
      <c r="T10" s="135"/>
    </row>
    <row r="11" ht="18" customHeight="1" x14ac:dyDescent="0.2">
      <c r="B11" s="3034" t="s">
        <v>2476</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03">
        <v>23.528887766582383</v>
      </c>
      <c r="T11" s="135"/>
    </row>
    <row r="12" ht="18" customHeight="1" x14ac:dyDescent="0.2">
      <c r="B12" s="3034" t="s">
        <v>2477</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03">
        <v>65.91355343569222</v>
      </c>
      <c r="T12" s="135"/>
    </row>
    <row r="13" ht="18" customHeight="1" x14ac:dyDescent="0.2">
      <c r="B13" s="3036" t="s">
        <v>2478</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03">
        <v>65.90077111843436</v>
      </c>
      <c r="T13" s="135"/>
    </row>
    <row r="14" ht="18" customHeight="1" x14ac:dyDescent="0.2">
      <c r="B14" s="3036" t="s">
        <v>2479</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03">
        <v>2.882504719080052</v>
      </c>
      <c r="T14" s="135"/>
    </row>
    <row r="15" ht="18" customHeight="1" x14ac:dyDescent="0.2">
      <c r="B15" s="3036" t="s">
        <v>2480</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03">
        <v>2.60715731876132</v>
      </c>
      <c r="T15" s="135"/>
    </row>
    <row r="16" ht="18" customHeight="1" x14ac:dyDescent="0.2">
      <c r="B16" s="3036" t="s">
        <v>2072</v>
      </c>
      <c r="C16" s="3002"/>
      <c r="D16" s="3035"/>
      <c r="E16" s="3035" t="s">
        <v>2454</v>
      </c>
      <c r="F16" s="3035" t="s">
        <v>2454</v>
      </c>
      <c r="G16" s="3035" t="s">
        <v>2454</v>
      </c>
      <c r="H16" s="3035" t="s">
        <v>2454</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03" t="s">
        <v>2283</v>
      </c>
      <c r="T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03" t="s">
        <v>2283</v>
      </c>
      <c r="T17" s="135"/>
    </row>
    <row r="18" ht="18" customHeight="1" x14ac:dyDescent="0.2">
      <c r="B18" s="3036" t="s">
        <v>2037</v>
      </c>
      <c r="C18" s="3002"/>
      <c r="D18" s="3035"/>
      <c r="E18" s="3035" t="s">
        <v>81</v>
      </c>
      <c r="F18" s="3035" t="s">
        <v>81</v>
      </c>
      <c r="G18" s="3035" t="s">
        <v>81</v>
      </c>
      <c r="H18" s="3035" t="s">
        <v>81</v>
      </c>
      <c r="I18" s="3035" t="s">
        <v>81</v>
      </c>
      <c r="J18" s="3035" t="s">
        <v>81</v>
      </c>
      <c r="K18" s="3035" t="s">
        <v>81</v>
      </c>
      <c r="L18" s="3035" t="s">
        <v>81</v>
      </c>
      <c r="M18" s="3035" t="s">
        <v>81</v>
      </c>
      <c r="N18" s="3035" t="s">
        <v>81</v>
      </c>
      <c r="O18" s="3035" t="s">
        <v>81</v>
      </c>
      <c r="P18" s="3035" t="s">
        <v>81</v>
      </c>
      <c r="Q18" s="3035" t="s">
        <v>81</v>
      </c>
      <c r="R18" s="3035" t="s">
        <v>81</v>
      </c>
      <c r="S18" s="3003" t="s">
        <v>2283</v>
      </c>
      <c r="T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03">
        <v>19303.275107296136</v>
      </c>
      <c r="T19" s="135"/>
    </row>
    <row r="20" ht="18" customHeight="1" x14ac:dyDescent="0.25">
      <c r="B20" s="3036" t="s">
        <v>2471</v>
      </c>
      <c r="C20" s="3002"/>
      <c r="D20" s="3035"/>
      <c r="E20" s="3035" t="s">
        <v>81</v>
      </c>
      <c r="F20" s="3035" t="s">
        <v>81</v>
      </c>
      <c r="G20" s="3035" t="s">
        <v>81</v>
      </c>
      <c r="H20" s="3035" t="s">
        <v>81</v>
      </c>
      <c r="I20" s="3035" t="s">
        <v>81</v>
      </c>
      <c r="J20" s="3035" t="s">
        <v>81</v>
      </c>
      <c r="K20" s="3035" t="s">
        <v>81</v>
      </c>
      <c r="L20" s="3035" t="s">
        <v>81</v>
      </c>
      <c r="M20" s="3035" t="s">
        <v>81</v>
      </c>
      <c r="N20" s="3035" t="s">
        <v>81</v>
      </c>
      <c r="O20" s="3035" t="s">
        <v>81</v>
      </c>
      <c r="P20" s="3035" t="s">
        <v>81</v>
      </c>
      <c r="Q20" s="3035" t="s">
        <v>81</v>
      </c>
      <c r="R20" s="3035" t="s">
        <v>81</v>
      </c>
      <c r="S20" s="3003" t="s">
        <v>2283</v>
      </c>
      <c r="T20" s="135"/>
    </row>
    <row r="21" ht="18" customHeight="1" x14ac:dyDescent="0.2">
      <c r="B21" s="3037" t="s">
        <v>2481</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40">
        <v>24.496374609854506</v>
      </c>
      <c r="T21" s="135"/>
    </row>
    <row r="22" ht="18" customHeight="1" x14ac:dyDescent="0.2">
      <c r="B22" s="3041" t="s">
        <v>2482</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3">
        <v>25.93667774281147</v>
      </c>
      <c r="T22" s="135"/>
    </row>
    <row r="23" ht="18" customHeight="1" x14ac:dyDescent="0.2">
      <c r="B23" s="3041" t="s">
        <v>2483</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3">
        <v>24.496374609854506</v>
      </c>
      <c r="T23" s="135"/>
    </row>
    <row r="24" ht="18" customHeight="1" x14ac:dyDescent="0.25">
      <c r="B24" s="3044" t="s">
        <v>2484</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7">
        <v>25.93667774281147</v>
      </c>
      <c r="T24" s="135"/>
    </row>
    <row r="25" ht="18" customHeight="1" x14ac:dyDescent="0.2">
      <c r="B25" s="493"/>
      <c r="C25" s="493"/>
      <c r="D25" s="493"/>
      <c r="E25" s="493"/>
      <c r="F25" s="493"/>
      <c r="G25" s="493"/>
      <c r="H25" s="493"/>
      <c r="I25" s="493"/>
      <c r="J25" s="493"/>
      <c r="K25" s="493"/>
      <c r="L25" s="493"/>
      <c r="M25" s="493"/>
      <c r="N25" s="493"/>
      <c r="O25" s="493"/>
      <c r="P25" s="493"/>
      <c r="Q25" s="493"/>
      <c r="R25" s="493"/>
      <c r="S25" s="3048"/>
      <c r="T25" s="135"/>
    </row>
    <row r="26" ht="18" customHeight="1" x14ac:dyDescent="0.25">
      <c r="B26" s="493"/>
      <c r="C26" s="493"/>
      <c r="D26" s="493"/>
      <c r="E26" s="493"/>
      <c r="F26" s="493"/>
      <c r="G26" s="493"/>
      <c r="H26" s="493"/>
      <c r="I26" s="493"/>
      <c r="J26" s="493"/>
      <c r="K26" s="493"/>
      <c r="L26" s="493"/>
      <c r="M26" s="493"/>
      <c r="N26" s="493"/>
      <c r="O26" s="493"/>
      <c r="P26" s="493"/>
      <c r="Q26" s="493"/>
      <c r="R26" s="493"/>
      <c r="S26" s="493"/>
    </row>
    <row r="27" ht="60" customHeight="1" x14ac:dyDescent="0.2">
      <c r="B27" s="3032" t="s">
        <v>67</v>
      </c>
      <c r="C27" s="2926" t="s">
        <v>2442</v>
      </c>
      <c r="D27" s="2926" t="s">
        <v>2414</v>
      </c>
      <c r="E27" s="2927" t="s">
        <v>1775</v>
      </c>
      <c r="F27" s="2927" t="s">
        <v>1776</v>
      </c>
      <c r="G27" s="2927" t="s">
        <v>1778</v>
      </c>
      <c r="H27" s="2927" t="s">
        <v>1780</v>
      </c>
      <c r="I27" s="2927" t="s">
        <v>1782</v>
      </c>
      <c r="J27" s="2927" t="s">
        <v>1784</v>
      </c>
      <c r="K27" s="2927" t="s">
        <v>1786</v>
      </c>
      <c r="L27" s="2927" t="s">
        <v>1788</v>
      </c>
      <c r="M27" s="2927" t="s">
        <v>1789</v>
      </c>
      <c r="N27" s="2927" t="s">
        <v>1790</v>
      </c>
      <c r="O27" s="2927" t="s">
        <v>1791</v>
      </c>
      <c r="P27" s="2927" t="s">
        <v>1792</v>
      </c>
      <c r="Q27" s="2927" t="s">
        <v>1793</v>
      </c>
      <c r="R27" s="2927" t="s">
        <v>62</v>
      </c>
      <c r="S27" s="2928" t="s">
        <v>2415</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1" t="s">
        <v>1522</v>
      </c>
      <c r="M28" s="2931" t="s">
        <v>1522</v>
      </c>
      <c r="N28" s="2931" t="s">
        <v>1522</v>
      </c>
      <c r="O28" s="2931" t="s">
        <v>1522</v>
      </c>
      <c r="P28" s="2931" t="s">
        <v>1522</v>
      </c>
      <c r="Q28" s="2931" t="s">
        <v>1522</v>
      </c>
      <c r="R28" s="2931" t="s">
        <v>1522</v>
      </c>
      <c r="S28" s="2932" t="s">
        <v>342</v>
      </c>
      <c r="T28" s="135"/>
    </row>
    <row r="29" ht="18" customHeight="1" x14ac:dyDescent="0.2">
      <c r="B29" s="3036" t="s">
        <v>2485</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03">
        <v>22.029577705570482</v>
      </c>
      <c r="T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03">
        <v>188.25425416683328</v>
      </c>
      <c r="T30" s="135"/>
    </row>
    <row r="31" ht="18" customHeight="1" x14ac:dyDescent="0.2">
      <c r="B31" s="3036" t="s">
        <v>2486</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03">
        <v>-10.22348881396596</v>
      </c>
      <c r="T31" s="135"/>
    </row>
    <row r="32" ht="18" customHeight="1" x14ac:dyDescent="0.2">
      <c r="B32" s="3036" t="s">
        <v>2487</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03">
        <v>-232.09658919710793</v>
      </c>
      <c r="T32" s="135"/>
    </row>
    <row r="33" ht="18" customHeight="1" x14ac:dyDescent="0.2">
      <c r="B33" s="3036" t="s">
        <v>2488</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03">
        <v>137.33648491337343</v>
      </c>
      <c r="T33" s="135"/>
    </row>
    <row r="34" ht="18" customHeight="1" x14ac:dyDescent="0.2">
      <c r="B34" s="3049" t="s">
        <v>2489</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2" t="s">
        <v>2283</v>
      </c>
      <c r="T34" s="135"/>
    </row>
    <row r="35" ht="18" customHeight="1" x14ac:dyDescent="0.25">
      <c r="B35" s="3044" t="s">
        <v>2490</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7">
        <v>25.93667774281147</v>
      </c>
      <c r="T35" s="135"/>
    </row>
    <row r="36" ht="14.1" customHeight="1" x14ac:dyDescent="0.2">
      <c r="B36" s="216" t="s">
        <v>2491</v>
      </c>
      <c r="C36" s="493"/>
      <c r="D36" s="493"/>
      <c r="E36" s="493"/>
      <c r="F36" s="3048"/>
      <c r="G36" s="135"/>
    </row>
    <row r="37" ht="14.1" customHeight="1" x14ac:dyDescent="0.2">
      <c r="B37" s="216" t="s">
        <v>2492</v>
      </c>
      <c r="C37" s="493"/>
      <c r="D37" s="493"/>
      <c r="E37" s="493"/>
      <c r="F37" s="493"/>
    </row>
    <row r="38" ht="14.1" customHeight="1" x14ac:dyDescent="0.25">
      <c r="B38" s="216" t="s">
        <v>2493</v>
      </c>
      <c r="C38" s="493"/>
      <c r="D38" s="493"/>
      <c r="E38" s="493"/>
      <c r="F38" s="493"/>
    </row>
    <row r="39" ht="14.1" customHeight="1" x14ac:dyDescent="0.2">
      <c r="B39" s="216" t="s">
        <v>2494</v>
      </c>
      <c r="C39" s="1460"/>
      <c r="D39" s="1460"/>
      <c r="E39" s="1460"/>
      <c r="F39" s="1460"/>
    </row>
    <row r="40" ht="14.1" customHeight="1" x14ac:dyDescent="0.25">
      <c r="B40" s="216" t="s">
        <v>2495</v>
      </c>
      <c r="C40" s="183"/>
      <c r="D40" s="183"/>
      <c r="E40" s="183"/>
      <c r="F40" s="183"/>
    </row>
    <row r="41" ht="14.1" customHeight="1" x14ac:dyDescent="0.25">
      <c r="B41" s="216" t="s">
        <v>2496</v>
      </c>
      <c r="C41" s="183"/>
      <c r="D41" s="183"/>
      <c r="E41" s="183"/>
      <c r="F41" s="183"/>
    </row>
    <row r="42" ht="14.1" customHeight="1" x14ac:dyDescent="0.25">
      <c r="B42" s="216" t="s">
        <v>2497</v>
      </c>
      <c r="C42" s="183"/>
      <c r="D42" s="183"/>
      <c r="E42" s="183"/>
      <c r="F42" s="183"/>
    </row>
    <row r="43" ht="14.1" customHeight="1" x14ac:dyDescent="0.25">
      <c r="B43" s="216" t="s">
        <v>2498</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2499</v>
      </c>
      <c r="C48" s="3058"/>
      <c r="D48" s="3058"/>
      <c r="E48" s="3058"/>
    </row>
    <row r="49" ht="14.1" customHeight="1" x14ac:dyDescent="0.25">
      <c r="B49" s="3059" t="s">
        <v>2500</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2501</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2502</v>
      </c>
      <c r="C9" s="3068" t="s">
        <v>2503</v>
      </c>
      <c r="D9" s="3068" t="s">
        <v>2504</v>
      </c>
      <c r="E9" s="3068" t="s">
        <v>2505</v>
      </c>
      <c r="F9" s="3068" t="s">
        <v>2506</v>
      </c>
      <c r="G9" s="3068" t="s">
        <v>2507</v>
      </c>
      <c r="H9" s="3068" t="s">
        <v>2508</v>
      </c>
      <c r="I9" s="3069" t="s">
        <v>2509</v>
      </c>
      <c r="J9" s="3069" t="s">
        <v>2510</v>
      </c>
    </row>
    <row r="10" x14ac:dyDescent="0.25">
      <c r="B10" s="335" t="s">
        <v>2511</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FFF82E-F43C-42B8-ABF7-4A71BB27968C}"/>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