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Yauheniya Bertash</author>
  </authors>
  <commentList>
    <comment ref="C27" authorId="0">
      <text>
        <t>According to national statistics fuel consumption by the category 1.A.2.b Non-Ferrous Metals was included in the category 1.A.2.a Iron and Steel since 2012.</t>
      </text>
    </comment>
    <comment ref="C39" authorId="0">
      <text>
        <t>According to national statistics fuel consumption by the category 1.A.2.d Pulp, Paper and Print was included in the category 1.A.2.g.iv Wood and wood products since 2012.</t>
      </text>
    </comment>
    <comment ref="C40" authorId="0">
      <text>
        <t>According to national statistics fuel consumption by the category 1.A.2.d Pulp, Paper and Print was included in the category 1.A.2.g.iv Wood and wood products since 2012.</t>
      </text>
    </comment>
    <comment ref="C41" authorId="0">
      <text>
        <t>According to national statistics fuel consumption by the category 1.A.2.d Pulp, Paper and Print was included in the category 1.A.2.g.iv Wood and wood products since 2012.</t>
      </text>
    </comment>
    <comment ref="C43" authorId="0">
      <text>
        <t>According to national statistics fuel consumption by the category 1.A.2.d Pulp, Paper and Print was included in the category 1.A.2.g.iv Wood and wood products since 2012.</t>
      </text>
    </comment>
    <comment ref="C44" authorId="0">
      <text>
        <t>According to national statistics fuel consumption by the category 1.A.2.d Pulp, Paper and Print was included in the category 1.A.2.g.iv Wood and wood products since 2012.</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Yauheniya Bertash</author>
  </authors>
  <commentList>
    <comment ref="G28" authorId="0">
      <text>
        <t>It is plan to report fuel quantity (Other Oil) and Carbon excluded from reference approach aking into account of paraffin wax consumption under NEU of products from fuels and solvent use in CRF table 2(I).A-H.</t>
      </text>
    </comment>
    <comment ref="H28" authorId="0">
      <text>
        <t>It is plan to report fuel quantity (Other Oil) and Carbon excluded from reference approach aking into account of paraffin wax consumption under NEU of products from fuels and solvent use in CRF table 2(I).A-H.</t>
      </text>
    </comment>
    <comment ref="J28" authorId="0">
      <text>
        <t>It is plan to report fuel quantity (Other Oil) and Carbon excluded from reference approach aking into account of paraffin wax consumption under NEU of products from fuels and solvent use in CRF table 2(I).A-H.</t>
      </text>
    </comment>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Yauheniya Bertash</author>
  </authors>
  <commentList>
    <comment ref="E28" authorId="0">
      <text>
        <t>It is plan to report fuel quantity (Other Oil) and Carbon excluded from reference approach aking into account of paraffin wax consumption under NEU of products from fuels and solvent use in CRT table 2(I).A-H.</t>
      </text>
    </comment>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Yauheniya Bertash</author>
  </authors>
  <commentList>
    <comment ref="E26" authorId="0">
      <text>
        <t>Included in 1.B.2.c.ii.3 Combined due to national statistics</t>
      </text>
    </comment>
    <comment ref="E27" authorId="0">
      <text>
        <t>Included in 1.B.2.c.ii.3 Combined due to national statistics</t>
      </text>
    </comment>
    <comment ref="E28" authorId="0">
      <text>
        <t>Included in 1.B.2.c.ii.3 Combined due to national statistics</t>
      </text>
    </comment>
    <comment ref="E30" authorId="0">
      <text>
        <t>Included in 1.B.2.c.ii.3 Combined due to national statistics</t>
      </text>
    </comment>
    <comment ref="E31" authorId="0">
      <text>
        <t>Included in 1.B.2.c.ii.3 Combined due to national statistics</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Yauheniya Bertash</author>
  </authors>
  <commentList>
    <comment ref="H28" authorId="0">
      <text>
        <t>Rice is not cultivated in Belarus.</t>
      </text>
    </comment>
    <comment ref="F39" authorId="0">
      <text>
        <t>There are no savannas in Belarus.</t>
      </text>
    </comment>
    <comment ref="G39" authorId="0">
      <text>
        <t>There are no savannas in Belarus.</t>
      </text>
    </comment>
    <comment ref="H39" authorId="0">
      <text>
        <t>There are no savannas in Belarus.</t>
      </text>
    </comment>
    <comment ref="I39" authorId="0">
      <text>
        <t>There are no savannas in Belarus.</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Yauheniya Bertash</author>
  </authors>
  <commentList>
    <comment ref="G11" authorId="0">
      <text>
        <t>Rice is not cultivated in Belarus.</t>
      </text>
    </comment>
    <comment ref="G13" authorId="0">
      <text>
        <t>Rice is not cultivated in Belarus.</t>
      </text>
    </comment>
    <comment ref="G14" authorId="0">
      <text>
        <t>Rice is not cultivated in Belarus.</t>
      </text>
    </comment>
    <comment ref="G16" authorId="0">
      <text>
        <t>Rice is not cultivated in Belarus.</t>
      </text>
    </comment>
    <comment ref="G17" authorId="0">
      <text>
        <t>Rice is not cultivated in Belarus.</t>
      </text>
    </comment>
    <comment ref="G19" authorId="0">
      <text>
        <t>Rice is not cultivated in Belarus.</t>
      </text>
    </comment>
    <comment ref="G20" authorId="0">
      <text>
        <t>Rice is not cultivated in Belarus.</t>
      </text>
    </comment>
    <comment ref="G22" authorId="0">
      <text>
        <t>Rice is not cultivated in Belarus.</t>
      </text>
    </comment>
    <comment ref="C24" authorId="0">
      <text>
        <t>There is no rice cultivation in Belarus.</t>
      </text>
    </comment>
  </commentList>
</comments>
</file>

<file path=xl/comments24.xml><?xml version="1.0" encoding="utf-8"?>
<comments xmlns="http://schemas.openxmlformats.org/spreadsheetml/2006/main">
  <authors>
    <author>Yauheniya Bertash</author>
  </authors>
  <commentList>
    <comment ref="F14" authorId="0">
      <text>
        <t>Sludge is not applied to agricultural soils.</t>
      </text>
    </comment>
  </commentList>
</comments>
</file>

<file path=xl/comments25.xml><?xml version="1.0" encoding="utf-8"?>
<comments xmlns="http://schemas.openxmlformats.org/spreadsheetml/2006/main">
  <authors>
    <author>Yauheniya Bertash</author>
  </authors>
  <commentList>
    <comment ref="J11" authorId="0">
      <text>
        <t>There are no savannas in Belarus.</t>
      </text>
    </comment>
    <comment ref="K11" authorId="0">
      <text>
        <t>There are no savannas in Belarus.</t>
      </text>
    </comment>
    <comment ref="J13" authorId="0">
      <text>
        <t>There are no savannas in Belarus.</t>
      </text>
    </comment>
    <comment ref="K13" authorId="0">
      <text>
        <t>There are no savannas in Belarus.</t>
      </text>
    </comment>
  </commentList>
</comments>
</file>

<file path=xl/comments26.xml><?xml version="1.0" encoding="utf-8"?>
<comments xmlns="http://schemas.openxmlformats.org/spreadsheetml/2006/main">
  <authors>
    <author>Yauheniya Bertash</author>
  </authors>
  <commentList>
    <comment ref="I11" authorId="0">
      <text>
        <t>Burning of crops is not occuring in Belarus. Detailed explanation is provided in the NID.</t>
      </text>
    </comment>
    <comment ref="J11" authorId="0">
      <text>
        <t>Burning of crops is not occuring in Belarus. Detailed explanation is provided in the NID.</t>
      </text>
    </comment>
    <comment ref="I12" authorId="0">
      <text>
        <t>Burning of crops is not occuring in Belarus. Detailed explanation is provided in the NID.</t>
      </text>
    </comment>
    <comment ref="J12" authorId="0">
      <text>
        <t>Burning of crops is not occuring in Belarus. Detailed explanation is provided in the NID.</t>
      </text>
    </comment>
    <comment ref="I13" authorId="0">
      <text>
        <t>Burning of crops is not occuring in Belarus. Detailed explanation is provided in the NID.</t>
      </text>
    </comment>
    <comment ref="J13" authorId="0">
      <text>
        <t>Burning of crops is not occuring in Belarus. Detailed explanation is provided in the NID.</t>
      </text>
    </comment>
    <comment ref="I15" authorId="0">
      <text>
        <t>Burning of crops is not occuring in Belarus. Detailed explanation is provided in the NID.</t>
      </text>
    </comment>
    <comment ref="J15" authorId="0">
      <text>
        <t>Burning of crops is not occuring in Belarus. Detailed explanation is provided in the NID.</t>
      </text>
    </comment>
    <comment ref="I18" authorId="0">
      <text>
        <t>Burning of crops is not occuring in Belarus. Detailed explanation is provided in the NID.</t>
      </text>
    </comment>
    <comment ref="J18" authorId="0">
      <text>
        <t>Burning of crops is not occuring in Belarus. Detailed explanation is provided in the NID.</t>
      </text>
    </comment>
    <comment ref="I21" authorId="0">
      <text>
        <t>Burning of crops is not occuring in Belarus. Detailed explanation is provided in the NID.</t>
      </text>
    </comment>
    <comment ref="J21" authorId="0">
      <text>
        <t>Burning of crops is not occuring in Belarus. Detailed explanation is provided in the NID.</t>
      </text>
    </comment>
    <comment ref="I22" authorId="0">
      <text>
        <t>Burning of crops is not occuring in Belarus. Detailed explanation is provided in the NID.</t>
      </text>
    </comment>
    <comment ref="J22" authorId="0">
      <text>
        <t>Burning of crops is not occuring in Belarus. Detailed explanation is provided in the NID.</t>
      </text>
    </comment>
    <comment ref="I24" authorId="0">
      <text>
        <t>Burning of crops is not occuring in Belarus. Detailed explanation is provided in the NID.</t>
      </text>
    </comment>
    <comment ref="J24" authorId="0">
      <text>
        <t>Burning of crops is not occuring in Belarus. Detailed explanation is provided in the NID.</t>
      </text>
    </comment>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Yauheniya Bertash</author>
  </authors>
  <commentList>
    <comment ref="F13" authorId="0">
      <text>
        <t>No disaggregated activity data available. Included in Table 4.A. NOx, NMVOC, and CO/4.A.1.Forest land remaining forest land</t>
      </text>
    </comment>
    <comment ref="G13" authorId="0">
      <text>
        <t>No disaggregated activity data available. Included in Table 4.A. NOx, NMVOC, and CO/4.A.1.Forest land remaining forest land</t>
      </text>
    </comment>
  </commentList>
</comments>
</file>

<file path=xl/comments29.xml><?xml version="1.0" encoding="utf-8"?>
<comments xmlns="http://schemas.openxmlformats.org/spreadsheetml/2006/main">
  <authors>
    <author>Yauheniya Bertash</author>
  </authors>
  <commentList>
    <comment ref="C10" authorId="0">
      <text>
        <t>Activity data includes the total area of State Forest Fund (including national categories Forest lands and Non-Forest lands, and also subdivided categories: Covered by forest and Non-covered by forests)</t>
      </text>
    </comment>
    <comment ref="H10" authorId="0">
      <text>
        <t>Included in category unmanaged wetlands</t>
      </text>
    </comment>
    <comment ref="H12" authorId="0">
      <text>
        <t>Included in category unmanaged wetlands</t>
      </text>
    </comment>
    <comment ref="H13" authorId="0">
      <text>
        <t>Included in category unmanaged wetlands</t>
      </text>
    </comment>
    <comment ref="C15" authorId="0">
      <text>
        <t>Included in category unmanaged wetlands</t>
      </text>
    </comment>
    <comment ref="E15" authorId="0">
      <text>
        <t>Included in category unmanaged wetlands</t>
      </text>
    </comment>
    <comment ref="F15" authorId="0">
      <text>
        <t>Included in category unmanaged wetlands</t>
      </text>
    </comment>
    <comment ref="H15" authorId="0">
      <text>
        <t>Included in category unmanaged wetlands</t>
      </text>
    </comment>
    <comment ref="I15" authorId="0">
      <text>
        <t>Included in category unmanaged wetlands</t>
      </text>
    </comment>
    <comment ref="J15" authorId="0">
      <text>
        <t>Included in category unmanaged wetlands</t>
      </text>
    </comment>
    <comment ref="K15" authorId="0">
      <text>
        <t>Included in category unmanaged wetlands</t>
      </text>
    </comment>
    <comment ref="L15" authorId="0">
      <text>
        <t>Included in category unmanaged wetlands</t>
      </text>
    </comment>
    <comment ref="H16" authorId="0">
      <text>
        <t>Included in category unmanaged wetlands</t>
      </text>
    </comment>
    <comment ref="H17" authorId="0">
      <text>
        <t>Included in category unmanaged wetlands</t>
      </text>
    </comment>
    <comment ref="H18" authorId="0">
      <text>
        <t>Included in category unmanaged wetlands</t>
      </text>
    </comment>
  </commentList>
</comments>
</file>

<file path=xl/comments30.xml><?xml version="1.0" encoding="utf-8"?>
<comments xmlns="http://schemas.openxmlformats.org/spreadsheetml/2006/main">
  <authors>
    <author>Yauheniya Bertash</author>
  </authors>
  <commentList>
    <comment ref="F11" authorId="0">
      <text>
        <t>No disaggregated activity data available. Included in Area of mineral soil.</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Yauheniya Bertash</author>
  </authors>
  <commentList>
    <comment ref="F11" authorId="0">
      <text>
        <t>No disaggregated activity data available. Included in Area of mineral soil.</t>
      </text>
    </comment>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Yauheniya Bertash</author>
  </authors>
  <commentList>
    <comment ref="F11" authorId="0">
      <text>
        <t>No disaggregated activity data available. Included in Area of mineral soil.</t>
      </text>
    </comment>
  </commentList>
</comments>
</file>

<file path=xl/comments35.xml><?xml version="1.0" encoding="utf-8"?>
<comments xmlns="http://schemas.openxmlformats.org/spreadsheetml/2006/main">
  <authors>
    <author>Yauheniya Bertash</author>
  </authors>
  <commentList>
    <comment ref="F11" authorId="0">
      <text>
        <t>Belarus doesn't have disaggregated data on organic soils. All organic soils included in Area of mineral soil</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Yauheniya Bertash</author>
  </authors>
  <commentList>
    <comment ref="D20" authorId="0">
      <text>
        <t>No activity data available</t>
      </text>
    </comment>
    <comment ref="D21" authorId="0">
      <text>
        <t>No activity data available</t>
      </text>
    </comment>
    <comment ref="D27" authorId="0">
      <text>
        <t>No activity data available</t>
      </text>
    </comment>
    <comment ref="D28" authorId="0">
      <text>
        <t>No activity data available</t>
      </text>
    </comment>
    <comment ref="D37" authorId="0">
      <text>
        <t>No activity data available</t>
      </text>
    </comment>
    <comment ref="D38" authorId="0">
      <text>
        <t>No activity data available</t>
      </text>
    </comment>
    <comment ref="D40" authorId="0">
      <text>
        <t>No activity data available</t>
      </text>
    </comment>
    <comment ref="D41" authorId="0">
      <text>
        <t>No activity data available</t>
      </text>
    </comment>
    <comment ref="D43" authorId="0">
      <text>
        <t>No activity data available</t>
      </text>
    </comment>
    <comment ref="D44" authorId="0">
      <text>
        <t>No activity data available</t>
      </text>
    </comment>
  </commentList>
</comments>
</file>

<file path=xl/comments38.xml><?xml version="1.0" encoding="utf-8"?>
<comments xmlns="http://schemas.openxmlformats.org/spreadsheetml/2006/main">
  <authors>
    <author>Yauheniya Bertash</author>
  </authors>
  <commentList>
    <comment ref="C15" authorId="0">
      <text>
        <t>No activity data available</t>
      </text>
    </comment>
    <comment ref="D15" authorId="0">
      <text>
        <t>No activity data available</t>
      </text>
    </comment>
    <comment ref="C17" authorId="0">
      <text>
        <t>No activity data available</t>
      </text>
    </comment>
    <comment ref="D17" authorId="0">
      <text>
        <t>No activity data available</t>
      </text>
    </comment>
    <comment ref="C18" authorId="0">
      <text>
        <t>No activity data available</t>
      </text>
    </comment>
    <comment ref="D18" authorId="0">
      <text>
        <t>No activity data available</t>
      </text>
    </comment>
  </commentList>
</comments>
</file>

<file path=xl/comments39.xml><?xml version="1.0" encoding="utf-8"?>
<comments xmlns="http://schemas.openxmlformats.org/spreadsheetml/2006/main">
  <authors>
    <author>Yauheniya Bertash</author>
  </authors>
  <commentList>
    <comment ref="F19" authorId="0">
      <text>
        <t>No disaggregated activity data available. Included in 4(IV).A.1.a. Controlled burning</t>
      </text>
    </comment>
    <comment ref="F20" authorId="0">
      <text>
        <t>No disaggregated activity data available. Included in 4(IV).A.1.b. Wildfires</t>
      </text>
    </comment>
    <comment ref="F31" authorId="0">
      <text>
        <t>No activity data available</t>
      </text>
    </comment>
    <comment ref="F34" authorId="0">
      <text>
        <t>No activity data available</t>
      </text>
    </comment>
    <comment ref="F41" authorId="0">
      <text>
        <t>No activity data available</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Yauheniya Bertash</author>
    <author>Yuliia Fursa</author>
  </authors>
  <commentList>
    <comment ref="G14" authorId="0">
      <text>
        <t>Sewage sluge wasn`t incinerated in this year according to the official data. Please, see the explanations in the NIR.</t>
      </text>
    </comment>
    <comment ref="C19" authorId="1">
      <text>
        <t>Included in sub-category Industrial solid waste</t>
      </text>
    </comment>
    <comment ref="C22" authorId="1">
      <text>
        <t xml:space="preserve">Фурса Юлия Владимировна:
Included in sub-category Industrial solid waste
</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Yauheniya Bertash</author>
  </authors>
  <commentList>
    <comment ref="M34" authorId="0">
      <text>
        <t>Rice is not cultivated in Belarus.</t>
      </text>
    </comment>
    <comment ref="K36" authorId="0">
      <text>
        <t>There are no savannas in Belarus.</t>
      </text>
    </comment>
    <comment ref="L36" authorId="0">
      <text>
        <t>There are no savannas in Belarus.</t>
      </text>
    </comment>
    <comment ref="M36" authorId="0">
      <text>
        <t>There are no savannas in Belarus.</t>
      </text>
    </comment>
    <comment ref="N36" authorId="0">
      <text>
        <t>There are no savannas in Belarus.</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<sst xmlns="http://schemas.openxmlformats.org/spreadsheetml/2006/main" count="20092" uniqueCount="2604">
  <si>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</si>
  <si>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</si>
  <si>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</si>
  <si>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</si>
  <si>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</si>
  <si>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</si>
  <si>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</si>
  <si>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</si>
  <si>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</si>
  <si>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</si>
  <si>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</si>
  <si>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</si>
  <si>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</si>
  <si>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</si>
  <si>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</si>
  <si>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</si>
  <si>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</si>
  <si>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</si>
  <si>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</si>
  <si>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</si>
  <si>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</si>
  <si>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</si>
  <si>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</si>
  <si>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</si>
  <si>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</si>
  <si>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</si>
  <si>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</si>
  <si>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</si>
  <si>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</si>
  <si>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</si>
  <si>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</si>
  <si>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</si>
  <si>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</si>
  <si>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</si>
  <si>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</si>
  <si>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</si>
  <si>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</si>
  <si>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</si>
  <si>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</si>
  <si>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</si>
  <si>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</si>
  <si>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</si>
  <si>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</si>
  <si>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</si>
  <si>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</si>
  <si>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</si>
  <si>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</si>
  <si>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</si>
  <si>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</si>
  <si>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</si>
  <si>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</si>
  <si>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</si>
  <si>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</si>
  <si>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</si>
  <si>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</si>
  <si>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</si>
  <si>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</si>
  <si>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</si>
  <si>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</si>
  <si>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</si>
  <si>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</si>
  <si>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</si>
  <si>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</si>
  <si>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</si>
  <si>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BLR-CRT-2026-V1.0</t>
  </si>
  <si>
    <t>Belarus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</si>
  <si>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</si>
  <si>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</si>
  <si>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</si>
  <si>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</si>
  <si>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</si>
  <si>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</si>
  <si>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</si>
  <si>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</si>
  <si>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</si>
  <si>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</si>
  <si>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</si>
  <si>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</si>
  <si>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</si>
  <si>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</si>
  <si>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</si>
  <si>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</si>
  <si>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1.A.1.a. Public electricity and heat production</t>
  </si>
  <si>
    <t>NE</t>
  </si>
  <si>
    <t>1.A.1.b. Petroleum refining</t>
  </si>
  <si>
    <t>NO</t>
  </si>
  <si>
    <t>1.A.1.c. Manufacture of solid fuels and other energy industries</t>
  </si>
  <si>
    <t>1.A.2. Manufacturing industries and construction</t>
  </si>
  <si>
    <t>1.A.2.a. Iron and steel</t>
  </si>
  <si>
    <t>1.A.2.b. Non-ferrous metals</t>
  </si>
  <si>
    <t>IE,NO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</si>
  <si>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</si>
  <si>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</si>
  <si>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</si>
  <si>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</si>
  <si>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</si>
  <si>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</si>
  <si>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</si>
  <si>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</si>
  <si>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</si>
  <si>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</si>
  <si>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</si>
  <si>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</si>
  <si>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</si>
  <si>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</si>
  <si>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</si>
  <si>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</si>
  <si>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</si>
  <si>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</si>
  <si>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</si>
  <si>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</si>
  <si>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</si>
  <si>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</si>
  <si>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</si>
  <si>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</si>
  <si>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</si>
  <si>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</si>
  <si>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</si>
  <si>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</si>
  <si>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</si>
  <si>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</si>
  <si>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</si>
  <si>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</si>
  <si>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</si>
  <si>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</si>
  <si>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</si>
  <si>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</si>
  <si>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</si>
  <si>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</si>
  <si>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</si>
  <si>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</si>
  <si>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</si>
  <si>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</si>
  <si>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</si>
  <si>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</si>
  <si>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</si>
  <si>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</si>
  <si>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</si>
  <si>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</si>
  <si>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It is plan to report fuel quantity (Other Oil) and Carbon excluded from reference approach taking into account of paraffin wax consumption under NEU of products from fuels and solvent use in CRF table 2(I).A-H.</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</si>
  <si>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</si>
  <si>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</si>
  <si>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</si>
  <si>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</si>
  <si>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</si>
  <si>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</si>
  <si>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</si>
  <si>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</si>
  <si>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</si>
  <si>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</si>
  <si>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</si>
  <si>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</si>
  <si>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</si>
  <si>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</si>
  <si>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</si>
  <si>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</si>
  <si>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</si>
  <si>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</si>
  <si>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</si>
  <si>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</si>
  <si>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</si>
  <si>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</si>
  <si>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</si>
  <si>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</si>
  <si>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</si>
  <si>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</si>
  <si>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</si>
  <si>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</si>
  <si>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</si>
  <si>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</si>
  <si>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</si>
  <si>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</si>
  <si>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</si>
  <si>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</si>
  <si>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</si>
  <si>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IE</t>
  </si>
  <si>
    <t>1.A.2.c.  Chemicals</t>
  </si>
  <si>
    <t>NA,NO</t>
  </si>
  <si>
    <t>NA</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</si>
  <si>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</si>
  <si>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</si>
  <si>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</si>
  <si>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</si>
  <si>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</si>
  <si>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</si>
  <si>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</si>
  <si>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</si>
  <si>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</si>
  <si>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</si>
  <si>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</si>
  <si>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</si>
  <si>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</si>
  <si>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</si>
  <si>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</si>
  <si>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</si>
  <si>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</si>
  <si>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</si>
  <si>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</si>
  <si>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</si>
  <si>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</si>
  <si>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</si>
  <si>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</si>
  <si>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</si>
  <si>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</si>
  <si>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</si>
  <si>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</si>
  <si>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</si>
  <si>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</si>
  <si>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</si>
  <si>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</si>
  <si>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</si>
  <si>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</si>
  <si>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</si>
  <si>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</si>
  <si>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</si>
  <si>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</si>
  <si>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</si>
  <si>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</si>
  <si>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</si>
  <si>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</si>
  <si>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</si>
  <si>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</si>
  <si>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</si>
  <si>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</si>
  <si>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</si>
  <si>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</si>
  <si>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</si>
  <si>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</si>
  <si>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</si>
  <si>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</si>
  <si>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</si>
  <si>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</si>
  <si>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</si>
  <si>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</si>
  <si>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</si>
  <si>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</si>
  <si>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</si>
  <si>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</si>
  <si>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</si>
  <si>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</si>
  <si>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</si>
  <si>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</si>
  <si>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</si>
  <si>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</si>
  <si>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</si>
  <si>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</si>
  <si>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</si>
  <si>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</si>
  <si>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</si>
  <si>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</si>
  <si>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</si>
  <si>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</si>
  <si>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</si>
  <si>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</si>
  <si>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</si>
  <si>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</si>
  <si>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</si>
  <si>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</si>
  <si>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</si>
  <si>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</si>
  <si>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</si>
  <si>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</si>
  <si>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</si>
  <si>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</si>
  <si>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</si>
  <si>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</si>
  <si>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</si>
  <si>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</si>
  <si>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</si>
  <si>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</si>
  <si>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</si>
  <si>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</si>
  <si>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</si>
  <si>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</si>
  <si>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</si>
  <si>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</si>
  <si>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</si>
  <si>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</si>
  <si>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</si>
  <si>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</si>
  <si>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</si>
  <si>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</si>
  <si>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</si>
  <si>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</si>
  <si>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</si>
  <si>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</si>
  <si>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</si>
  <si>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</si>
  <si>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</si>
  <si>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</si>
  <si>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</si>
  <si>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</si>
  <si>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</si>
  <si>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</si>
  <si>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</si>
  <si>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</si>
  <si>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</si>
  <si>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</si>
  <si>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</si>
  <si>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</si>
  <si>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</si>
  <si>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</si>
  <si>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</si>
  <si>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</si>
  <si>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</si>
  <si>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</si>
  <si>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</si>
  <si>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</si>
  <si>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</si>
  <si>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</si>
  <si>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</si>
  <si>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</si>
  <si>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</si>
  <si>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</si>
  <si>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</si>
  <si>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</si>
  <si>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</si>
  <si>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</si>
  <si>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</si>
  <si>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</si>
  <si>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</si>
  <si>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</si>
  <si>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</si>
  <si>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</si>
  <si>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</si>
  <si>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</si>
  <si>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</si>
  <si>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</si>
  <si>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</si>
  <si>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</si>
  <si>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</si>
  <si>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</si>
  <si>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</si>
  <si>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</si>
  <si>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</si>
  <si>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</si>
  <si>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</si>
  <si>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</si>
  <si>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</si>
  <si>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</si>
  <si>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</si>
  <si>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</si>
  <si>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</si>
  <si>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</si>
  <si>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</si>
  <si>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</si>
  <si>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</si>
  <si>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</si>
  <si>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</si>
  <si>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</si>
  <si>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</si>
  <si>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</si>
  <si>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</si>
  <si>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</si>
  <si>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</si>
  <si>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</si>
  <si>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</si>
  <si>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</si>
  <si>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</si>
  <si>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</si>
  <si>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</si>
  <si>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</si>
  <si>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</si>
  <si>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</si>
  <si>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</si>
  <si>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</si>
  <si>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</si>
  <si>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</si>
  <si>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</si>
  <si>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</si>
  <si>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</si>
  <si>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</si>
  <si>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</si>
  <si>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</si>
  <si>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</si>
  <si>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</si>
  <si>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</si>
  <si>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</si>
  <si>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</si>
  <si>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</si>
  <si>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</si>
  <si>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</si>
  <si>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</si>
  <si>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</si>
  <si>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</si>
  <si>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</si>
  <si>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</si>
  <si>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</si>
  <si>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</si>
  <si>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</si>
  <si>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</si>
  <si>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</si>
  <si>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</si>
  <si>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</si>
  <si>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</si>
  <si>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</si>
  <si>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</si>
  <si>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</si>
  <si>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</si>
  <si>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</si>
  <si>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</si>
  <si>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</si>
  <si>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</si>
  <si>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</si>
  <si>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</si>
  <si>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</si>
  <si>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</si>
  <si>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</si>
  <si>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</si>
  <si>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</si>
  <si>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</si>
  <si>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</si>
  <si>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</si>
  <si>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</si>
  <si>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</si>
  <si>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</si>
  <si>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</si>
  <si>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</si>
  <si>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</si>
  <si>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</si>
  <si>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</si>
  <si>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</si>
  <si>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</si>
  <si>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</si>
  <si>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</si>
  <si>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</si>
  <si>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</si>
  <si>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</si>
  <si>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</si>
  <si>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</si>
  <si>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</si>
  <si>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</si>
  <si>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</si>
  <si>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</si>
  <si>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</si>
  <si>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</si>
  <si>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</si>
  <si>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</si>
  <si>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</si>
  <si>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</si>
  <si>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</si>
  <si>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</si>
  <si>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</si>
  <si>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</si>
  <si>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</si>
  <si>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</si>
  <si>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</si>
  <si>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</si>
  <si>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</si>
  <si>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</si>
  <si>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</si>
  <si>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</si>
  <si>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</si>
  <si>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</si>
  <si>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</si>
  <si>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</si>
  <si>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</si>
  <si>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</si>
  <si>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</si>
  <si>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</si>
  <si>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</si>
  <si>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</si>
  <si>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</si>
  <si>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</si>
  <si>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</si>
  <si>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</si>
  <si>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</si>
  <si>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</si>
  <si>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</si>
  <si>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</si>
  <si>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</si>
  <si>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</si>
  <si>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</si>
  <si>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</si>
  <si>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</si>
  <si>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</si>
  <si>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</si>
  <si>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</si>
  <si>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</si>
  <si>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Transported oil</t>
  </si>
  <si>
    <t>1.B.2.a.iv.  Refining/storage</t>
  </si>
  <si>
    <t>1.B.2.a.v.   Distribution of oil products</t>
  </si>
  <si>
    <t>Oil refined in other types of fuel</t>
  </si>
  <si>
    <t>1.B.2.a.vi.  Other</t>
  </si>
  <si>
    <t>1.B.2.b.i.   Exploration</t>
  </si>
  <si>
    <r>
      <rPr>
        <sz val="9"/>
        <rFont val="Times New Roman"/>
      </rPr>
      <t xml:space="preserve">1.B.2.b.ii.   Production and gathering </t>
    </r>
    <r>
      <rPr>
        <sz val="9"/>
        <rFont val="Times New Roman"/>
        <vertAlign val="superscript"/>
      </rPr>
      <t>(8)</t>
    </r>
  </si>
  <si>
    <t>10^6m^3</t>
  </si>
  <si>
    <t>1.B.2.b.iii.  Processing</t>
  </si>
  <si>
    <t>Natural gas processing</t>
  </si>
  <si>
    <t>1.B.2.b.iv.  Transmission and storage</t>
  </si>
  <si>
    <t>Natural gas transmission and storage</t>
  </si>
  <si>
    <t>1.B.2.b.v.  Distribution</t>
  </si>
  <si>
    <t>gas consumed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</si>
  <si>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</si>
  <si>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</si>
  <si>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</si>
  <si>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</si>
  <si>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</si>
  <si>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</si>
  <si>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</si>
  <si>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</si>
  <si>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</si>
  <si>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</si>
  <si>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Flaring</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</si>
  <si>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</si>
  <si>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</si>
  <si>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</si>
  <si>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</si>
  <si>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</si>
  <si>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</si>
  <si>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</si>
  <si>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</si>
  <si>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</si>
  <si>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</si>
  <si>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</si>
  <si>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</si>
  <si>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</si>
  <si>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</si>
  <si>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</si>
  <si>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</si>
  <si>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</si>
  <si>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</si>
  <si>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</si>
  <si>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</si>
  <si>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</si>
  <si>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</si>
  <si>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</si>
  <si>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</si>
  <si>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</si>
  <si>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</si>
  <si>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</si>
  <si>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</si>
  <si>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</si>
  <si>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</si>
  <si>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</si>
  <si>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</si>
  <si>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</si>
  <si>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</si>
  <si>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</si>
  <si>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</si>
  <si>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</si>
  <si>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</si>
  <si>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</si>
  <si>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</si>
  <si>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</si>
  <si>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</si>
  <si>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</si>
  <si>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</si>
  <si>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</si>
  <si>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</si>
  <si>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</si>
  <si>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</si>
  <si>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</si>
  <si>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</si>
  <si>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</si>
  <si>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</si>
  <si>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</si>
  <si>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</si>
  <si>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</si>
  <si>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</si>
  <si>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</si>
  <si>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</si>
  <si>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</si>
  <si>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</si>
  <si>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</si>
  <si>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</si>
  <si>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</si>
  <si>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</si>
  <si>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</si>
  <si>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</si>
  <si>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</si>
  <si>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</si>
  <si>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</si>
  <si>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</si>
  <si>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</si>
  <si>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</si>
  <si>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</si>
  <si>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</si>
  <si>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</si>
  <si>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</si>
  <si>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</si>
  <si>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</si>
  <si>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</si>
  <si>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</si>
  <si>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</si>
  <si>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</si>
  <si>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</si>
  <si>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</si>
  <si>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</si>
  <si>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</si>
  <si>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</si>
  <si>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</si>
  <si>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</si>
  <si>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</si>
  <si>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</si>
  <si>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</si>
  <si>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</si>
  <si>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</si>
  <si>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</si>
  <si>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</si>
  <si>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</si>
  <si>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</si>
  <si>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</si>
  <si>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</si>
  <si>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</si>
  <si>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</si>
  <si>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</si>
  <si>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</si>
  <si>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</si>
  <si>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</si>
  <si>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</si>
  <si>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</si>
  <si>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</si>
  <si>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</si>
  <si>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</si>
  <si>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</si>
  <si>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</si>
  <si>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</si>
  <si>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</si>
  <si>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</si>
  <si>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</si>
  <si>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FX,NO</t>
  </si>
  <si>
    <t>2.C.  Metal industry</t>
  </si>
  <si>
    <t>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</si>
  <si>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</si>
  <si>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</si>
  <si>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</si>
  <si>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</si>
  <si>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</si>
  <si>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</si>
  <si>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</si>
  <si>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</si>
  <si>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</si>
  <si>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</si>
  <si>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</si>
  <si>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</si>
  <si>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</si>
  <si>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</si>
  <si>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</si>
  <si>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</si>
  <si>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</si>
  <si>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</si>
  <si>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</si>
  <si>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</si>
  <si>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</si>
  <si>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</si>
  <si>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</si>
  <si>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</si>
  <si>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</si>
  <si>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</si>
  <si>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</si>
  <si>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</si>
  <si>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</si>
  <si>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</si>
  <si>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FX,NA</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</si>
  <si>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</si>
  <si>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</si>
  <si>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</si>
  <si>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</si>
  <si>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</si>
  <si>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</si>
  <si>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</si>
  <si>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</si>
  <si>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</si>
  <si>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</si>
  <si>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</si>
  <si>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</si>
  <si>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</si>
  <si>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</si>
  <si>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</si>
  <si>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</si>
  <si>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</si>
  <si>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</si>
  <si>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</si>
  <si>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</si>
  <si>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</si>
  <si>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</si>
  <si>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</si>
  <si>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</si>
  <si>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</si>
  <si>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</si>
  <si>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</si>
  <si>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</si>
  <si>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</si>
  <si>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</si>
  <si>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</si>
  <si>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</si>
  <si>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</si>
  <si>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</si>
  <si>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t>IE,NA,NE,NO</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</si>
  <si>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</si>
  <si>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</si>
  <si>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</si>
  <si>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</si>
  <si>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</si>
  <si>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</si>
  <si>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</si>
  <si>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</si>
  <si>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</si>
  <si>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</si>
  <si>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</si>
  <si>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</si>
  <si>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</si>
  <si>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</si>
  <si>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</si>
  <si>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</si>
  <si>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</si>
  <si>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</si>
  <si>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</si>
  <si>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</si>
  <si>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</si>
  <si>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</si>
  <si>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</si>
  <si>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</si>
  <si>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</si>
  <si>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</si>
  <si>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</si>
  <si>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</si>
  <si>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</si>
  <si>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</si>
  <si>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</si>
  <si>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</si>
  <si>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</si>
  <si>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</si>
  <si>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</si>
  <si>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</si>
  <si>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</si>
  <si>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</si>
  <si>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</si>
  <si>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</si>
  <si>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</si>
  <si>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</si>
  <si>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</si>
  <si>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</si>
  <si>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</si>
  <si>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</si>
  <si>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</si>
  <si>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</si>
  <si>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</si>
  <si>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</si>
  <si>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</si>
  <si>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</si>
  <si>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</si>
  <si>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</si>
  <si>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</si>
  <si>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</si>
  <si>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</si>
  <si>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</si>
  <si>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</si>
  <si>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</si>
  <si>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</si>
  <si>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</si>
  <si>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</si>
  <si>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</si>
  <si>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</si>
  <si>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</si>
  <si>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</si>
  <si>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</si>
  <si>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</si>
  <si>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</si>
  <si>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</si>
  <si>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</si>
  <si>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</si>
  <si>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</si>
  <si>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</si>
  <si>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</si>
  <si>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</si>
  <si>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</si>
  <si>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</si>
  <si>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</si>
  <si>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</si>
  <si>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</si>
  <si>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</si>
  <si>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</si>
  <si>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</si>
  <si>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</si>
  <si>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</si>
  <si>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</si>
  <si>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</si>
  <si>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</si>
  <si>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</si>
  <si>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</si>
  <si>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</si>
  <si>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</si>
  <si>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</si>
  <si>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</si>
  <si>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</si>
  <si>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</si>
  <si>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</si>
  <si>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</si>
  <si>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</si>
  <si>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</si>
  <si>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</si>
  <si>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</si>
  <si>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</si>
  <si>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</si>
  <si>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</si>
  <si>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</si>
  <si>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</si>
  <si>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</si>
  <si>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</si>
  <si>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</si>
  <si>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</si>
  <si>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</si>
  <si>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</si>
  <si>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</si>
  <si>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</si>
  <si>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</si>
  <si>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</si>
  <si>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</si>
  <si>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</si>
  <si>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</si>
  <si>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</si>
  <si>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</si>
  <si>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</si>
  <si>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</si>
  <si>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</si>
  <si>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</si>
  <si>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</si>
  <si>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</si>
  <si>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</si>
  <si>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</si>
  <si>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</si>
  <si>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</si>
  <si>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</si>
  <si>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</si>
  <si>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</si>
  <si>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</si>
  <si>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</si>
  <si>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</si>
  <si>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</si>
  <si>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</si>
  <si>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</si>
  <si>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</si>
  <si>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</si>
  <si>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</si>
  <si>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</si>
  <si>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</si>
  <si>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</si>
  <si>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</si>
  <si>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</si>
  <si>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</si>
  <si>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</si>
  <si>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</si>
  <si>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</si>
  <si>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</si>
  <si>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</si>
  <si>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</si>
  <si>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</si>
  <si>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</si>
  <si>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</si>
  <si>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</si>
  <si>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</si>
  <si>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</si>
  <si>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</si>
  <si>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</si>
  <si>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</si>
  <si>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</si>
  <si>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</si>
  <si>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</si>
  <si>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</si>
  <si>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</si>
  <si>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</si>
  <si>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</si>
  <si>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</si>
  <si>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</si>
  <si>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</si>
  <si>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</si>
  <si>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</si>
  <si>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</si>
  <si>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</si>
  <si>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</si>
  <si>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</si>
  <si>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</si>
  <si>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</si>
  <si>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</si>
  <si>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</si>
  <si>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</si>
  <si>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</si>
  <si>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</si>
  <si>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</si>
  <si>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</si>
  <si>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</si>
  <si>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</si>
  <si>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</si>
  <si>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</si>
  <si>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</si>
  <si>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</si>
  <si>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</si>
  <si>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</si>
  <si>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</si>
  <si>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</si>
  <si>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</si>
  <si>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</si>
  <si>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</si>
  <si>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</si>
  <si>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</si>
  <si>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</si>
  <si>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</si>
  <si>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</si>
  <si>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</si>
  <si>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</si>
  <si>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</si>
  <si>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</si>
  <si>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</si>
  <si>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</si>
  <si>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</si>
  <si>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</si>
  <si>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</si>
  <si>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</si>
  <si>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</si>
  <si>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</si>
  <si>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</si>
  <si>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</si>
  <si>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</si>
  <si>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</si>
  <si>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</si>
  <si>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</si>
  <si>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</si>
  <si>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</si>
  <si>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</si>
  <si>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</si>
  <si>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</si>
  <si>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</si>
  <si>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</si>
  <si>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</si>
  <si>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</si>
  <si>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</si>
  <si>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</si>
  <si>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</si>
  <si>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</si>
  <si>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</si>
  <si>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</si>
  <si>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</si>
  <si>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</si>
  <si>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</si>
  <si>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</si>
  <si>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</si>
  <si>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</si>
  <si>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</si>
  <si>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</si>
  <si>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</si>
  <si>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</si>
  <si>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</si>
  <si>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</si>
  <si>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</si>
  <si>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</si>
  <si>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</si>
  <si>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</si>
  <si>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</si>
  <si>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</si>
  <si>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Burning of crops is not occuring in Belarus. Detailed explanation is provided in the NID.
Burning of crops is not occuring in Belarus. Detailed explanation is provided in the NID.
Burning of crops is not occuring in Belarus. Detailed explanation is provided in the NID.
Burning of crops is not occuring in Belarus. Detailed explanation is provided in the NID.
This activity does not occur in the country and forbidden by law. Please, see explanation provided in the NID
Burning of crops is not occuring in Belarus. Detailed explanation is provided in the NID.
Burning of crops is not occuring in Belarus. Detailed explanation is provided in the NID.
Burning of crops is not occuring in Belarus. Detailed explanation is provided in the NID.</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</si>
  <si>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</si>
  <si>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</si>
  <si>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</si>
  <si>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</si>
  <si>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</si>
  <si>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</si>
  <si>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</si>
  <si>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</si>
  <si>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</si>
  <si>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</si>
  <si>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</si>
  <si>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</si>
  <si>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</si>
  <si>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</si>
  <si>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</si>
  <si>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</si>
  <si>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</si>
  <si>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</si>
  <si>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</si>
  <si>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</si>
  <si>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</si>
  <si>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</si>
  <si>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</si>
  <si>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</si>
  <si>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</si>
  <si>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</si>
  <si>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Cage keeping</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</si>
  <si>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</si>
  <si>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</si>
  <si>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</si>
  <si>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</si>
  <si>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</si>
  <si>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</si>
  <si>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</si>
  <si>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</si>
  <si>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</si>
  <si>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</si>
  <si>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</si>
  <si>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</si>
  <si>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</si>
  <si>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</si>
  <si>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</si>
  <si>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</si>
  <si>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</si>
  <si>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</si>
  <si>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</si>
  <si>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</si>
  <si>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</si>
  <si>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</si>
  <si>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</si>
  <si>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</si>
  <si>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</si>
  <si>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</si>
  <si>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</si>
  <si>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</si>
  <si>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</si>
  <si>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</si>
  <si>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</si>
  <si>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</si>
  <si>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</si>
  <si>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</si>
  <si>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</si>
  <si>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</si>
  <si>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</si>
  <si>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</si>
  <si>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</si>
  <si>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</si>
  <si>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</si>
  <si>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</si>
  <si>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</si>
  <si>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</si>
  <si>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</si>
  <si>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</si>
  <si>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</si>
  <si>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</si>
  <si>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</si>
  <si>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</si>
  <si>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</si>
  <si>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</si>
  <si>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</si>
  <si>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</si>
  <si>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</si>
  <si>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</si>
  <si>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</si>
  <si>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</si>
  <si>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</si>
  <si>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</si>
  <si>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</si>
  <si>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</si>
  <si>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</si>
  <si>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</si>
  <si>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</si>
  <si>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</si>
  <si>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</si>
  <si>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</si>
  <si>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</si>
  <si>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</si>
  <si>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</si>
  <si>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</si>
  <si>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</si>
  <si>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</si>
  <si>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</si>
  <si>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</si>
  <si>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</si>
  <si>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</si>
  <si>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</si>
  <si>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</si>
  <si>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</si>
  <si>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</si>
  <si>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</si>
  <si>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</si>
  <si>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</si>
  <si>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</si>
  <si>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</si>
  <si>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</si>
  <si>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</si>
  <si>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</si>
  <si>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</si>
  <si>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</si>
  <si>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</si>
  <si>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</si>
  <si>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</si>
  <si>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</si>
  <si>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</si>
  <si>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</si>
  <si>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</si>
  <si>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</si>
  <si>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</si>
  <si>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</si>
  <si>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</si>
  <si>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</si>
  <si>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</si>
  <si>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</si>
  <si>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</si>
  <si>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</si>
  <si>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</si>
  <si>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</si>
  <si>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</si>
  <si>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</si>
  <si>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</si>
  <si>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</si>
  <si>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</si>
  <si>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</si>
  <si>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</si>
  <si>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</si>
  <si>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</si>
  <si>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</si>
  <si>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</si>
  <si>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</si>
  <si>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</si>
  <si>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</si>
  <si>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</si>
  <si>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</si>
  <si>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</si>
  <si>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</si>
  <si>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</si>
  <si>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</si>
  <si>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</si>
  <si>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</si>
  <si>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</si>
  <si>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</si>
  <si>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</si>
  <si>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</si>
  <si>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</si>
  <si>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</si>
  <si>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</si>
  <si>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</si>
  <si>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</si>
  <si>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</si>
  <si>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</si>
  <si>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</si>
  <si>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</si>
  <si>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</si>
  <si>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</si>
  <si>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</si>
  <si>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</si>
  <si>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</si>
  <si>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</si>
  <si>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</si>
  <si>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</si>
  <si>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</si>
  <si>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</si>
  <si>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</si>
  <si>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</si>
  <si>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</si>
  <si>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</si>
  <si>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</si>
  <si>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</si>
  <si>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</si>
  <si>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</si>
  <si>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</si>
  <si>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</si>
  <si>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</si>
  <si>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</si>
  <si>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</si>
  <si>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</si>
  <si>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</si>
  <si>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</si>
  <si>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</si>
  <si>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</si>
  <si>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</si>
  <si>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</si>
  <si>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</si>
  <si>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</si>
  <si>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</si>
  <si>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</si>
  <si>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</si>
  <si>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</si>
  <si>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</si>
  <si>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</si>
  <si>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</si>
  <si>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</si>
  <si>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</si>
  <si>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</si>
  <si>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</si>
  <si>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</si>
  <si>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</si>
  <si>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</si>
  <si>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</si>
  <si>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</si>
  <si>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</si>
  <si>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</si>
  <si>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</si>
  <si>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</si>
  <si>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</si>
  <si>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</si>
  <si>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</si>
  <si>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</si>
  <si>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</si>
  <si>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</si>
  <si>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</si>
  <si>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</si>
  <si>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</si>
  <si>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</si>
  <si>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</si>
  <si>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</si>
  <si>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</si>
  <si>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</si>
  <si>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</si>
  <si>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</si>
  <si>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</si>
  <si>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</si>
  <si>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</si>
  <si>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</si>
  <si>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</si>
  <si>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</si>
  <si>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</si>
  <si>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</si>
  <si>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</si>
  <si>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</si>
  <si>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</si>
  <si>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</si>
  <si>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</si>
  <si>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</si>
  <si>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</si>
  <si>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</si>
  <si>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</si>
  <si>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</si>
  <si>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</si>
  <si>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</si>
  <si>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</si>
  <si>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</si>
  <si>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</si>
  <si>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</si>
  <si>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</si>
  <si>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</si>
  <si>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</si>
  <si>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</si>
  <si>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not specified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</si>
  <si>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</si>
  <si>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</si>
  <si>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</si>
  <si>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</si>
  <si>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</si>
  <si>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</si>
  <si>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</si>
  <si>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</si>
  <si>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</si>
  <si>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</si>
  <si>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</si>
  <si>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</si>
  <si>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</si>
  <si>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</si>
  <si>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</si>
  <si>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</si>
  <si>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</si>
  <si>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</si>
  <si>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</si>
  <si>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</si>
  <si>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</si>
  <si>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</si>
  <si>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</si>
  <si>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</si>
  <si>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</si>
  <si>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</si>
  <si>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</si>
  <si>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</si>
  <si>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</si>
  <si>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</si>
  <si>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</si>
  <si>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</si>
  <si>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</si>
  <si>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</si>
  <si>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</si>
  <si>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</si>
  <si>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</si>
  <si>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</si>
  <si>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</si>
  <si>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</si>
  <si>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</si>
  <si>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</si>
  <si>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</si>
  <si>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</si>
  <si>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</si>
  <si>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</si>
  <si>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</si>
  <si>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</si>
  <si>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</si>
  <si>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</si>
  <si>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</si>
  <si>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</si>
  <si>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</si>
  <si>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</si>
  <si>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</si>
  <si>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</si>
  <si>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</si>
  <si>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</si>
  <si>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</si>
  <si>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</si>
  <si>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</si>
  <si>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</si>
  <si>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</si>
  <si>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</si>
  <si>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</si>
  <si>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</si>
  <si>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</si>
  <si>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t>
  </si>
  <si>
    <t>IE,NA</t>
  </si>
  <si>
    <t>IE,NA,NE</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</si>
  <si>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</si>
  <si>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</si>
  <si>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</si>
  <si>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</si>
  <si>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</si>
  <si>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</si>
  <si>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</si>
  <si>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</si>
  <si>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</si>
  <si>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</si>
  <si>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</si>
  <si>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</si>
  <si>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</si>
  <si>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</si>
  <si>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</si>
  <si>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</si>
  <si>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</si>
  <si>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</si>
  <si>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</si>
  <si>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</si>
  <si>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</si>
  <si>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</si>
  <si>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</si>
  <si>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</si>
  <si>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</si>
  <si>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</si>
  <si>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</si>
  <si>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</si>
  <si>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</si>
  <si>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</si>
  <si>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</si>
  <si>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</si>
  <si>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</si>
  <si>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</si>
  <si>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</si>
  <si>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</si>
  <si>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</si>
  <si>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</si>
  <si>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</si>
  <si>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</si>
  <si>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</si>
  <si>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</si>
  <si>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</si>
  <si>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</si>
  <si>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</si>
  <si>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</si>
  <si>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</si>
  <si>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</si>
  <si>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</si>
  <si>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</si>
  <si>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</si>
  <si>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</si>
  <si>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</si>
  <si>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</si>
  <si>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</si>
  <si>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</si>
  <si>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</si>
  <si>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</si>
  <si>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</si>
  <si>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</si>
  <si>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</si>
  <si>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</si>
  <si>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</si>
  <si>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</si>
  <si>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</si>
  <si>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</si>
  <si>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</si>
  <si>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</si>
  <si>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</si>
  <si>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</si>
  <si>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</si>
  <si>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</si>
  <si>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</si>
  <si>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</si>
  <si>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</si>
  <si>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</si>
  <si>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</si>
  <si>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</si>
  <si>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</si>
  <si>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</si>
  <si>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</si>
  <si>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</si>
  <si>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</si>
  <si>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</si>
  <si>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</si>
  <si>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</si>
  <si>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</si>
  <si>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</si>
  <si>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</si>
  <si>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</si>
  <si>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</si>
  <si>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</si>
  <si>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</si>
  <si>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</si>
  <si>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</si>
  <si>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</si>
  <si>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</si>
  <si>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</si>
  <si>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</si>
  <si>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</si>
  <si>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</si>
  <si>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</si>
  <si>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</si>
  <si>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</si>
  <si>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</si>
  <si>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</si>
  <si>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</si>
  <si>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</si>
  <si>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</si>
  <si>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</si>
  <si>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</si>
  <si>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</si>
  <si>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</si>
  <si>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</si>
  <si>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</si>
  <si>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</si>
  <si>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</si>
  <si>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</si>
  <si>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</si>
  <si>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</si>
  <si>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</si>
  <si>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</si>
  <si>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</si>
  <si>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</si>
  <si>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</si>
  <si>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</si>
  <si>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</si>
  <si>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</si>
  <si>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</si>
  <si>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</si>
  <si>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</si>
  <si>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</si>
  <si>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</si>
  <si>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</si>
  <si>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</si>
  <si>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</si>
  <si>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</si>
  <si>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</si>
  <si>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</si>
  <si>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</si>
  <si>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</si>
  <si>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</si>
  <si>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</si>
  <si>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</si>
  <si>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</si>
  <si>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</si>
  <si>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</si>
  <si>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</si>
  <si>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</si>
  <si>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</si>
  <si>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</si>
  <si>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</si>
  <si>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</si>
  <si>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</si>
  <si>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</si>
  <si>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</si>
  <si>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</si>
  <si>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</si>
  <si>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</si>
  <si>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</si>
  <si>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</si>
  <si>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</si>
  <si>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</si>
  <si>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</si>
  <si>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</si>
  <si>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</si>
  <si>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</si>
  <si>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</si>
  <si>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</si>
  <si>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</si>
  <si>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</si>
  <si>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</si>
  <si>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</si>
  <si>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</si>
  <si>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</si>
  <si>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</si>
  <si>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</si>
  <si>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</si>
  <si>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</si>
  <si>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</si>
  <si>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</si>
  <si>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</si>
  <si>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</si>
  <si>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</si>
  <si>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</si>
  <si>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</si>
  <si>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</si>
  <si>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</si>
  <si>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</si>
  <si>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</si>
  <si>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</si>
  <si>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</si>
  <si>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</si>
  <si>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</si>
  <si>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</si>
  <si>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</si>
  <si>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</si>
  <si>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</si>
  <si>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</si>
  <si>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</si>
  <si>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</si>
  <si>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</si>
  <si>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</si>
  <si>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</si>
  <si>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</si>
  <si>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</si>
  <si>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</si>
  <si>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</si>
  <si>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</si>
  <si>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</si>
  <si>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</si>
  <si>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</si>
  <si>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</si>
  <si>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</si>
  <si>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</si>
  <si>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</si>
  <si>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</si>
  <si>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</si>
  <si>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</si>
  <si>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</si>
  <si>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</si>
  <si>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</si>
  <si>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</si>
  <si>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</si>
  <si>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</si>
  <si>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</si>
  <si>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</si>
  <si>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</si>
  <si>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</si>
  <si>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</si>
  <si>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</si>
  <si>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</si>
  <si>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</si>
  <si>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</si>
  <si>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</si>
  <si>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</si>
  <si>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</si>
  <si>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</si>
  <si>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</si>
  <si>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</si>
  <si>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</si>
  <si>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</si>
  <si>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</si>
  <si>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</si>
  <si>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</si>
  <si>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</si>
  <si>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</si>
  <si>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</si>
  <si>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</si>
  <si>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</si>
  <si>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</si>
  <si>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</si>
  <si>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</si>
  <si>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</si>
  <si>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</si>
  <si>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</si>
  <si>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</si>
  <si>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</si>
  <si>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</si>
  <si>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</si>
  <si>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</si>
  <si>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</si>
  <si>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</si>
  <si>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</si>
  <si>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</si>
  <si>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</si>
  <si>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</si>
  <si>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</si>
  <si>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</si>
  <si>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</si>
  <si>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</si>
  <si>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</si>
  <si>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</si>
  <si>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</si>
  <si>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</si>
  <si>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</si>
  <si>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</si>
  <si>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</si>
  <si>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</si>
  <si>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</si>
  <si>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</si>
  <si>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</si>
  <si>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</si>
  <si>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</si>
  <si>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</si>
  <si>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</si>
  <si>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</si>
  <si>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</si>
  <si>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</si>
  <si>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</si>
  <si>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</si>
  <si>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</si>
  <si>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</si>
  <si>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</si>
  <si>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</si>
  <si>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</si>
  <si>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</si>
  <si>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</si>
  <si>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</si>
  <si>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</si>
  <si>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</si>
  <si>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</si>
  <si>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</si>
  <si>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</si>
  <si>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</si>
  <si>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</si>
  <si>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</si>
  <si>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</si>
  <si>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</si>
  <si>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</si>
  <si>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</si>
  <si>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</si>
  <si>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</si>
  <si>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</si>
  <si>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</si>
  <si>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</si>
  <si>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</si>
  <si>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</si>
  <si>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</si>
  <si>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</si>
  <si>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</si>
  <si>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</si>
  <si>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</si>
  <si>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</si>
  <si>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</si>
  <si>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</si>
  <si>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</si>
  <si>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</si>
  <si>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</si>
  <si>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</si>
  <si>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</si>
  <si>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</si>
  <si>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</si>
  <si>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</si>
  <si>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</si>
  <si>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</si>
  <si>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</si>
  <si>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</si>
  <si>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</si>
  <si>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</si>
  <si>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</si>
  <si>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</si>
  <si>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</si>
  <si>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</si>
  <si>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</si>
  <si>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</si>
  <si>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</si>
  <si>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</si>
  <si>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</si>
  <si>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</si>
  <si>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</si>
  <si>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</si>
  <si>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</si>
  <si>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</si>
  <si>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</si>
  <si>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</si>
  <si>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</si>
  <si>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</si>
  <si>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</si>
  <si>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Crown fire</t>
  </si>
  <si>
    <t>Creeping fire</t>
  </si>
  <si>
    <t>Ground fire</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</si>
  <si>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</si>
  <si>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</si>
  <si>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</si>
  <si>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</si>
  <si>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</si>
  <si>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</si>
  <si>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</si>
  <si>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</si>
  <si>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</si>
  <si>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</si>
  <si>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</si>
  <si>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</si>
  <si>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</si>
  <si>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</si>
  <si>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</si>
  <si>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</si>
  <si>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</si>
  <si>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</si>
  <si>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</si>
  <si>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</si>
  <si>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</si>
  <si>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</si>
  <si>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</si>
  <si>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</si>
  <si>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</si>
  <si>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</si>
  <si>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</si>
  <si>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</si>
  <si>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</si>
  <si>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</si>
  <si>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</si>
  <si>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</si>
  <si>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</si>
  <si>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</si>
  <si>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</si>
  <si>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</si>
  <si>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</si>
  <si>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</si>
  <si>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</si>
  <si>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</si>
  <si>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</si>
  <si>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</si>
  <si>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</si>
  <si>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</si>
  <si>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</si>
  <si>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</si>
  <si>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</si>
  <si>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</si>
  <si>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</si>
  <si>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</si>
  <si>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</si>
  <si>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</si>
  <si>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</si>
  <si>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</si>
  <si>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</si>
  <si>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</si>
  <si>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</si>
  <si>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</si>
  <si>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</si>
  <si>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</si>
  <si>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</si>
  <si>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</si>
  <si>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</si>
  <si>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</si>
  <si>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</si>
  <si>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</si>
  <si>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</si>
  <si>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</si>
  <si>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</si>
  <si>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</si>
  <si>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</si>
  <si>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</si>
  <si>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</si>
  <si>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</si>
  <si>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</si>
  <si>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</si>
  <si>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</si>
  <si>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</si>
  <si>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</si>
  <si>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</si>
  <si>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</si>
  <si>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</si>
  <si>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</si>
  <si>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</si>
  <si>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</si>
  <si>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</si>
  <si>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</si>
  <si>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</si>
  <si>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</si>
  <si>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</si>
  <si>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</si>
  <si>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</si>
  <si>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</si>
  <si>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</si>
  <si>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</si>
  <si>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</si>
  <si>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</si>
  <si>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</si>
  <si>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r>
      <rPr>
        <sz val="9"/>
        <rFont val="Times New Roman"/>
      </rPr>
      <t xml:space="preserve">Other </t>
    </r>
    <r>
      <rPr>
        <i/>
        <sz val="9"/>
        <rFont val="Times New Roman"/>
      </rPr>
      <t>(please specify)</t>
    </r>
  </si>
  <si>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</si>
  <si>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</si>
  <si>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</si>
  <si>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</si>
  <si>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</si>
  <si>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</si>
  <si>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</si>
  <si>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</si>
  <si>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</si>
  <si>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</si>
  <si>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</si>
  <si>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</si>
  <si>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</si>
  <si>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</si>
  <si>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</si>
  <si>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</si>
  <si>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</si>
  <si>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</si>
  <si>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</si>
  <si>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</si>
  <si>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</si>
  <si>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</si>
  <si>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</si>
  <si>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</si>
  <si>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</si>
  <si>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</si>
  <si>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</si>
  <si>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</si>
  <si>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</si>
  <si>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</si>
  <si>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</si>
  <si>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</si>
  <si>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</si>
  <si>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</si>
  <si>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</si>
  <si>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</si>
  <si>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</si>
  <si>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</si>
  <si>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</si>
  <si>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</si>
  <si>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</si>
  <si>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</si>
  <si>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</si>
  <si>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</si>
  <si>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</si>
  <si>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</si>
  <si>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</si>
  <si>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</si>
  <si>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</si>
  <si>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</si>
  <si>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</si>
  <si>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</si>
  <si>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</si>
  <si>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</si>
  <si>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</si>
  <si>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</si>
  <si>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</si>
  <si>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</si>
  <si>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</si>
  <si>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</si>
  <si>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</si>
  <si>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</si>
  <si>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</si>
  <si>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</si>
  <si>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</si>
  <si>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</si>
  <si>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</si>
  <si>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</si>
  <si>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</si>
  <si>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</si>
  <si>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</si>
  <si>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</si>
  <si>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</si>
  <si>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</si>
  <si>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</si>
  <si>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</si>
  <si>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</si>
  <si>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</si>
  <si>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</si>
  <si>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</si>
  <si>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</si>
  <si>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</si>
  <si>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</si>
  <si>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</si>
  <si>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</si>
  <si>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</si>
  <si>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</si>
  <si>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</si>
  <si>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</si>
  <si>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</si>
  <si>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</si>
  <si>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</si>
  <si>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</si>
  <si>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Included in sub-category Industrial solid waste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</si>
  <si>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</si>
  <si>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</si>
  <si>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</si>
  <si>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</si>
  <si>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</si>
  <si>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</si>
  <si>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</si>
  <si>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</si>
  <si>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</si>
  <si>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</si>
  <si>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</si>
  <si>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</si>
  <si>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</si>
  <si>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</si>
  <si>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</si>
  <si>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</si>
  <si>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</si>
  <si>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</si>
  <si>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</si>
  <si>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</si>
  <si>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</si>
  <si>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</si>
  <si>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</si>
  <si>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</si>
  <si>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</si>
  <si>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</si>
  <si>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</si>
  <si>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</si>
  <si>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</si>
  <si>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</si>
  <si>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</si>
  <si>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</si>
  <si>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</si>
  <si>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</si>
  <si>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</si>
  <si>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</si>
  <si>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</si>
  <si>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</si>
  <si>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</si>
  <si>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</si>
  <si>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</si>
  <si>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</si>
  <si>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</si>
  <si>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</si>
  <si>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</si>
  <si>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</si>
  <si>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</si>
  <si>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</si>
  <si>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</si>
  <si>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</si>
  <si>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</si>
  <si>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</si>
  <si>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</si>
  <si>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</si>
  <si>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</si>
  <si>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</si>
  <si>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</si>
  <si>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</si>
  <si>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</si>
  <si>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</si>
  <si>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</si>
  <si>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</si>
  <si>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</si>
  <si>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</si>
  <si>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</si>
  <si>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</si>
  <si>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</si>
  <si>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</si>
  <si>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</si>
  <si>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</si>
  <si>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</si>
  <si>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</si>
  <si>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</si>
  <si>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</si>
  <si>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</si>
  <si>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</si>
  <si>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</si>
  <si>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</si>
  <si>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</si>
  <si>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</si>
  <si>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</si>
  <si>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</si>
  <si>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</si>
  <si>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</si>
  <si>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</si>
  <si>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</si>
  <si>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</si>
  <si>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</si>
  <si>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</si>
  <si>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</si>
  <si>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</si>
  <si>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</si>
  <si>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</si>
  <si>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</si>
  <si>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</si>
  <si>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</si>
  <si>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</si>
  <si>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</si>
  <si>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</si>
  <si>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</si>
  <si>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</si>
  <si>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</si>
  <si>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</si>
  <si>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</si>
  <si>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</si>
  <si>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</si>
  <si>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</si>
  <si>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</si>
  <si>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</si>
  <si>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</si>
  <si>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</si>
  <si>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</si>
  <si>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</si>
  <si>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</si>
  <si>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</si>
  <si>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</si>
  <si>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</si>
  <si>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</si>
  <si>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</si>
  <si>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</si>
  <si>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</si>
  <si>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</si>
  <si>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</si>
  <si>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</si>
  <si>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</si>
  <si>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</si>
  <si>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</si>
  <si>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</si>
  <si>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</si>
  <si>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</si>
  <si>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</si>
  <si>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</si>
  <si>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</si>
  <si>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</si>
  <si>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</si>
  <si>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</si>
  <si>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</si>
  <si>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</si>
  <si>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</si>
  <si>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</si>
  <si>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</si>
  <si>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</si>
  <si>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</si>
  <si>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</si>
  <si>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</si>
  <si>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</si>
  <si>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</si>
  <si>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</si>
  <si>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</si>
  <si>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</si>
  <si>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</si>
  <si>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</si>
  <si>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</si>
  <si>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</si>
  <si>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</si>
  <si>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</si>
  <si>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</si>
  <si>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</si>
  <si>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</si>
  <si>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</si>
  <si>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</si>
  <si>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</si>
  <si>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</si>
  <si>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</si>
  <si>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</si>
  <si>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</si>
  <si>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</si>
  <si>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</si>
  <si>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</si>
  <si>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</si>
  <si>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</si>
  <si>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</si>
  <si>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</si>
  <si>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</si>
  <si>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</si>
  <si>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</si>
  <si>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</si>
  <si>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</si>
  <si>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</si>
  <si>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</si>
  <si>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</si>
  <si>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</si>
  <si>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</si>
  <si>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</si>
  <si>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</si>
  <si>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</si>
  <si>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</si>
  <si>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</si>
  <si>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</si>
  <si>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</si>
  <si>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</si>
  <si>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</si>
  <si>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</si>
  <si>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</si>
  <si>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</si>
  <si>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</si>
  <si>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</si>
  <si>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</si>
  <si>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</si>
  <si>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</si>
  <si>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</si>
  <si>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</si>
  <si>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</si>
  <si>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</si>
  <si>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</si>
  <si>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</si>
  <si>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</si>
  <si>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</si>
  <si>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</si>
  <si>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</si>
  <si>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</si>
  <si>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</si>
  <si>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</si>
  <si>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</si>
  <si>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</si>
  <si>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</si>
  <si>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</si>
  <si>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</si>
  <si>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</si>
  <si>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</si>
  <si>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</si>
  <si>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</si>
  <si>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</si>
  <si>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</si>
  <si>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</si>
  <si>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</si>
  <si>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</si>
  <si>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</si>
  <si>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</si>
  <si>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</si>
  <si>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T1,T2,CS,NA</t>
  </si>
  <si>
    <t>D,NA</t>
  </si>
  <si>
    <t>T1,NA</t>
  </si>
  <si>
    <t>T1,CS,NA</t>
  </si>
  <si>
    <t>2.  Industrial processes</t>
  </si>
  <si>
    <t>D,CS,PS,NA</t>
  </si>
  <si>
    <t>T1,T2</t>
  </si>
  <si>
    <t>D,CS</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</si>
  <si>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</si>
  <si>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</si>
  <si>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</si>
  <si>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</si>
  <si>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</si>
  <si>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</si>
  <si>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</si>
  <si>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</si>
  <si>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</si>
  <si>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</si>
  <si>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</si>
  <si>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</si>
  <si>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</si>
  <si>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</si>
  <si>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</si>
  <si>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</si>
  <si>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</si>
  <si>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</si>
  <si>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</si>
  <si>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</si>
  <si>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</si>
  <si>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</si>
  <si>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</si>
  <si>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</si>
  <si>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</si>
  <si>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</si>
  <si>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</si>
  <si>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</si>
  <si>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</si>
  <si>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</si>
  <si>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</si>
  <si>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</si>
  <si>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</si>
  <si>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</si>
  <si>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</si>
  <si>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</si>
  <si>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</si>
  <si>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</si>
  <si>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</si>
  <si>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</si>
  <si>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</si>
  <si>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</si>
  <si>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</si>
  <si>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</si>
  <si>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</si>
  <si>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</si>
  <si>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</si>
  <si>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</si>
  <si>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</si>
  <si>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</si>
  <si>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</si>
  <si>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</si>
  <si>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</si>
  <si>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</si>
  <si>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</si>
  <si>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</si>
  <si>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</si>
  <si>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</si>
  <si>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</si>
  <si>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</si>
  <si>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</si>
  <si>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</si>
  <si>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</si>
  <si>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</si>
  <si>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</si>
  <si>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</si>
  <si>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</si>
  <si>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</si>
  <si>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</si>
  <si>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</si>
  <si>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</si>
  <si>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</si>
  <si>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</si>
  <si>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</si>
  <si>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</si>
  <si>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</si>
  <si>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</si>
  <si>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</si>
  <si>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</si>
  <si>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</si>
  <si>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</si>
  <si>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</si>
  <si>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</si>
  <si>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</si>
  <si>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</si>
  <si>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</si>
  <si>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</si>
  <si>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</si>
  <si>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</si>
  <si>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</si>
  <si>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</si>
  <si>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</si>
  <si>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</si>
  <si>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</si>
  <si>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</si>
  <si>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</si>
  <si>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</si>
  <si>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</si>
  <si>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</si>
  <si>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</si>
  <si>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</si>
  <si>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</si>
  <si>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</si>
  <si>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</si>
  <si>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</si>
  <si>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</si>
  <si>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</si>
  <si>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</si>
  <si>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</si>
  <si>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</si>
  <si>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</si>
  <si>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</si>
  <si>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</si>
  <si>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</si>
  <si>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</si>
  <si>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</si>
  <si>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</si>
  <si>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</si>
  <si>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</si>
  <si>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</si>
  <si>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</si>
  <si>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</si>
  <si>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</si>
  <si>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</si>
  <si>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</si>
  <si>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</si>
  <si>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</si>
  <si>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</si>
  <si>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</si>
  <si>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</si>
  <si>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</si>
  <si>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</si>
  <si>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</si>
  <si>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</si>
  <si>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</si>
  <si>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</si>
  <si>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</si>
  <si>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</si>
  <si>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</si>
  <si>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</si>
  <si>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</si>
  <si>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</si>
  <si>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</si>
  <si>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</si>
  <si>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</si>
  <si>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</si>
  <si>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</si>
  <si>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</si>
  <si>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</si>
  <si>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</si>
  <si>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</si>
  <si>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</si>
  <si>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</si>
  <si>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</si>
  <si>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</si>
  <si>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</si>
  <si>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</si>
  <si>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</si>
  <si>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</si>
  <si>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</si>
  <si>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</si>
  <si>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</si>
  <si>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</si>
  <si>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</si>
  <si>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</si>
  <si>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</si>
  <si>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</si>
  <si>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</si>
  <si>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</si>
  <si>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</si>
  <si>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</si>
  <si>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</si>
  <si>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</si>
  <si>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</si>
  <si>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</si>
  <si>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</si>
  <si>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</si>
  <si>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</si>
  <si>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</si>
  <si>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</si>
  <si>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</si>
  <si>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</si>
  <si>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</si>
  <si>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</si>
  <si>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</si>
  <si>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</si>
  <si>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</si>
  <si>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</si>
  <si>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</si>
  <si>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</si>
  <si>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</si>
  <si>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</si>
  <si>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</si>
  <si>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</si>
  <si>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</si>
  <si>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</si>
  <si>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</si>
  <si>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</si>
  <si>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</si>
  <si>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</si>
  <si>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</si>
  <si>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</si>
  <si>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</si>
  <si>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</si>
  <si>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</si>
  <si>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</si>
  <si>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</si>
  <si>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</si>
  <si>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</si>
  <si>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</si>
  <si>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</si>
  <si>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</si>
  <si>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</si>
  <si>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</si>
  <si>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</si>
  <si>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</si>
  <si>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</si>
  <si>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</si>
  <si>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</si>
  <si>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</si>
  <si>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</si>
  <si>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</si>
  <si>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</si>
  <si>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</si>
  <si>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</si>
  <si>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</si>
  <si>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Drainage &amp; rewetting and other management of soils (CO₂, N₂O, CH₄) &gt; Land converted to wetland &gt; Lands converted to flooded land &gt; Details &gt; Total organic soils</t>
  </si>
  <si>
    <t>No activity data available</t>
  </si>
  <si>
    <t>Sectors/Totals &gt; Land use, land-use change and forestry &gt; Wetlands &gt; Drainage &amp; rewetting and other management of soils (CO₂, N₂O, CH₄) &gt; Land converted to wetland &gt; Lands converted to peat extraction &gt; Details &gt; Total organic soils</t>
  </si>
  <si>
    <t>Sectors/Totals &gt; Land use, land-use change and forestry &gt; Grassland &gt; Carbon stock change &gt; Land converted to grassland &gt; Cropland converted to grassland</t>
  </si>
  <si>
    <t>Sectors/Totals &gt; Energy &gt; Feedstocks, reductants and other non-energy use of fuels &gt; Liquid fuels &gt; Primary fuels &gt; Crude Oil</t>
  </si>
  <si>
    <t>Sectors/Totals &gt; Land use, land-use change and forestry &gt; Cropland &gt; Carbon stock change &gt; Land converted to cropland &gt; Grassland converted to cropland</t>
  </si>
  <si>
    <t>No available data. The special study should be conducted.</t>
  </si>
  <si>
    <t>Sectors/Totals &gt; Land use, land-use change and forestry &gt; Wetlands &gt; Carbon stock change &gt; Land converted to wetlands &gt; Land converted to flooded land</t>
  </si>
  <si>
    <t>Sectors/Totals &gt; Land use, land-use change and forestry &gt; Forest land &gt; Carbon stock change &gt; Land converted to forest land &gt; Settlements converted to forest land</t>
  </si>
  <si>
    <t>No activity data available for the entire time series</t>
  </si>
  <si>
    <t>Sectors/Totals &gt; Land use, land-use change and forestry &gt; Other land &gt; Carbon stock change &gt; Land converted to other land &gt; Grassland converted to other land</t>
  </si>
  <si>
    <t>Sectors/Totals &gt; Land use, land-use change and forestry &gt; Other land &gt; Carbon stock change &gt; Land converted to other land &gt; Wetlands Converted to Other Land</t>
  </si>
  <si>
    <t>Sectors/Totals &gt; Land use, land-use change and forestry &gt; Grassland &gt; Carbon stock change &gt; Land converted to grassland &gt; Settlements converted to grassland</t>
  </si>
  <si>
    <t>Sectors/Totals &gt; Land use, land-use change and forestry &gt; Wetlands &gt; Carbon stock change &gt; Land converted to wetlands &gt; Land converted to other wetlands</t>
  </si>
  <si>
    <t>Sectors/Totals &gt; Land use, land-use change and forestry &gt; Cropland &gt; Biomass burning (CO₂, CH₄, N₂O) &gt; Cropland remaining cropland &gt; Wildfires</t>
  </si>
  <si>
    <t>Sectors/Totals &gt; Land use, land-use change and forestry &gt; Grassland &gt; Carbon stock change &gt; Land converted to grassland &gt; Other land converted to grassland</t>
  </si>
  <si>
    <t>Sectors/Totals &gt; Land use, land-use change and forestry &gt; Grassland &gt; Carbon stock change &gt; Land converted to grassland &gt; Wetlands converted to grassland</t>
  </si>
  <si>
    <t>Sectors/Totals &gt; Land use, land-use change and forestry &gt; Settlements &gt; Biomass burning (CO₂, CH₄, N₂O) &gt; Land converted to settlements &gt; Wildfires</t>
  </si>
  <si>
    <t>Sectors/Totals &gt; Land use, land-use change and forestry &gt; Forest land &gt; Carbon stock change &gt; Land converted to forest land &gt; Other land converted to forest land</t>
  </si>
  <si>
    <t>Sectors/Totals &gt; Land use, land-use change and forestry &gt; Grassland &gt; Carbon stock change &gt; Land converted to grassland &gt; Forest land converted to grassland</t>
  </si>
  <si>
    <t>2. Industrial Processes and Product Use</t>
  </si>
  <si>
    <t>Sectors/Totals &gt; Industrial processes and product use &gt; Chemical industry &gt; Caprolactam, glyoxal and glyoxylic acid production &gt; Caprolactam</t>
  </si>
  <si>
    <t>Sectors/Totals &gt; Land use, land-use change and forestry &gt; Wetlands &gt; Carbon stock change &gt; Wetlands remaining wetlands &gt; Other wetlands remaining other wetlands</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</si>
  <si>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</si>
  <si>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</si>
  <si>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Carbon stock change &gt; Wetlands remaining wetlands &gt; Flooded land remaining flooded land</t>
  </si>
  <si>
    <t>Sectors/Totals &gt; Land use, land-use change and forestry &gt; Wetlands &gt; Drainage &amp; rewetting and other management of soils (CO₂, N₂O, CH₄) &gt; Land converted to wetland &gt; Lands converted to peat extraction &gt; Details &gt; Total mineral soils</t>
  </si>
  <si>
    <t>Sectors/Totals &gt; Land use, land-use change and forestry &gt; Other land &gt; Carbon stock change &gt; Land converted to other land &gt; Forest land converted to other land</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</si>
  <si>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</si>
  <si>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Wetlands converted to forest land</t>
  </si>
  <si>
    <t>Sectors/Totals &gt; Land use, land-use change and forestry &gt; Other land &gt; Carbon stock change &gt; Land converted to other land &gt; Cropland converted to other land</t>
  </si>
  <si>
    <t>Sectors/Totals &gt; Energy &gt; Fuel combustion activities (sectoral approach) &gt; Information item &gt; Fossil fuels</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</si>
  <si>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</si>
  <si>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</si>
  <si>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</si>
  <si>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</si>
  <si>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</si>
  <si>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</si>
  <si>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Land use, land-use change and forestry &gt; Wetlands &gt; Drainage &amp; rewetting and other management of soils (CO₂, N₂O, CH₄) &gt; Land converted to wetland &gt; Lands converted to other wetlands &gt; Details &gt; Total organic soils</t>
  </si>
  <si>
    <t>Sectors/Totals &gt; Energy &gt; Fugitive emissions from fuels &gt; Oil and natural gas and other emissions from energy production &gt; Oil &gt; Other</t>
  </si>
  <si>
    <t>Sectors/Totals &gt; Land use, land-use change and forestry &gt; Cropland &gt; Carbon stock change &gt; Land converted to cropland &gt; Settlements converted to cropland</t>
  </si>
  <si>
    <t>Sectors/Totals &gt; Land use, land-use change and forestry &gt; Wetlands &gt; Drainage &amp; rewetting and other management of soils (CO₂, N₂O, CH₄) &gt; Wetlands remaining wetlands &gt; Flooded land remaining flooded land &gt; Total organic soils</t>
  </si>
  <si>
    <t>Sectors/Totals &gt; Industrial processes and product use &gt; Non-energy products from fuels and solvent use &gt; Lubricant use</t>
  </si>
  <si>
    <t>Sectors/Totals &gt; Land use, land-use change and forestry &gt; Other land &gt; Carbon stock change &gt; Land converted to other land &gt; Settlements converted to other land</t>
  </si>
  <si>
    <t>Sectors/Totals &gt; Land use, land-use change and forestry &gt; Wetlands &gt; Drainage &amp; rewetting and other management of soils (CO₂, N₂O, CH₄) &gt; Wetlands remaining wetlands &gt; Peat extraction remaining peat extraction &gt; Total organic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</si>
  <si>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</si>
  <si>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Other land &gt; Biomass burning (CO₂, CH₄, N₂O) &gt; Land converted to other land &gt; Wildfires</t>
  </si>
  <si>
    <t>Sectors/Totals &gt; Land use, land-use change and forestry &gt; Cropland &gt; Drainage &amp; rewetting and other management of soils (CO₂, N₂O, CH₄) &gt; Cropland remaining cropland &gt; Total organic soils</t>
  </si>
  <si>
    <t>Sectors/Totals &gt; Industrial processes and product use &gt; Mineral industry &gt; Lime production</t>
  </si>
  <si>
    <t>Sectors/Totals &gt; Land use, land-use change and forestry &gt; Settlements &gt; Drainage &amp; rewetting and other management of soils (CO₂, N₂O, CH₄) &gt; Settlements remaining settlements &gt; Total mineral soils</t>
  </si>
  <si>
    <t>Sectors/Totals &gt; Industrial processes and product use &gt; Mineral industry &gt; Other process uses of carbonates &gt; Ceramics</t>
  </si>
  <si>
    <t>Sectors/Totals &gt; Land use, land-use change and forestry &gt; Cropland &gt; Carbon stock change &gt; Land converted to cropland &gt; Wetlands converted to cropland</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</si>
  <si>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</si>
  <si>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Biomass burning (CO₂, CH₄, N₂O) &gt; Land converted to wetlands &gt; Wildfires</t>
  </si>
  <si>
    <t>Sectors/Totals &gt; Land use, land-use change and forestry &gt; Other land &gt; Drainage &amp; rewetting and other management of soils (CO₂, N₂O, CH₄) &gt; Land converted to other land &gt; Details &gt; Total organic soils</t>
  </si>
  <si>
    <t>Sectors/Totals &gt; Land use, land-use change and forestry &gt; Wetlands &gt; Carbon stock change &gt; Wetlands remaining wetlands &gt; Peat extraction remaining peat extraction</t>
  </si>
  <si>
    <t>Sectors/Totals &gt; Energy &gt; Feedstocks, reductants and other non-energy use of fuels &gt; Liquid fuels &gt; Secondary fuels &gt; Other oil</t>
  </si>
  <si>
    <t>It is plan to report fuel quantity (Other Oil) and Carbon excluded from reference approach aking into account of paraffin wax consumption under NEU of products from fuels and solvent use in CRT table 2(I).A-H.</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</si>
  <si>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</si>
  <si>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Grassland &gt; Drainage &amp; rewetting and other management of soils (CO₂, N₂O, CH₄) &gt; Land converted to grassland &gt; Details &gt; Total organic soils</t>
  </si>
  <si>
    <t>Sectors/Totals &gt; Industrial processes and product use &gt; Mineral industry &gt; Cement production</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</si>
  <si>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</si>
  <si>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</si>
  <si>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Settlements &gt; Drainage &amp; rewetting and other management of soils (CO₂, N₂O, CH₄) &gt; Land converted to settlements &gt; Details &gt; Total mineral soils</t>
  </si>
  <si>
    <t>Sectors/Totals &gt; Land use, land-use change and forestry &gt; Other land &gt; Drainage &amp; rewetting and other management of soils (CO₂, N₂O, CH₄) &gt; Land converted to other land &gt; Details &gt; Total mineral soils</t>
  </si>
  <si>
    <t>Sectors/Totals &gt; Land use, land-use change and forestry &gt; Settlements &gt; Drainage &amp; rewetting and other management of soils (CO₂, N₂O, CH₄) &gt; Land converted to settlements &gt; Details &gt; Total organic soils</t>
  </si>
  <si>
    <t>Sectors/Totals &gt; Energy &gt; Fugitive emissions from fuels &gt; Oil and natural gas and other emissions from energy production &gt; Oil &gt; Refining/storage</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</si>
  <si>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</si>
  <si>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Grassland &gt; Biomass burning (CO₂, CH₄, N₂O) &gt; Grassland remaining grassland &gt; Wildfires</t>
  </si>
  <si>
    <t>Sectors/Totals &gt; Land use, land-use change and forestry &gt; Cropland &gt; Drainage &amp; rewetting and other management of soils (CO₂, N₂O, CH₄) &gt; Land converted to cropland &gt; Details &gt; Total mineral soils</t>
  </si>
  <si>
    <t>Sectors/Totals &gt; Land use, land-use change and forestry &gt; Wetlands &gt; Drainage &amp; rewetting and other management of soils (CO₂, N₂O, CH₄) &gt; Land converted to wetland &gt; Lands converted to other wetlands &gt; Details &gt; Total mineral soils</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</si>
  <si>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</si>
  <si>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Land converted to grassland &gt; Details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</si>
  <si>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</si>
  <si>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flooded land &gt; Details &gt; Total mineral soils</t>
  </si>
  <si>
    <t>Sectors/Totals &gt; Land use, land-use change and forestry &gt; Grassland &gt; Drainage &amp; rewetting and other management of soils (CO₂, N₂O, CH₄) &gt; Grassland remaining grassland &gt; Total organic soils</t>
  </si>
  <si>
    <r>
      <t>CH</t>
    </r>
    <r>
      <rPr>
        <sz val="9"/>
        <rFont val="Times New Roman"/>
        <vertAlign val="subscript"/>
      </rPr>
      <t>4</t>
    </r>
  </si>
  <si>
    <t>Sectors/Totals &gt; Waste &gt; Solid waste disposal &gt; Managed waste disposal sites &gt; Semi-aerobic</t>
  </si>
  <si>
    <t>Emissions from flaring are not significant, as CH4 emissions are very small, and therefore the good practice of the Waste sector does not require their assessment (according to vol.5, p.3.18 of the IPCC Guidelines, 2006.) To confirm the insignificance of the recovered methane volume, based on data from the State Cadastre of Renewable Energy Sources, an analysis of the performance indicators of biogas plants at MSW landfills was carried out. Based on the total capacity of the plants, the volume of recovered methane for the year is 0.00074% of the total emissions for 2021. The analysis confirms the good practice of the Waste sector, which does not involve the assessment of methane emissions during recovery.</t>
  </si>
  <si>
    <t>Sectors/Totals &gt; Industrial processes and product use &gt; Non-energy products from fuels and solvent use &gt; Paraffin wax use</t>
  </si>
  <si>
    <t>IPCC metodology is not provided</t>
  </si>
  <si>
    <t>Sectors/Totals &gt; Waste &gt; Solid waste disposal &gt; Managed waste disposal sites &gt; Active-aeration</t>
  </si>
  <si>
    <t>Sectors/Totals &gt; Industrial processes and product use &gt; Metal industry &gt; Iron and steel production &gt; Steel</t>
  </si>
  <si>
    <t>Sectors/Totals &gt; Waste &gt; Solid waste disposal &gt; Managed waste disposal sites &gt; Anaerobic</t>
  </si>
  <si>
    <t>Sectors/Totals &gt; Waste &gt; Wastewater treatment and discharge &gt; Domestic wastewater</t>
  </si>
  <si>
    <t>CH4 emissions are very small, so good practice in the waste sector does not require their estimation (Volume 5, chapter 3, page 3.18)</t>
  </si>
  <si>
    <t>Sectors/Totals &gt; Waste</t>
  </si>
  <si>
    <t>Sectors/Totals &gt; Energy</t>
  </si>
  <si>
    <t>3. Agriculture</t>
  </si>
  <si>
    <t>Sectors/Totals &gt; Agriculture &gt; Enteric fermentation &gt; Other livestock &gt; Poultry</t>
  </si>
  <si>
    <t>2006 IPCC Guidelines does not provide default method to estimate CH4 emissions from enteric fermentation from poultry, therefore NE notation key was applied.</t>
  </si>
  <si>
    <t>Sectors/Totals &gt; Land use, land-use change and forestry &gt; Forest land &gt; Drainage &amp; rewetting and other management of soils (CO₂, N₂O, CH₄) &gt; Forest land remaining forest land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</si>
  <si>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</si>
  <si>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</si>
  <si>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</si>
  <si>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</si>
  <si>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t>
  </si>
  <si>
    <t>Sectors/Totals &gt; Land use, land-use change and forestry &gt; Forest land &gt; Direct &amp; indirect N₂O emissions from N mineralization/immobilization &gt; Forest land remaining forest land</t>
  </si>
  <si>
    <t>Sectors/Totals &gt; Waste &gt; Wastewater treatment and discharge &gt; Industrial wastewater</t>
  </si>
  <si>
    <t>Sectors/Totals &gt; Land use, land-use change and forestry &gt; Other land &gt; Direct &amp; indirect N₂O emissions from N mineralization/immobilization &gt; Land converted to other land</t>
  </si>
  <si>
    <t>Sectors/Totals &gt; Land use, land-use change and forestry &gt; Grassland &gt; Direct &amp; indirect N₂O emissions from N mineralization/immobilization &gt; Grassland remaining grassland</t>
  </si>
  <si>
    <t>Sectors/Totals &gt; Agriculture &gt; Manure management &gt; N₂O and NMVOC emissions &gt; Indirect N₂O emissions</t>
  </si>
  <si>
    <t>2006 IPCC Guidelines does not provide default method, therefore NE notation key is used for entire time series.</t>
  </si>
  <si>
    <t>Sectors/Totals &gt; Land use, land-use change and forestry &gt; Grassland &gt; Direct &amp; indirect N₂O emissions from N mineralization/immobilization &gt; Land converted to grassland</t>
  </si>
  <si>
    <t>Sectors/Totals &gt; Industrial processes and product use &gt; Other product manufacture and use &gt; N₂O from product uses &gt; Other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</si>
  <si>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</si>
  <si>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</si>
  <si>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</si>
  <si>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</si>
  <si>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</si>
  <si>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4.D.2.a. Land converted for peat extraction</t>
  </si>
  <si>
    <t>No disaggregated activity data available</t>
  </si>
  <si>
    <t>Sectors/Totals &gt; Energy &gt; Fuel combustion activities (sectoral approach) &gt; Transport &gt; Road transportation &gt; Cars &gt; Diesel oil</t>
  </si>
  <si>
    <t>Sectors/Totals &gt; Energy &gt; Fugitive emissions from fuels &gt; Oil and natural gas and other emissions from energy production &gt; Venting and flaring &gt; Venting &gt; Combined</t>
  </si>
  <si>
    <t>Included in 1.B.2.c.ii.3 Combined due to national statistics</t>
  </si>
  <si>
    <t>Sectors/Totals &gt; Energy &gt; Fugitive emissions from fuels &gt; Oil and natural gas and other emissions from energy production &gt; Venting and flaring &gt; Venting &gt; Gas</t>
  </si>
  <si>
    <t>Belarus doesn't have disaggregated data on mineral soils</t>
  </si>
  <si>
    <t>Included in net carbon stock change in mineral soil</t>
  </si>
  <si>
    <t>Belarus doesn't have disaggregated data on organic soils</t>
  </si>
  <si>
    <t>Sectors/Totals &gt; Energy &gt; Fuel combustion activities (sectoral approach) &gt; Manufacturing industries and construction &gt; Pulp, paper and print &gt; Solid fuels</t>
  </si>
  <si>
    <t>According to national statistics fuel consumption by the category 1.A.2.d Pulp, Paper and Print was included in the category 1.A.2.g.iv Wood and wood products since 2012.</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</si>
  <si>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</si>
  <si>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</si>
  <si>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Pulp, paper and print &gt; Peat</t>
  </si>
  <si>
    <t>Sectors/Totals &gt; Energy &gt; Fuel combustion activities (sectoral approach) &gt; Other sectors &gt; Agriculture/forestry/fishing &gt; Fishing &gt; Gasoline</t>
  </si>
  <si>
    <t>Sectors/Totals &gt; Land use, land-use change and forestry &gt; Forest land &gt; Drainage &amp; rewetting and other management of soils (CO₂, N₂O, CH₄) &gt; Forest land remaining forest land &gt; Total mineral soils</t>
  </si>
  <si>
    <t>Included in 4(II).A.1.Forest land remaining forest land / Total organic soils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</si>
  <si>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</si>
  <si>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</si>
  <si>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Land use, land-use change and forestry &gt; Forest land &gt; Biomass burning (CO₂, CH₄, N₂O) &gt; Land converted to forest land &gt; Wildfires</t>
  </si>
  <si>
    <t>Included in 4(IV).A.1 Forest land remaining forest land / 4(IV).A.1.b. Wildfires</t>
  </si>
  <si>
    <t>Sectors/Totals &gt; Land use, land-use change and forestry &gt; Forest land &gt; Carbon stock change &gt; Forest land remaining forest land</t>
  </si>
  <si>
    <t>Included in 4.A.1 Forest land remaining forest land/ 13 Net carbon stock change in mineral soil.</t>
  </si>
  <si>
    <t>No disaggregated activity data available.</t>
  </si>
  <si>
    <t>Sectors/Totals &gt; Land use, land-use change and forestry &gt; Forest land &gt; Drainage &amp; rewetting and other management of soils (CO₂, N₂O, CH₄) &gt; Land converted to forest land &gt; Details &gt; Total mineral soils</t>
  </si>
  <si>
    <t>Sectors/Totals &gt; Industrial processes and product use &gt; Chemical industry &gt; Petrochemical and carbon black production &gt; Acrylonitrile</t>
  </si>
  <si>
    <t>Sectors/Totals &gt; Energy &gt; Fuel combustion activities (sectoral approach) &gt; Transport &gt; Road transportation &gt; Light duty trucks &gt; Diesel oil</t>
  </si>
  <si>
    <t>Sectors/Totals &gt; Land use, land-use change and forestry &gt; Settlements &gt; Carbon stock change &gt; Settlements remaining settlements</t>
  </si>
  <si>
    <t>Included in net carbon stock change in mineral soil.</t>
  </si>
  <si>
    <t>Sectors/Totals &gt; Energy &gt; Fuel combustion activities (sectoral approach) &gt; Transport &gt; Road transportation &gt; Motorcycles &gt; Gaseous fuels</t>
  </si>
  <si>
    <t>4.F.2.a. forest land converted to other land</t>
  </si>
  <si>
    <t>To avoid double counting, it is assumed that the release of carbon from biomass is estimated in category Reduction of carbon in living forest biomass.</t>
  </si>
  <si>
    <t>Sectors/Totals &gt; Energy &gt; Fuel combustion activities (sectoral approach) &gt; Transport &gt; Road transportation &gt; Cars &gt; Gaseous fuels</t>
  </si>
  <si>
    <t>Net carbon stock change in organic soils converted to cropland are extremely small and may not be included in the inventory (according to paragraph 37(c) of Decision COP 24/CP.19)</t>
  </si>
  <si>
    <t>Sectors/Totals &gt; Energy &gt; Fuel combustion activities (sectoral approach) &gt; Manufacturing industries and construction &gt; Non-ferrous metals &gt; Gaseous fuels</t>
  </si>
  <si>
    <t>According to national statistics fuel consumption by the category 1.A.2.b Non-Ferrous Metals was included in the category 1.A.2.a Iron and Steel since 2012.</t>
  </si>
  <si>
    <t>Sectors/Totals &gt; Land use, land-use change and forestry &gt; Forest land &gt; Biomass burning (CO₂, CH₄, N₂O) &gt; Land converted to forest land &gt; Controlled burning</t>
  </si>
  <si>
    <t>Included in 4(IV).A.1 Forest land remaining forest land / 4(IV).A.1.a. Controlled burning</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</si>
  <si>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</si>
  <si>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</si>
  <si>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The AD and emissions from Ethylene and Acrylonitrile production for 2022 are confidential. AD and emissions for these products were reported aggregated under subcategory 2D8g.</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</si>
  <si>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</si>
  <si>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</si>
  <si>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</si>
  <si>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Pulp, paper and print &gt; Liquid fuels</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</si>
  <si>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</si>
  <si>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Heavy duty trucks and buses &gt; Gaseous fuels</t>
  </si>
  <si>
    <t>Sectors/Totals &gt; Land use, land-use change and forestry &gt; Settlements &gt; Carbon stock change &gt; Land converted to settlements &gt; Grassland converted to settlements</t>
  </si>
  <si>
    <t>Sectors/Totals &gt; Energy &gt; Fuel combustion activities (sectoral approach) &gt; Transport &gt; Domestic aviation &gt; Aviation gasoline</t>
  </si>
  <si>
    <t>Sectors/Totals &gt; Energy &gt; Fuel combustion activities (sectoral approach) &gt; Manufacturing industries and construction &gt; Pulp, paper and print &gt; Biomass</t>
  </si>
  <si>
    <t>Sectors/Totals &gt; Energy &gt; Fugitive emissions from fuels &gt; Oil and natural gas and other emissions from energy production &gt; Venting and flaring &gt; Flaring &gt; Oil</t>
  </si>
  <si>
    <t>Sectors/Totals &gt; Land use, land-use change and forestry &gt; Settlements &gt; Carbon stock change &gt; Land converted to settlements &gt; Forest land converted to settlements</t>
  </si>
  <si>
    <t>Sectors/Totals &gt; Land use, land-use change and forestry &gt; Grassland &gt; Carbon stock change &gt; Grassland remaining grassland</t>
  </si>
  <si>
    <t>2.B.1. Cropland remaining cropland</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</si>
  <si>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</si>
  <si>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</si>
  <si>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Energy &gt; Fuel combustion activities (sectoral approach) &gt; Transport &gt; Road transportation &gt; Light duty trucks &gt; Gasoline</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</si>
  <si>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</si>
  <si>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</si>
  <si>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Light duty trucks &gt; Gaseous fuels</t>
  </si>
  <si>
    <t>Sectors/Totals &gt; Waste &gt; Incineration and open burning of waste &gt; Waste incineration &gt; Non-biogenic &gt; Other &gt; Fossil liquid waste</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</si>
  <si>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</si>
  <si>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Motorcycles &gt; Diesel oil</t>
  </si>
  <si>
    <t>Sectors/Totals &gt; Land use, land-use change and forestry &gt; Forest land &gt; Drainage &amp; rewetting and other management of soils (CO₂, N₂O, CH₄) &gt; Land converted to forest land &gt; Details &gt; Total organic soils</t>
  </si>
  <si>
    <t>Sectors/Totals &gt; Energy &gt; Fuel combustion activities (sectoral approach) &gt; Transport &gt; Road transportation &gt; Cars &gt; Gasoline</t>
  </si>
  <si>
    <t>Sectors/Totals &gt; Land use, land-use change and forestry &gt; Wetlands &gt; Direct &amp; indirect N₂O emissions from N mineralization/immobilization &gt; Land converted to wetlands</t>
  </si>
  <si>
    <t>Included in 4(III).D.1. Wetlands remaining wetlands</t>
  </si>
  <si>
    <t>Belarus doesn't have disaggregated data</t>
  </si>
  <si>
    <t>Sectors/Totals &gt; Land use, land-use change and forestry</t>
  </si>
  <si>
    <t>Included in the Agriculture sector and reported in table 3.D.2.a.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</si>
  <si>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</si>
  <si>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</si>
  <si>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</si>
  <si>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</si>
  <si>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</si>
  <si>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</si>
  <si>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</si>
  <si>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</si>
  <si>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</si>
  <si>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</si>
  <si>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</si>
  <si>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</si>
  <si>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</si>
  <si>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</si>
  <si>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</si>
  <si>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</si>
  <si>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</si>
  <si>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</si>
  <si>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</si>
  <si>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</si>
  <si>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</si>
  <si>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</si>
  <si>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</si>
  <si>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</si>
  <si>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</si>
  <si>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</si>
  <si>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</si>
  <si>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</si>
  <si>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</si>
  <si>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</si>
  <si>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</si>
  <si>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</si>
  <si>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</si>
  <si>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</si>
  <si>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</si>
  <si>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</si>
  <si>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</si>
  <si>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</si>
  <si>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</si>
  <si>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</si>
  <si>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</si>
  <si>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</si>
  <si>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</si>
  <si>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</si>
  <si>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</si>
  <si>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</si>
  <si>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</si>
  <si>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</si>
  <si>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</si>
  <si>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</si>
  <si>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</si>
  <si>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</si>
  <si>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</si>
  <si>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</si>
  <si>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</si>
  <si>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</si>
  <si>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</si>
  <si>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</si>
  <si>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</si>
  <si>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</si>
  <si>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</si>
  <si>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</si>
  <si>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</si>
  <si>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</si>
  <si>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</si>
  <si>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</si>
  <si>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</si>
  <si>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</si>
  <si>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</si>
  <si>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</si>
  <si>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</si>
  <si>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</si>
  <si>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</si>
  <si>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</si>
  <si>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</si>
  <si>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</si>
  <si>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</si>
  <si>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</si>
  <si>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</si>
  <si>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</si>
  <si>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</si>
  <si>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</si>
  <si>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</si>
  <si>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</si>
  <si>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</si>
  <si>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</si>
  <si>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</si>
  <si>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</si>
  <si>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</si>
  <si>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</si>
  <si>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</si>
  <si>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</si>
  <si>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</si>
  <si>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</si>
  <si>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</si>
  <si>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</si>
  <si>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</si>
  <si>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</si>
  <si>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</si>
  <si>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</si>
  <si>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</si>
  <si>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</si>
  <si>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</si>
  <si>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</si>
  <si>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</si>
  <si>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</si>
  <si>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48 of decision 18/CMA.1 (Reporting F-gases)</t>
  </si>
  <si>
    <t>All</t>
  </si>
  <si>
    <t>2. IPPU, 6. Other</t>
  </si>
  <si>
    <t>HFCs,PFCs,SF₆,NF₃</t>
  </si>
  <si>
    <t>Statistical data on application of F gases is available since 2018, however, there is a gap on coverage of all legal entities used F gases for its production activities, therefore the collected data is trustless and can not be used for extrapolation.</t>
  </si>
  <si>
    <t>Improvements are planned as soon as relevant data will be available, as well as capacity building support will be provided, however, not later 2028.</t>
  </si>
  <si>
    <t>No progress.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</si>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</sst>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5" borderId="29" xfId="4" applyNumberFormat="1" applyFont="1" applyFill="1" applyBorder="1">
      <alignment horizontal="left" vertical="center" wrapText="true" indent="3"/>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1"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49890.688454733856</v>
      </c>
      <c r="D10" s="17">
        <v>125.85811950944998</v>
      </c>
      <c r="E10" s="17">
        <v>1.7391558528498001</v>
      </c>
      <c r="F10" s="17" t="s">
        <v>79</v>
      </c>
      <c r="G10" s="17" t="s">
        <v>79</v>
      </c>
      <c r="H10" s="17" t="s">
        <v>79</v>
      </c>
      <c r="I10" s="18" t="s">
        <v>79</v>
      </c>
      <c r="J10" s="19">
        <v>53875.592102003655</v>
      </c>
    </row>
    <row r="11" ht="18" customHeight="1" x14ac:dyDescent="0.2" s="1" customFormat="1">
      <c r="B11" s="20" t="s">
        <v>80</v>
      </c>
      <c r="C11" s="21">
        <v>49884.3261483</v>
      </c>
      <c r="D11" s="21">
        <v>12.358114143799998</v>
      </c>
      <c r="E11" s="21">
        <v>1.73915571692</v>
      </c>
      <c r="F11" s="21" t="s">
        <v>79</v>
      </c>
      <c r="G11" s="21" t="s">
        <v>79</v>
      </c>
      <c r="H11" s="21" t="s">
        <v>79</v>
      </c>
      <c r="I11" s="22" t="s">
        <v>79</v>
      </c>
      <c r="J11" s="23">
        <v>50691.229609310205</v>
      </c>
    </row>
    <row r="12" ht="18" customHeight="1" x14ac:dyDescent="0.2" s="1" customFormat="1">
      <c r="B12" s="24" t="s">
        <v>81</v>
      </c>
      <c r="C12" s="21">
        <v>28845.192784</v>
      </c>
      <c r="D12" s="21">
        <v>1.5960692732</v>
      </c>
      <c r="E12" s="21">
        <v>0.23297434776</v>
      </c>
      <c r="F12" s="21" t="s">
        <v>79</v>
      </c>
      <c r="G12" s="21" t="s">
        <v>79</v>
      </c>
      <c r="H12" s="21" t="s">
        <v>79</v>
      </c>
      <c r="I12" s="22" t="s">
        <v>79</v>
      </c>
      <c r="J12" s="23">
        <v>28951.620925806</v>
      </c>
    </row>
    <row r="13" ht="18" customHeight="1" x14ac:dyDescent="0.2" s="1" customFormat="1">
      <c r="B13" s="25" t="s">
        <v>82</v>
      </c>
      <c r="C13" s="26">
        <v>25008.462927999997</v>
      </c>
      <c r="D13" s="26">
        <v>1.52067972</v>
      </c>
      <c r="E13" s="26">
        <v>0.211657692</v>
      </c>
      <c r="F13" s="27" t="s">
        <v>83</v>
      </c>
      <c r="G13" s="27" t="s">
        <v>83</v>
      </c>
      <c r="H13" s="27" t="s">
        <v>83</v>
      </c>
      <c r="I13" s="28" t="s">
        <v>83</v>
      </c>
      <c r="J13" s="29">
        <v>25107.131248539998</v>
      </c>
    </row>
    <row r="14" ht="18" customHeight="1" x14ac:dyDescent="0.2" s="1" customFormat="1">
      <c r="B14" s="25" t="s">
        <v>84</v>
      </c>
      <c r="C14" s="26">
        <v>3075.289856</v>
      </c>
      <c r="D14" s="26">
        <v>0.06530974</v>
      </c>
      <c r="E14" s="26">
        <v>0.010530974</v>
      </c>
      <c r="F14" s="27" t="s">
        <v>85</v>
      </c>
      <c r="G14" s="27" t="s">
        <v>85</v>
      </c>
      <c r="H14" s="27" t="s">
        <v>85</v>
      </c>
      <c r="I14" s="28" t="s">
        <v>85</v>
      </c>
      <c r="J14" s="29">
        <v>3079.9092368300003</v>
      </c>
    </row>
    <row r="15" ht="18" customHeight="1" x14ac:dyDescent="0.2" s="1" customFormat="1">
      <c r="B15" s="30" t="s">
        <v>86</v>
      </c>
      <c r="C15" s="31">
        <v>761.44</v>
      </c>
      <c r="D15" s="31">
        <v>0.010079813200000001</v>
      </c>
      <c r="E15" s="31">
        <v>0.010785681759999999</v>
      </c>
      <c r="F15" s="32" t="s">
        <v>83</v>
      </c>
      <c r="G15" s="32" t="s">
        <v>83</v>
      </c>
      <c r="H15" s="32" t="s">
        <v>83</v>
      </c>
      <c r="I15" s="33" t="s">
        <v>83</v>
      </c>
      <c r="J15" s="34">
        <v>764.580440436</v>
      </c>
    </row>
    <row r="16" ht="18" customHeight="1" x14ac:dyDescent="0.2" s="1" customFormat="1">
      <c r="B16" s="35" t="s">
        <v>87</v>
      </c>
      <c r="C16" s="21">
        <v>3918.3700000000003</v>
      </c>
      <c r="D16" s="21">
        <v>0.2812690352</v>
      </c>
      <c r="E16" s="21">
        <v>0.045091536759999995</v>
      </c>
      <c r="F16" s="21" t="s">
        <v>85</v>
      </c>
      <c r="G16" s="21" t="s">
        <v>85</v>
      </c>
      <c r="H16" s="21" t="s">
        <v>85</v>
      </c>
      <c r="I16" s="22" t="s">
        <v>85</v>
      </c>
      <c r="J16" s="23">
        <v>3938.1947902270003</v>
      </c>
    </row>
    <row r="17" ht="18" customHeight="1" x14ac:dyDescent="0.2" s="1" customFormat="1">
      <c r="B17" s="25" t="s">
        <v>88</v>
      </c>
      <c r="C17" s="26">
        <v>339.3</v>
      </c>
      <c r="D17" s="26">
        <v>0.008308184</v>
      </c>
      <c r="E17" s="26">
        <v>0.0009622292</v>
      </c>
      <c r="F17" s="27" t="s">
        <v>85</v>
      </c>
      <c r="G17" s="27" t="s">
        <v>85</v>
      </c>
      <c r="H17" s="27" t="s">
        <v>85</v>
      </c>
      <c r="I17" s="28" t="s">
        <v>85</v>
      </c>
      <c r="J17" s="29">
        <v>339.78761989000003</v>
      </c>
    </row>
    <row r="18" ht="18" customHeight="1" x14ac:dyDescent="0.2" s="1" customFormat="1">
      <c r="B18" s="25" t="s">
        <v>89</v>
      </c>
      <c r="C18" s="26" t="s">
        <v>90</v>
      </c>
      <c r="D18" s="26" t="s">
        <v>90</v>
      </c>
      <c r="E18" s="26" t="s">
        <v>90</v>
      </c>
      <c r="F18" s="27" t="s">
        <v>85</v>
      </c>
      <c r="G18" s="27" t="s">
        <v>85</v>
      </c>
      <c r="H18" s="27" t="s">
        <v>85</v>
      </c>
      <c r="I18" s="28" t="s">
        <v>85</v>
      </c>
      <c r="J18" s="29" t="s">
        <v>90</v>
      </c>
    </row>
    <row r="19" ht="18" customHeight="1" x14ac:dyDescent="0.2" s="1" customFormat="1">
      <c r="B19" s="25" t="s">
        <v>91</v>
      </c>
      <c r="C19" s="26">
        <v>348.18</v>
      </c>
      <c r="D19" s="26">
        <v>0.0067313388</v>
      </c>
      <c r="E19" s="26">
        <v>0.00072201744</v>
      </c>
      <c r="F19" s="27" t="s">
        <v>85</v>
      </c>
      <c r="G19" s="27" t="s">
        <v>85</v>
      </c>
      <c r="H19" s="27" t="s">
        <v>85</v>
      </c>
      <c r="I19" s="28" t="s">
        <v>85</v>
      </c>
      <c r="J19" s="29">
        <v>348.559812108</v>
      </c>
    </row>
    <row r="20" ht="18" customHeight="1" x14ac:dyDescent="0.2" s="1" customFormat="1">
      <c r="B20" s="25" t="s">
        <v>92</v>
      </c>
      <c r="C20" s="26" t="s">
        <v>90</v>
      </c>
      <c r="D20" s="26" t="s">
        <v>90</v>
      </c>
      <c r="E20" s="26" t="s">
        <v>90</v>
      </c>
      <c r="F20" s="27" t="s">
        <v>85</v>
      </c>
      <c r="G20" s="27" t="s">
        <v>85</v>
      </c>
      <c r="H20" s="27" t="s">
        <v>85</v>
      </c>
      <c r="I20" s="28" t="s">
        <v>85</v>
      </c>
      <c r="J20" s="29" t="s">
        <v>90</v>
      </c>
    </row>
    <row r="21" ht="18" customHeight="1" x14ac:dyDescent="0.2" s="1" customFormat="1">
      <c r="B21" s="25" t="s">
        <v>93</v>
      </c>
      <c r="C21" s="26">
        <v>304.43</v>
      </c>
      <c r="D21" s="26">
        <v>0.009027538</v>
      </c>
      <c r="E21" s="26">
        <v>0.001143757</v>
      </c>
      <c r="F21" s="27" t="s">
        <v>85</v>
      </c>
      <c r="G21" s="27" t="s">
        <v>85</v>
      </c>
      <c r="H21" s="27" t="s">
        <v>85</v>
      </c>
      <c r="I21" s="28" t="s">
        <v>85</v>
      </c>
      <c r="J21" s="29">
        <v>304.985866669</v>
      </c>
    </row>
    <row r="22" ht="18" customHeight="1" x14ac:dyDescent="0.2" s="1" customFormat="1">
      <c r="B22" s="25" t="s">
        <v>94</v>
      </c>
      <c r="C22" s="26">
        <v>2072.06</v>
      </c>
      <c r="D22" s="26">
        <v>0.127272024</v>
      </c>
      <c r="E22" s="26">
        <v>0.023289860800000003</v>
      </c>
      <c r="F22" s="27" t="s">
        <v>85</v>
      </c>
      <c r="G22" s="27" t="s">
        <v>85</v>
      </c>
      <c r="H22" s="27" t="s">
        <v>85</v>
      </c>
      <c r="I22" s="28" t="s">
        <v>85</v>
      </c>
      <c r="J22" s="29">
        <v>2081.795429784</v>
      </c>
    </row>
    <row r="23" ht="18" customHeight="1" x14ac:dyDescent="0.2" s="1" customFormat="1">
      <c r="B23" s="36" t="s">
        <v>95</v>
      </c>
      <c r="C23" s="26">
        <v>854.4</v>
      </c>
      <c r="D23" s="26">
        <v>0.1299299504</v>
      </c>
      <c r="E23" s="26">
        <v>0.01897367232</v>
      </c>
      <c r="F23" s="27" t="s">
        <v>85</v>
      </c>
      <c r="G23" s="27" t="s">
        <v>85</v>
      </c>
      <c r="H23" s="27" t="s">
        <v>85</v>
      </c>
      <c r="I23" s="28" t="s">
        <v>85</v>
      </c>
      <c r="J23" s="29">
        <v>863.066061776</v>
      </c>
    </row>
    <row r="24" ht="18" customHeight="1" x14ac:dyDescent="0.2" s="1" customFormat="1">
      <c r="B24" s="35" t="s">
        <v>96</v>
      </c>
      <c r="C24" s="21">
        <v>9539.960598700003</v>
      </c>
      <c r="D24" s="21">
        <v>2.0754979361999997</v>
      </c>
      <c r="E24" s="21">
        <v>0.5871202720800001</v>
      </c>
      <c r="F24" s="21" t="s">
        <v>85</v>
      </c>
      <c r="G24" s="21" t="s">
        <v>85</v>
      </c>
      <c r="H24" s="21" t="s">
        <v>85</v>
      </c>
      <c r="I24" s="22" t="s">
        <v>85</v>
      </c>
      <c r="J24" s="23">
        <v>9753.661413014803</v>
      </c>
    </row>
    <row r="25" ht="18" customHeight="1" x14ac:dyDescent="0.2" s="1" customFormat="1">
      <c r="B25" s="25" t="s">
        <v>97</v>
      </c>
      <c r="C25" s="37">
        <v>50.135085</v>
      </c>
      <c r="D25" s="37">
        <v>0.000350595</v>
      </c>
      <c r="E25" s="37">
        <v>0.00140238</v>
      </c>
      <c r="F25" s="27"/>
      <c r="G25" s="27"/>
      <c r="H25" s="27"/>
      <c r="I25" s="28"/>
      <c r="J25" s="29">
        <v>50.51653235999999</v>
      </c>
    </row>
    <row r="26" ht="18" customHeight="1" x14ac:dyDescent="0.2" s="1" customFormat="1">
      <c r="B26" s="25" t="s">
        <v>98</v>
      </c>
      <c r="C26" s="37">
        <v>9003.920000000002</v>
      </c>
      <c r="D26" s="37">
        <v>2.05</v>
      </c>
      <c r="E26" s="37">
        <v>0.431343524</v>
      </c>
      <c r="F26" s="27" t="s">
        <v>85</v>
      </c>
      <c r="G26" s="27" t="s">
        <v>85</v>
      </c>
      <c r="H26" s="27" t="s">
        <v>85</v>
      </c>
      <c r="I26" s="28" t="s">
        <v>85</v>
      </c>
      <c r="J26" s="29">
        <v>9175.626033860002</v>
      </c>
    </row>
    <row r="27" ht="18" customHeight="1" x14ac:dyDescent="0.2" s="1" customFormat="1">
      <c r="B27" s="25" t="s">
        <v>99</v>
      </c>
      <c r="C27" s="37">
        <v>415.6335788</v>
      </c>
      <c r="D27" s="37">
        <v>0.023686862200000002</v>
      </c>
      <c r="E27" s="37">
        <v>0.15418948008</v>
      </c>
      <c r="F27" s="27" t="s">
        <v>85</v>
      </c>
      <c r="G27" s="27" t="s">
        <v>85</v>
      </c>
      <c r="H27" s="27" t="s">
        <v>85</v>
      </c>
      <c r="I27" s="28" t="s">
        <v>85</v>
      </c>
      <c r="J27" s="29">
        <v>457.15702316280004</v>
      </c>
    </row>
    <row r="28" ht="18" customHeight="1" x14ac:dyDescent="0.2" s="1" customFormat="1">
      <c r="B28" s="25" t="s">
        <v>100</v>
      </c>
      <c r="C28" s="37">
        <v>2.2019349</v>
      </c>
      <c r="D28" s="37">
        <v>0.000209139</v>
      </c>
      <c r="E28" s="37">
        <v>0.000059754</v>
      </c>
      <c r="F28" s="27" t="s">
        <v>85</v>
      </c>
      <c r="G28" s="27" t="s">
        <v>85</v>
      </c>
      <c r="H28" s="27" t="s">
        <v>85</v>
      </c>
      <c r="I28" s="28" t="s">
        <v>85</v>
      </c>
      <c r="J28" s="29">
        <v>2.223625602</v>
      </c>
    </row>
    <row r="29" ht="18" customHeight="1" x14ac:dyDescent="0.2" s="1" customFormat="1">
      <c r="B29" s="38" t="s">
        <v>101</v>
      </c>
      <c r="C29" s="39">
        <v>68.07</v>
      </c>
      <c r="D29" s="39">
        <v>0.00125134</v>
      </c>
      <c r="E29" s="39">
        <v>0.000125134</v>
      </c>
      <c r="F29" s="40" t="s">
        <v>85</v>
      </c>
      <c r="G29" s="40" t="s">
        <v>85</v>
      </c>
      <c r="H29" s="40" t="s">
        <v>85</v>
      </c>
      <c r="I29" s="41" t="s">
        <v>85</v>
      </c>
      <c r="J29" s="42">
        <v>68.13819803</v>
      </c>
    </row>
    <row r="30" ht="18" customHeight="1" x14ac:dyDescent="0.2">
      <c r="B30" s="24" t="s">
        <v>102</v>
      </c>
      <c r="C30" s="43">
        <v>6670.47</v>
      </c>
      <c r="D30" s="43">
        <v>8.0386521792</v>
      </c>
      <c r="E30" s="43">
        <v>0.8664399240799999</v>
      </c>
      <c r="F30" s="43" t="s">
        <v>79</v>
      </c>
      <c r="G30" s="43" t="s">
        <v>79</v>
      </c>
      <c r="H30" s="43" t="s">
        <v>79</v>
      </c>
      <c r="I30" s="44" t="s">
        <v>79</v>
      </c>
      <c r="J30" s="45">
        <v>7125.1588408988</v>
      </c>
    </row>
    <row r="31" ht="18" customHeight="1" x14ac:dyDescent="0.2">
      <c r="B31" s="25" t="s">
        <v>103</v>
      </c>
      <c r="C31" s="26">
        <v>225.70999999999998</v>
      </c>
      <c r="D31" s="26">
        <v>0.5246529792</v>
      </c>
      <c r="E31" s="26">
        <v>0.01179686708</v>
      </c>
      <c r="F31" s="27" t="s">
        <v>83</v>
      </c>
      <c r="G31" s="27" t="s">
        <v>83</v>
      </c>
      <c r="H31" s="27" t="s">
        <v>83</v>
      </c>
      <c r="I31" s="28" t="s">
        <v>83</v>
      </c>
      <c r="J31" s="29">
        <v>243.52645319379997</v>
      </c>
    </row>
    <row r="32" ht="18" customHeight="1" x14ac:dyDescent="0.2">
      <c r="B32" s="25" t="s">
        <v>104</v>
      </c>
      <c r="C32" s="26">
        <v>4093.5</v>
      </c>
      <c r="D32" s="26">
        <v>6.64</v>
      </c>
      <c r="E32" s="26">
        <v>0.08324743300000001</v>
      </c>
      <c r="F32" s="27" t="s">
        <v>83</v>
      </c>
      <c r="G32" s="27" t="s">
        <v>83</v>
      </c>
      <c r="H32" s="27" t="s">
        <v>83</v>
      </c>
      <c r="I32" s="28" t="s">
        <v>83</v>
      </c>
      <c r="J32" s="29">
        <v>4301.480569745</v>
      </c>
    </row>
    <row r="33" ht="18" customHeight="1" x14ac:dyDescent="0.2">
      <c r="B33" s="25" t="s">
        <v>105</v>
      </c>
      <c r="C33" s="26">
        <v>2351.26</v>
      </c>
      <c r="D33" s="26">
        <v>0.8739992</v>
      </c>
      <c r="E33" s="26">
        <v>0.7713956240000001</v>
      </c>
      <c r="F33" s="27" t="s">
        <v>85</v>
      </c>
      <c r="G33" s="27" t="s">
        <v>85</v>
      </c>
      <c r="H33" s="27" t="s">
        <v>85</v>
      </c>
      <c r="I33" s="28" t="s">
        <v>85</v>
      </c>
      <c r="J33" s="29">
        <v>2580.1518179600002</v>
      </c>
    </row>
    <row r="34" ht="18" customHeight="1" x14ac:dyDescent="0.2">
      <c r="B34" s="35" t="s">
        <v>106</v>
      </c>
      <c r="C34" s="21">
        <v>910.3327656</v>
      </c>
      <c r="D34" s="21">
        <v>0.36662572</v>
      </c>
      <c r="E34" s="21">
        <v>0.00752963624</v>
      </c>
      <c r="F34" s="21" t="s">
        <v>85</v>
      </c>
      <c r="G34" s="21" t="s">
        <v>85</v>
      </c>
      <c r="H34" s="21" t="s">
        <v>85</v>
      </c>
      <c r="I34" s="22" t="s">
        <v>85</v>
      </c>
      <c r="J34" s="23">
        <v>922.5936393636001</v>
      </c>
    </row>
    <row r="35" ht="18" customHeight="1" x14ac:dyDescent="0.2">
      <c r="B35" s="25" t="s">
        <v>107</v>
      </c>
      <c r="C35" s="26">
        <v>910.3327656</v>
      </c>
      <c r="D35" s="26">
        <v>0.36662572</v>
      </c>
      <c r="E35" s="26">
        <v>0.00752963624</v>
      </c>
      <c r="F35" s="27" t="s">
        <v>85</v>
      </c>
      <c r="G35" s="27" t="s">
        <v>85</v>
      </c>
      <c r="H35" s="27" t="s">
        <v>85</v>
      </c>
      <c r="I35" s="28" t="s">
        <v>85</v>
      </c>
      <c r="J35" s="29">
        <v>922.5936393636001</v>
      </c>
    </row>
    <row r="36" ht="18" customHeight="1" x14ac:dyDescent="0.2">
      <c r="B36" s="38" t="s">
        <v>108</v>
      </c>
      <c r="C36" s="46" t="s">
        <v>85</v>
      </c>
      <c r="D36" s="46" t="s">
        <v>85</v>
      </c>
      <c r="E36" s="46" t="s">
        <v>85</v>
      </c>
      <c r="F36" s="40" t="s">
        <v>85</v>
      </c>
      <c r="G36" s="40" t="s">
        <v>85</v>
      </c>
      <c r="H36" s="40" t="s">
        <v>85</v>
      </c>
      <c r="I36" s="41" t="s">
        <v>85</v>
      </c>
      <c r="J36" s="42" t="s">
        <v>85</v>
      </c>
    </row>
    <row r="37" ht="18" customHeight="1" x14ac:dyDescent="0.2">
      <c r="B37" s="20" t="s">
        <v>109</v>
      </c>
      <c r="C37" s="21">
        <v>6.36230643385</v>
      </c>
      <c r="D37" s="21">
        <v>113.50000536564998</v>
      </c>
      <c r="E37" s="21">
        <v>1.359298e-7</v>
      </c>
      <c r="F37" s="21" t="s">
        <v>85</v>
      </c>
      <c r="G37" s="21" t="s">
        <v>85</v>
      </c>
      <c r="H37" s="21" t="s">
        <v>85</v>
      </c>
      <c r="I37" s="22" t="s">
        <v>85</v>
      </c>
      <c r="J37" s="23">
        <v>3184.3624926934467</v>
      </c>
    </row>
    <row r="38" ht="18" customHeight="1" x14ac:dyDescent="0.2">
      <c r="B38" s="24" t="s">
        <v>110</v>
      </c>
      <c r="C38" s="21" t="s">
        <v>85</v>
      </c>
      <c r="D38" s="21" t="s">
        <v>85</v>
      </c>
      <c r="E38" s="21" t="s">
        <v>85</v>
      </c>
      <c r="F38" s="21" t="s">
        <v>85</v>
      </c>
      <c r="G38" s="21" t="s">
        <v>85</v>
      </c>
      <c r="H38" s="21" t="s">
        <v>85</v>
      </c>
      <c r="I38" s="22" t="s">
        <v>85</v>
      </c>
      <c r="J38" s="23" t="s">
        <v>85</v>
      </c>
    </row>
    <row r="39" ht="18" customHeight="1" x14ac:dyDescent="0.2">
      <c r="B39" s="25" t="s">
        <v>111</v>
      </c>
      <c r="C39" s="26" t="s">
        <v>85</v>
      </c>
      <c r="D39" s="26" t="s">
        <v>85</v>
      </c>
      <c r="E39" s="27" t="s">
        <v>85</v>
      </c>
      <c r="F39" s="27" t="s">
        <v>85</v>
      </c>
      <c r="G39" s="27" t="s">
        <v>85</v>
      </c>
      <c r="H39" s="27" t="s">
        <v>85</v>
      </c>
      <c r="I39" s="47"/>
      <c r="J39" s="29" t="s">
        <v>85</v>
      </c>
    </row>
    <row r="40" ht="18" customHeight="1" x14ac:dyDescent="0.2">
      <c r="B40" s="25" t="s">
        <v>112</v>
      </c>
      <c r="C40" s="26" t="s">
        <v>85</v>
      </c>
      <c r="D40" s="26" t="s">
        <v>85</v>
      </c>
      <c r="E40" s="27" t="s">
        <v>85</v>
      </c>
      <c r="F40" s="27" t="s">
        <v>85</v>
      </c>
      <c r="G40" s="27" t="s">
        <v>85</v>
      </c>
      <c r="H40" s="27" t="s">
        <v>85</v>
      </c>
      <c r="I40" s="28" t="s">
        <v>85</v>
      </c>
      <c r="J40" s="29" t="s">
        <v>85</v>
      </c>
    </row>
    <row r="41" ht="18" customHeight="1" x14ac:dyDescent="0.2">
      <c r="B41" s="30" t="s">
        <v>113</v>
      </c>
      <c r="C41" s="26" t="s">
        <v>85</v>
      </c>
      <c r="D41" s="26" t="s">
        <v>85</v>
      </c>
      <c r="E41" s="48" t="s">
        <v>85</v>
      </c>
      <c r="F41" s="27" t="s">
        <v>85</v>
      </c>
      <c r="G41" s="27" t="s">
        <v>85</v>
      </c>
      <c r="H41" s="27" t="s">
        <v>85</v>
      </c>
      <c r="I41" s="28" t="s">
        <v>85</v>
      </c>
      <c r="J41" s="29" t="s">
        <v>85</v>
      </c>
    </row>
    <row r="42" ht="18" customHeight="1" x14ac:dyDescent="0.2">
      <c r="B42" s="35" t="s">
        <v>114</v>
      </c>
      <c r="C42" s="21">
        <v>6.36230643385</v>
      </c>
      <c r="D42" s="21">
        <v>113.50000536564998</v>
      </c>
      <c r="E42" s="21">
        <v>1.359298e-7</v>
      </c>
      <c r="F42" s="21" t="s">
        <v>85</v>
      </c>
      <c r="G42" s="21" t="s">
        <v>85</v>
      </c>
      <c r="H42" s="21" t="s">
        <v>85</v>
      </c>
      <c r="I42" s="22" t="s">
        <v>85</v>
      </c>
      <c r="J42" s="23">
        <v>3184.3624926934467</v>
      </c>
    </row>
    <row r="43" ht="18" customHeight="1" x14ac:dyDescent="0.2">
      <c r="B43" s="25" t="s">
        <v>115</v>
      </c>
      <c r="C43" s="26">
        <v>4.6499999999999995</v>
      </c>
      <c r="D43" s="26">
        <v>65.16999999999999</v>
      </c>
      <c r="E43" s="26" t="s">
        <v>79</v>
      </c>
      <c r="F43" s="27"/>
      <c r="G43" s="27"/>
      <c r="H43" s="27"/>
      <c r="I43" s="28"/>
      <c r="J43" s="29">
        <v>1829.4099999999999</v>
      </c>
    </row>
    <row r="44" ht="18" customHeight="1" x14ac:dyDescent="0.2">
      <c r="B44" s="25" t="s">
        <v>116</v>
      </c>
      <c r="C44" s="26">
        <v>1.70230643385</v>
      </c>
      <c r="D44" s="26">
        <v>48.33</v>
      </c>
      <c r="E44" s="49"/>
      <c r="F44" s="49"/>
      <c r="G44" s="27"/>
      <c r="H44" s="27"/>
      <c r="I44" s="28"/>
      <c r="J44" s="29">
        <v>1354.94230643385</v>
      </c>
    </row>
    <row r="45" ht="18" customHeight="1" x14ac:dyDescent="0.2">
      <c r="B45" s="25" t="s">
        <v>117</v>
      </c>
      <c r="C45" s="26">
        <v>0.01</v>
      </c>
      <c r="D45" s="26">
        <v>0.00000536565</v>
      </c>
      <c r="E45" s="26">
        <v>1.359298e-7</v>
      </c>
      <c r="F45" s="48"/>
      <c r="G45" s="48"/>
      <c r="H45" s="48"/>
      <c r="I45" s="50"/>
      <c r="J45" s="29">
        <v>0.010186259597</v>
      </c>
    </row>
    <row r="46" ht="18" customHeight="1" x14ac:dyDescent="0.2">
      <c r="B46" s="30" t="s">
        <v>118</v>
      </c>
      <c r="C46" s="31" t="s">
        <v>85</v>
      </c>
      <c r="D46" s="31" t="s">
        <v>85</v>
      </c>
      <c r="E46" s="31" t="s">
        <v>85</v>
      </c>
      <c r="F46" s="27" t="s">
        <v>85</v>
      </c>
      <c r="G46" s="27" t="s">
        <v>85</v>
      </c>
      <c r="H46" s="27" t="s">
        <v>85</v>
      </c>
      <c r="I46" s="28" t="s">
        <v>85</v>
      </c>
      <c r="J46" s="29" t="s">
        <v>85</v>
      </c>
    </row>
    <row r="47" ht="18" customHeight="1" x14ac:dyDescent="0.2">
      <c r="B47" s="51" t="s">
        <v>119</v>
      </c>
      <c r="C47" s="52" t="s">
        <v>85</v>
      </c>
      <c r="D47" s="53"/>
      <c r="E47" s="53"/>
      <c r="F47" s="53"/>
      <c r="G47" s="53"/>
      <c r="H47" s="53"/>
      <c r="I47" s="54"/>
      <c r="J47" s="23" t="s">
        <v>85</v>
      </c>
    </row>
    <row r="48" ht="18" customHeight="1" x14ac:dyDescent="0.2">
      <c r="B48" s="55" t="s">
        <v>120</v>
      </c>
      <c r="C48" s="43" t="s">
        <v>85</v>
      </c>
      <c r="D48" s="56"/>
      <c r="E48" s="56"/>
      <c r="F48" s="56"/>
      <c r="G48" s="56"/>
      <c r="H48" s="56"/>
      <c r="I48" s="57"/>
      <c r="J48" s="45" t="s">
        <v>85</v>
      </c>
    </row>
    <row r="49" ht="18" customHeight="1" x14ac:dyDescent="0.2">
      <c r="B49" s="55" t="s">
        <v>121</v>
      </c>
      <c r="C49" s="43" t="s">
        <v>85</v>
      </c>
      <c r="D49" s="56"/>
      <c r="E49" s="56"/>
      <c r="F49" s="56"/>
      <c r="G49" s="56"/>
      <c r="H49" s="56"/>
      <c r="I49" s="57"/>
      <c r="J49" s="45" t="s">
        <v>85</v>
      </c>
    </row>
    <row r="50" ht="18" customHeight="1" x14ac:dyDescent="0.2">
      <c r="B50" s="58" t="s">
        <v>122</v>
      </c>
      <c r="C50" s="59" t="s">
        <v>85</v>
      </c>
      <c r="D50" s="60"/>
      <c r="E50" s="60"/>
      <c r="F50" s="60"/>
      <c r="G50" s="60"/>
      <c r="H50" s="60"/>
      <c r="I50" s="61"/>
      <c r="J50" s="62" t="s">
        <v>85</v>
      </c>
    </row>
    <row r="51" ht="18" customHeight="1" x14ac:dyDescent="0.2">
      <c r="B51" s="63" t="s">
        <v>123</v>
      </c>
      <c r="C51" s="64"/>
      <c r="D51" s="65"/>
      <c r="E51" s="65"/>
      <c r="F51" s="65"/>
      <c r="G51" s="65"/>
      <c r="H51" s="65"/>
      <c r="I51" s="66"/>
      <c r="J51" s="54"/>
    </row>
    <row r="52" ht="18" customHeight="1" x14ac:dyDescent="0.2">
      <c r="B52" s="67" t="s">
        <v>124</v>
      </c>
      <c r="C52" s="43">
        <v>314.369055</v>
      </c>
      <c r="D52" s="43">
        <v>0.002198385</v>
      </c>
      <c r="E52" s="43">
        <v>0.00879354</v>
      </c>
      <c r="F52" s="43" t="s">
        <v>85</v>
      </c>
      <c r="G52" s="43" t="s">
        <v>85</v>
      </c>
      <c r="H52" s="43">
        <v>1.0991925</v>
      </c>
      <c r="I52" s="44" t="s">
        <v>85</v>
      </c>
      <c r="J52" s="45">
        <v>316.76089788</v>
      </c>
      <c r="K52" s="68"/>
    </row>
    <row r="53" ht="18" customHeight="1" x14ac:dyDescent="0.2">
      <c r="B53" s="69" t="s">
        <v>125</v>
      </c>
      <c r="C53" s="26">
        <v>314.369055</v>
      </c>
      <c r="D53" s="26">
        <v>0.002198385</v>
      </c>
      <c r="E53" s="26">
        <v>0.00879354</v>
      </c>
      <c r="F53" s="27" t="s">
        <v>85</v>
      </c>
      <c r="G53" s="27" t="s">
        <v>85</v>
      </c>
      <c r="H53" s="27">
        <v>1.0991925</v>
      </c>
      <c r="I53" s="28" t="s">
        <v>85</v>
      </c>
      <c r="J53" s="29">
        <v>316.76089788</v>
      </c>
    </row>
    <row r="54" ht="18" customHeight="1" x14ac:dyDescent="0.2">
      <c r="B54" s="69" t="s">
        <v>126</v>
      </c>
      <c r="C54" s="26" t="s">
        <v>85</v>
      </c>
      <c r="D54" s="26" t="s">
        <v>85</v>
      </c>
      <c r="E54" s="26" t="s">
        <v>85</v>
      </c>
      <c r="F54" s="27" t="s">
        <v>85</v>
      </c>
      <c r="G54" s="27" t="s">
        <v>85</v>
      </c>
      <c r="H54" s="27" t="s">
        <v>85</v>
      </c>
      <c r="I54" s="28" t="s">
        <v>85</v>
      </c>
      <c r="J54" s="29" t="s">
        <v>85</v>
      </c>
    </row>
    <row r="55" ht="18" customHeight="1" x14ac:dyDescent="0.2">
      <c r="B55" s="70" t="s">
        <v>127</v>
      </c>
      <c r="C55" s="26" t="s">
        <v>85</v>
      </c>
      <c r="D55" s="26" t="s">
        <v>85</v>
      </c>
      <c r="E55" s="26" t="s">
        <v>85</v>
      </c>
      <c r="F55" s="27" t="s">
        <v>85</v>
      </c>
      <c r="G55" s="27" t="s">
        <v>85</v>
      </c>
      <c r="H55" s="27" t="s">
        <v>85</v>
      </c>
      <c r="I55" s="28" t="s">
        <v>85</v>
      </c>
      <c r="J55" s="29" t="s">
        <v>85</v>
      </c>
    </row>
    <row r="56" ht="18" customHeight="1" x14ac:dyDescent="0.2">
      <c r="B56" s="71" t="s">
        <v>128</v>
      </c>
      <c r="C56" s="31">
        <v>6337.9176864</v>
      </c>
      <c r="D56" s="72"/>
      <c r="E56" s="72"/>
      <c r="F56" s="72"/>
      <c r="G56" s="72"/>
      <c r="H56" s="72"/>
      <c r="I56" s="73"/>
      <c r="J56" s="34">
        <v>6337.9176864</v>
      </c>
    </row>
    <row r="57" ht="18" customHeight="1" x14ac:dyDescent="0.2">
      <c r="B57" s="74" t="s">
        <v>129</v>
      </c>
      <c r="C57" s="26" t="s">
        <v>85</v>
      </c>
      <c r="D57" s="75"/>
      <c r="E57" s="75"/>
      <c r="F57" s="75"/>
      <c r="G57" s="75"/>
      <c r="H57" s="75"/>
      <c r="I57" s="47"/>
      <c r="J57" s="29" t="s">
        <v>85</v>
      </c>
    </row>
    <row r="58" ht="18" customHeight="1" x14ac:dyDescent="0.2">
      <c r="B58" s="76" t="s">
        <v>130</v>
      </c>
      <c r="C58" s="48" t="s">
        <v>85</v>
      </c>
      <c r="D58" s="75"/>
      <c r="E58" s="75"/>
      <c r="F58" s="75"/>
      <c r="G58" s="75"/>
      <c r="H58" s="75"/>
      <c r="I58" s="47"/>
      <c r="J58" s="29" t="s">
        <v>85</v>
      </c>
    </row>
    <row r="59" ht="18" customHeight="1" x14ac:dyDescent="0.2">
      <c r="B59" s="77" t="s">
        <v>131</v>
      </c>
      <c r="C59" s="78" t="s">
        <v>85</v>
      </c>
      <c r="D59" s="79"/>
      <c r="E59" s="79"/>
      <c r="F59" s="79"/>
      <c r="G59" s="79"/>
      <c r="H59" s="79"/>
      <c r="I59" s="80"/>
      <c r="J59" s="42" t="s">
        <v>85</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870697.9218</v>
      </c>
      <c r="D10" s="119" t="s">
        <v>155</v>
      </c>
      <c r="E10" s="49"/>
      <c r="F10" s="49"/>
      <c r="G10" s="49"/>
      <c r="H10" s="119">
        <v>49884.3261483</v>
      </c>
      <c r="I10" s="119">
        <v>12.358114143799998</v>
      </c>
      <c r="J10" s="120">
        <v>1.73915571692</v>
      </c>
      <c r="K10" s="121" t="s">
        <v>156</v>
      </c>
    </row>
    <row r="11" ht="18" customHeight="1" x14ac:dyDescent="0.2">
      <c r="B11" s="122" t="s">
        <v>157</v>
      </c>
      <c r="C11" s="123">
        <v>254915.25699999998</v>
      </c>
      <c r="D11" s="124" t="s">
        <v>155</v>
      </c>
      <c r="E11" s="119">
        <v>71.26476894515577</v>
      </c>
      <c r="F11" s="119">
        <v>9.801481066313734</v>
      </c>
      <c r="G11" s="119">
        <v>5.446259246852377</v>
      </c>
      <c r="H11" s="119">
        <v>18166.4768907</v>
      </c>
      <c r="I11" s="119">
        <v>2.4985470649999995</v>
      </c>
      <c r="J11" s="119">
        <v>1.3883345756</v>
      </c>
      <c r="K11" s="121" t="s">
        <v>90</v>
      </c>
    </row>
    <row r="12" ht="18" customHeight="1" x14ac:dyDescent="0.2">
      <c r="B12" s="122" t="s">
        <v>158</v>
      </c>
      <c r="C12" s="123">
        <v>17558.409999999996</v>
      </c>
      <c r="D12" s="124" t="s">
        <v>155</v>
      </c>
      <c r="E12" s="119">
        <v>99.7311456789083</v>
      </c>
      <c r="F12" s="119">
        <v>53.974904698090555</v>
      </c>
      <c r="G12" s="119">
        <v>1.5173850593533245</v>
      </c>
      <c r="H12" s="119">
        <v>1751.1203456</v>
      </c>
      <c r="I12" s="119">
        <v>0.9477135064</v>
      </c>
      <c r="J12" s="119">
        <v>0.026642869</v>
      </c>
      <c r="K12" s="121" t="s">
        <v>156</v>
      </c>
    </row>
    <row r="13" ht="18" customHeight="1" x14ac:dyDescent="0.2">
      <c r="B13" s="122" t="s">
        <v>159</v>
      </c>
      <c r="C13" s="123">
        <v>525359.89</v>
      </c>
      <c r="D13" s="124" t="s">
        <v>155</v>
      </c>
      <c r="E13" s="119">
        <v>54.40001495355879</v>
      </c>
      <c r="F13" s="119">
        <v>1.6068179243756122</v>
      </c>
      <c r="G13" s="119">
        <v>0.10074674714889253</v>
      </c>
      <c r="H13" s="119">
        <v>28579.585872</v>
      </c>
      <c r="I13" s="119">
        <v>0.844157688</v>
      </c>
      <c r="J13" s="119">
        <v>0.0529283</v>
      </c>
      <c r="K13" s="121" t="s">
        <v>90</v>
      </c>
    </row>
    <row r="14" ht="18" customHeight="1" x14ac:dyDescent="0.2">
      <c r="B14" s="122" t="s">
        <v>160</v>
      </c>
      <c r="C14" s="123" t="s">
        <v>85</v>
      </c>
      <c r="D14" s="124" t="s">
        <v>155</v>
      </c>
      <c r="E14" s="119" t="s">
        <v>85</v>
      </c>
      <c r="F14" s="119" t="s">
        <v>85</v>
      </c>
      <c r="G14" s="119" t="s">
        <v>85</v>
      </c>
      <c r="H14" s="119" t="s">
        <v>85</v>
      </c>
      <c r="I14" s="119" t="s">
        <v>85</v>
      </c>
      <c r="J14" s="119" t="s">
        <v>85</v>
      </c>
      <c r="K14" s="121" t="s">
        <v>85</v>
      </c>
    </row>
    <row r="15" ht="18" customHeight="1" x14ac:dyDescent="0.2">
      <c r="B15" s="122" t="s">
        <v>161</v>
      </c>
      <c r="C15" s="123">
        <v>13086.210000000001</v>
      </c>
      <c r="D15" s="124" t="s">
        <v>155</v>
      </c>
      <c r="E15" s="125">
        <v>106.0003652700056</v>
      </c>
      <c r="F15" s="119">
        <v>23.549475058095503</v>
      </c>
      <c r="G15" s="119">
        <v>1.8203235314120743</v>
      </c>
      <c r="H15" s="119">
        <v>1387.14304</v>
      </c>
      <c r="I15" s="119">
        <v>0.308173376</v>
      </c>
      <c r="J15" s="119">
        <v>0.023821136000000003</v>
      </c>
      <c r="K15" s="121" t="s">
        <v>156</v>
      </c>
    </row>
    <row r="16" ht="18" customHeight="1" x14ac:dyDescent="0.2">
      <c r="B16" s="122" t="s">
        <v>162</v>
      </c>
      <c r="C16" s="126">
        <v>59778.154800000004</v>
      </c>
      <c r="D16" s="127" t="s">
        <v>155</v>
      </c>
      <c r="E16" s="128">
        <v>106.02397661160327</v>
      </c>
      <c r="F16" s="128">
        <v>129.80531992600078</v>
      </c>
      <c r="G16" s="128">
        <v>4.139117996328652</v>
      </c>
      <c r="H16" s="128">
        <v>6337.9176864</v>
      </c>
      <c r="I16" s="128">
        <v>7.7595225084</v>
      </c>
      <c r="J16" s="128">
        <v>0.24742883632</v>
      </c>
      <c r="K16" s="129" t="s">
        <v>90</v>
      </c>
    </row>
    <row r="17" ht="18" customHeight="1" x14ac:dyDescent="0.2">
      <c r="B17" s="130" t="s">
        <v>81</v>
      </c>
      <c r="C17" s="131">
        <v>534628.49</v>
      </c>
      <c r="D17" s="131" t="s">
        <v>155</v>
      </c>
      <c r="E17" s="132"/>
      <c r="F17" s="132"/>
      <c r="G17" s="132"/>
      <c r="H17" s="131">
        <v>28845.192784</v>
      </c>
      <c r="I17" s="131">
        <v>1.5960692732</v>
      </c>
      <c r="J17" s="131">
        <v>0.23297434776</v>
      </c>
      <c r="K17" s="133" t="s">
        <v>85</v>
      </c>
    </row>
    <row r="18" ht="18" customHeight="1" x14ac:dyDescent="0.2">
      <c r="B18" s="122" t="s">
        <v>157</v>
      </c>
      <c r="C18" s="123">
        <v>77348.07</v>
      </c>
      <c r="D18" s="124" t="s">
        <v>155</v>
      </c>
      <c r="E18" s="119">
        <v>67.39056320345162</v>
      </c>
      <c r="F18" s="119">
        <v>1.939285621477045</v>
      </c>
      <c r="G18" s="119">
        <v>0.38785712429540903</v>
      </c>
      <c r="H18" s="123">
        <v>5212.530000000001</v>
      </c>
      <c r="I18" s="123">
        <v>0.15</v>
      </c>
      <c r="J18" s="123">
        <v>0.03</v>
      </c>
      <c r="K18" s="134" t="s">
        <v>85</v>
      </c>
      <c r="L18" s="135"/>
    </row>
    <row r="19" ht="18" customHeight="1" x14ac:dyDescent="0.2">
      <c r="B19" s="122" t="s">
        <v>158</v>
      </c>
      <c r="C19" s="123">
        <v>679.72</v>
      </c>
      <c r="D19" s="124" t="s">
        <v>155</v>
      </c>
      <c r="E19" s="119">
        <v>105.57288295180368</v>
      </c>
      <c r="F19" s="119">
        <v>1</v>
      </c>
      <c r="G19" s="119">
        <v>1.4999999999999998</v>
      </c>
      <c r="H19" s="123">
        <v>71.76</v>
      </c>
      <c r="I19" s="123">
        <v>0.00067972</v>
      </c>
      <c r="J19" s="123">
        <v>0.00101958</v>
      </c>
      <c r="K19" s="134" t="s">
        <v>85</v>
      </c>
      <c r="L19" s="135"/>
    </row>
    <row r="20" ht="18" customHeight="1" x14ac:dyDescent="0.2">
      <c r="B20" s="122" t="s">
        <v>159</v>
      </c>
      <c r="C20" s="123">
        <v>411690.86</v>
      </c>
      <c r="D20" s="124" t="s">
        <v>155</v>
      </c>
      <c r="E20" s="119">
        <v>54.4</v>
      </c>
      <c r="F20" s="119">
        <v>1.0087902850211443</v>
      </c>
      <c r="G20" s="119">
        <v>0.09999999999999999</v>
      </c>
      <c r="H20" s="123">
        <v>22395.982784</v>
      </c>
      <c r="I20" s="123">
        <v>0.41530974</v>
      </c>
      <c r="J20" s="123">
        <v>0.041169085999999994</v>
      </c>
      <c r="K20" s="134" t="s">
        <v>85</v>
      </c>
      <c r="L20" s="135"/>
    </row>
    <row r="21" ht="18" customHeight="1" x14ac:dyDescent="0.2">
      <c r="B21" s="122" t="s">
        <v>160</v>
      </c>
      <c r="C21" s="123" t="s">
        <v>85</v>
      </c>
      <c r="D21" s="124" t="s">
        <v>155</v>
      </c>
      <c r="E21" s="119" t="s">
        <v>85</v>
      </c>
      <c r="F21" s="119" t="s">
        <v>85</v>
      </c>
      <c r="G21" s="119" t="s">
        <v>85</v>
      </c>
      <c r="H21" s="123" t="s">
        <v>85</v>
      </c>
      <c r="I21" s="123" t="s">
        <v>85</v>
      </c>
      <c r="J21" s="123" t="s">
        <v>85</v>
      </c>
      <c r="K21" s="134" t="s">
        <v>85</v>
      </c>
      <c r="L21" s="135"/>
    </row>
    <row r="22" ht="18" customHeight="1" x14ac:dyDescent="0.2">
      <c r="B22" s="122" t="s">
        <v>161</v>
      </c>
      <c r="C22" s="123">
        <v>10989.76</v>
      </c>
      <c r="D22" s="124" t="s">
        <v>155</v>
      </c>
      <c r="E22" s="119">
        <v>106.00049500626037</v>
      </c>
      <c r="F22" s="119">
        <v>0.9099379786273767</v>
      </c>
      <c r="G22" s="119">
        <v>1.8903997903502898</v>
      </c>
      <c r="H22" s="123">
        <v>1164.92</v>
      </c>
      <c r="I22" s="123">
        <v>0.01</v>
      </c>
      <c r="J22" s="123">
        <v>0.02077504</v>
      </c>
      <c r="K22" s="134" t="s">
        <v>85</v>
      </c>
      <c r="L22" s="135"/>
    </row>
    <row r="23" ht="18" customHeight="1" x14ac:dyDescent="0.2">
      <c r="B23" s="122" t="s">
        <v>162</v>
      </c>
      <c r="C23" s="123">
        <v>33920.08</v>
      </c>
      <c r="D23" s="124" t="s">
        <v>155</v>
      </c>
      <c r="E23" s="119">
        <v>103.13743363812821</v>
      </c>
      <c r="F23" s="119">
        <v>30.073036773498174</v>
      </c>
      <c r="G23" s="119">
        <v>4.127662486645079</v>
      </c>
      <c r="H23" s="123">
        <v>3498.4300000000003</v>
      </c>
      <c r="I23" s="123">
        <v>1.0200798132</v>
      </c>
      <c r="J23" s="123">
        <v>0.14001064176000003</v>
      </c>
      <c r="K23" s="134" t="s">
        <v>85</v>
      </c>
      <c r="L23" s="135"/>
    </row>
    <row r="24" ht="18" customHeight="1" x14ac:dyDescent="0.2">
      <c r="B24" s="136" t="s">
        <v>163</v>
      </c>
      <c r="C24" s="123">
        <v>476511.3</v>
      </c>
      <c r="D24" s="124" t="s">
        <v>155</v>
      </c>
      <c r="E24" s="49"/>
      <c r="F24" s="49"/>
      <c r="G24" s="49"/>
      <c r="H24" s="123">
        <v>25008.462927999997</v>
      </c>
      <c r="I24" s="123">
        <v>1.52067972</v>
      </c>
      <c r="J24" s="123">
        <v>0.211657692</v>
      </c>
      <c r="K24" s="134" t="s">
        <v>85</v>
      </c>
      <c r="L24" s="135"/>
    </row>
    <row r="25" ht="18" customHeight="1" x14ac:dyDescent="0.2">
      <c r="B25" s="137" t="s">
        <v>157</v>
      </c>
      <c r="C25" s="123">
        <v>31726.64</v>
      </c>
      <c r="D25" s="138" t="s">
        <v>155</v>
      </c>
      <c r="E25" s="119">
        <v>76.46854504605594</v>
      </c>
      <c r="F25" s="119">
        <v>2.8367327898573564</v>
      </c>
      <c r="G25" s="119">
        <v>0.6303850644127459</v>
      </c>
      <c r="H25" s="123">
        <v>2426.09</v>
      </c>
      <c r="I25" s="123">
        <v>0.09</v>
      </c>
      <c r="J25" s="123">
        <v>0.02</v>
      </c>
      <c r="K25" s="134" t="s">
        <v>85</v>
      </c>
      <c r="L25" s="135"/>
    </row>
    <row r="26" ht="18" customHeight="1" x14ac:dyDescent="0.2">
      <c r="B26" s="137" t="s">
        <v>158</v>
      </c>
      <c r="C26" s="123">
        <v>679.72</v>
      </c>
      <c r="D26" s="138" t="s">
        <v>155</v>
      </c>
      <c r="E26" s="119">
        <v>105.57288295180368</v>
      </c>
      <c r="F26" s="119">
        <v>1</v>
      </c>
      <c r="G26" s="119">
        <v>1.4999999999999998</v>
      </c>
      <c r="H26" s="123">
        <v>71.76</v>
      </c>
      <c r="I26" s="123">
        <v>0.00067972</v>
      </c>
      <c r="J26" s="123">
        <v>0.00101958</v>
      </c>
      <c r="K26" s="134" t="s">
        <v>85</v>
      </c>
      <c r="L26" s="135"/>
    </row>
    <row r="27" ht="18" customHeight="1" x14ac:dyDescent="0.2">
      <c r="B27" s="137" t="s">
        <v>159</v>
      </c>
      <c r="C27" s="123">
        <v>406381.12</v>
      </c>
      <c r="D27" s="138" t="s">
        <v>155</v>
      </c>
      <c r="E27" s="119">
        <v>54.4</v>
      </c>
      <c r="F27" s="119">
        <v>1.0089051381127154</v>
      </c>
      <c r="G27" s="119">
        <v>0.09999999999999999</v>
      </c>
      <c r="H27" s="123">
        <v>22107.132928</v>
      </c>
      <c r="I27" s="123">
        <v>0.41</v>
      </c>
      <c r="J27" s="123">
        <v>0.040638112</v>
      </c>
      <c r="K27" s="134" t="s">
        <v>85</v>
      </c>
      <c r="L27" s="135"/>
    </row>
    <row r="28" ht="18" customHeight="1" x14ac:dyDescent="0.2">
      <c r="B28" s="122" t="s">
        <v>160</v>
      </c>
      <c r="C28" s="123" t="s">
        <v>85</v>
      </c>
      <c r="D28" s="138" t="s">
        <v>155</v>
      </c>
      <c r="E28" s="119" t="s">
        <v>85</v>
      </c>
      <c r="F28" s="119" t="s">
        <v>85</v>
      </c>
      <c r="G28" s="119" t="s">
        <v>85</v>
      </c>
      <c r="H28" s="123" t="s">
        <v>85</v>
      </c>
      <c r="I28" s="123" t="s">
        <v>85</v>
      </c>
      <c r="J28" s="123" t="s">
        <v>85</v>
      </c>
      <c r="K28" s="134" t="s">
        <v>85</v>
      </c>
      <c r="L28" s="135"/>
    </row>
    <row r="29" ht="18" customHeight="1" x14ac:dyDescent="0.2">
      <c r="B29" s="122" t="s">
        <v>161</v>
      </c>
      <c r="C29" s="123">
        <v>3806.4</v>
      </c>
      <c r="D29" s="138" t="s">
        <v>155</v>
      </c>
      <c r="E29" s="119">
        <v>106.00042034468264</v>
      </c>
      <c r="F29" s="119" t="s">
        <v>85</v>
      </c>
      <c r="G29" s="119">
        <v>2.6271542664985286</v>
      </c>
      <c r="H29" s="123">
        <v>403.48</v>
      </c>
      <c r="I29" s="123" t="s">
        <v>85</v>
      </c>
      <c r="J29" s="123">
        <v>0.01</v>
      </c>
      <c r="K29" s="134" t="s">
        <v>85</v>
      </c>
      <c r="L29" s="135"/>
    </row>
    <row r="30" ht="18" customHeight="1" x14ac:dyDescent="0.2">
      <c r="B30" s="122" t="s">
        <v>162</v>
      </c>
      <c r="C30" s="123">
        <v>33917.42</v>
      </c>
      <c r="D30" s="138" t="s">
        <v>155</v>
      </c>
      <c r="E30" s="119">
        <v>103.13667725906039</v>
      </c>
      <c r="F30" s="119">
        <v>30.073042112283307</v>
      </c>
      <c r="G30" s="119">
        <v>4.127672446783984</v>
      </c>
      <c r="H30" s="123">
        <v>3498.13</v>
      </c>
      <c r="I30" s="123">
        <v>1.02</v>
      </c>
      <c r="J30" s="123">
        <v>0.14</v>
      </c>
      <c r="K30" s="134" t="s">
        <v>85</v>
      </c>
      <c r="L30" s="135"/>
    </row>
    <row r="31" ht="18" customHeight="1" x14ac:dyDescent="0.2">
      <c r="B31" s="136" t="s">
        <v>84</v>
      </c>
      <c r="C31" s="123">
        <v>50931.17</v>
      </c>
      <c r="D31" s="124" t="s">
        <v>155</v>
      </c>
      <c r="E31" s="49"/>
      <c r="F31" s="49"/>
      <c r="G31" s="49"/>
      <c r="H31" s="123">
        <v>3075.289856</v>
      </c>
      <c r="I31" s="123">
        <v>0.06530974</v>
      </c>
      <c r="J31" s="123">
        <v>0.010530974</v>
      </c>
      <c r="K31" s="134" t="s">
        <v>85</v>
      </c>
      <c r="L31" s="135"/>
    </row>
    <row r="32" ht="18" customHeight="1" x14ac:dyDescent="0.2">
      <c r="B32" s="137" t="s">
        <v>157</v>
      </c>
      <c r="C32" s="27">
        <v>45621.43</v>
      </c>
      <c r="D32" s="138" t="s">
        <v>155</v>
      </c>
      <c r="E32" s="119">
        <v>61.07743663449392</v>
      </c>
      <c r="F32" s="119">
        <v>1.3151714008087865</v>
      </c>
      <c r="G32" s="119">
        <v>0.2191952334681311</v>
      </c>
      <c r="H32" s="27">
        <v>2786.44</v>
      </c>
      <c r="I32" s="27">
        <v>0.06</v>
      </c>
      <c r="J32" s="27">
        <v>0.01</v>
      </c>
      <c r="K32" s="139" t="s">
        <v>85</v>
      </c>
      <c r="L32" s="135"/>
    </row>
    <row r="33" ht="18" customHeight="1" x14ac:dyDescent="0.2">
      <c r="B33" s="137" t="s">
        <v>158</v>
      </c>
      <c r="C33" s="27" t="s">
        <v>85</v>
      </c>
      <c r="D33" s="138" t="s">
        <v>155</v>
      </c>
      <c r="E33" s="119" t="s">
        <v>85</v>
      </c>
      <c r="F33" s="119" t="s">
        <v>85</v>
      </c>
      <c r="G33" s="119" t="s">
        <v>85</v>
      </c>
      <c r="H33" s="27" t="s">
        <v>85</v>
      </c>
      <c r="I33" s="27" t="s">
        <v>85</v>
      </c>
      <c r="J33" s="27" t="s">
        <v>85</v>
      </c>
      <c r="K33" s="139" t="s">
        <v>85</v>
      </c>
      <c r="L33" s="135"/>
    </row>
    <row r="34" ht="18" customHeight="1" x14ac:dyDescent="0.2">
      <c r="B34" s="137" t="s">
        <v>159</v>
      </c>
      <c r="C34" s="27">
        <v>5309.74</v>
      </c>
      <c r="D34" s="138" t="s">
        <v>155</v>
      </c>
      <c r="E34" s="119">
        <v>54.4</v>
      </c>
      <c r="F34" s="119">
        <v>1.0000000000000002</v>
      </c>
      <c r="G34" s="119">
        <v>0.10000000000000002</v>
      </c>
      <c r="H34" s="27">
        <v>288.849856</v>
      </c>
      <c r="I34" s="27">
        <v>0.00530974</v>
      </c>
      <c r="J34" s="27">
        <v>0.000530974</v>
      </c>
      <c r="K34" s="139" t="s">
        <v>85</v>
      </c>
      <c r="L34" s="135"/>
    </row>
    <row r="35" ht="18" customHeight="1" x14ac:dyDescent="0.2">
      <c r="B35" s="122" t="s">
        <v>160</v>
      </c>
      <c r="C35" s="27" t="s">
        <v>85</v>
      </c>
      <c r="D35" s="138" t="s">
        <v>155</v>
      </c>
      <c r="E35" s="119" t="s">
        <v>85</v>
      </c>
      <c r="F35" s="119" t="s">
        <v>85</v>
      </c>
      <c r="G35" s="119" t="s">
        <v>85</v>
      </c>
      <c r="H35" s="27" t="s">
        <v>85</v>
      </c>
      <c r="I35" s="27" t="s">
        <v>85</v>
      </c>
      <c r="J35" s="27" t="s">
        <v>85</v>
      </c>
      <c r="K35" s="139" t="s">
        <v>85</v>
      </c>
      <c r="L35" s="135"/>
    </row>
    <row r="36" ht="18" customHeight="1" x14ac:dyDescent="0.2">
      <c r="B36" s="122" t="s">
        <v>161</v>
      </c>
      <c r="C36" s="27" t="s">
        <v>85</v>
      </c>
      <c r="D36" s="138" t="s">
        <v>155</v>
      </c>
      <c r="E36" s="119" t="s">
        <v>85</v>
      </c>
      <c r="F36" s="119" t="s">
        <v>85</v>
      </c>
      <c r="G36" s="119" t="s">
        <v>85</v>
      </c>
      <c r="H36" s="27" t="s">
        <v>85</v>
      </c>
      <c r="I36" s="27" t="s">
        <v>85</v>
      </c>
      <c r="J36" s="27" t="s">
        <v>85</v>
      </c>
      <c r="K36" s="139" t="s">
        <v>85</v>
      </c>
      <c r="L36" s="135"/>
    </row>
    <row r="37" ht="18" customHeight="1" x14ac:dyDescent="0.2">
      <c r="B37" s="122" t="s">
        <v>162</v>
      </c>
      <c r="C37" s="27" t="s">
        <v>85</v>
      </c>
      <c r="D37" s="138" t="s">
        <v>155</v>
      </c>
      <c r="E37" s="119" t="s">
        <v>85</v>
      </c>
      <c r="F37" s="119" t="s">
        <v>85</v>
      </c>
      <c r="G37" s="119" t="s">
        <v>85</v>
      </c>
      <c r="H37" s="27" t="s">
        <v>85</v>
      </c>
      <c r="I37" s="27" t="s">
        <v>85</v>
      </c>
      <c r="J37" s="27" t="s">
        <v>85</v>
      </c>
      <c r="K37" s="139" t="s">
        <v>85</v>
      </c>
      <c r="L37" s="135"/>
    </row>
    <row r="38" ht="18" customHeight="1" x14ac:dyDescent="0.2">
      <c r="B38" s="136" t="s">
        <v>164</v>
      </c>
      <c r="C38" s="123">
        <v>7186.0199999999995</v>
      </c>
      <c r="D38" s="124" t="s">
        <v>155</v>
      </c>
      <c r="E38" s="49"/>
      <c r="F38" s="49"/>
      <c r="G38" s="49"/>
      <c r="H38" s="123">
        <v>761.44</v>
      </c>
      <c r="I38" s="123">
        <v>0.010079813200000001</v>
      </c>
      <c r="J38" s="123">
        <v>0.010785681759999999</v>
      </c>
      <c r="K38" s="134" t="s">
        <v>85</v>
      </c>
      <c r="L38" s="135"/>
    </row>
    <row r="39" ht="18" customHeight="1" x14ac:dyDescent="0.2">
      <c r="B39" s="137" t="s">
        <v>157</v>
      </c>
      <c r="C39" s="140" t="s">
        <v>85</v>
      </c>
      <c r="D39" s="138" t="s">
        <v>155</v>
      </c>
      <c r="E39" s="119" t="s">
        <v>85</v>
      </c>
      <c r="F39" s="119" t="s">
        <v>85</v>
      </c>
      <c r="G39" s="119" t="s">
        <v>85</v>
      </c>
      <c r="H39" s="140" t="s">
        <v>85</v>
      </c>
      <c r="I39" s="140" t="s">
        <v>85</v>
      </c>
      <c r="J39" s="140" t="s">
        <v>85</v>
      </c>
      <c r="K39" s="141" t="s">
        <v>85</v>
      </c>
      <c r="L39" s="135"/>
    </row>
    <row r="40" ht="18" customHeight="1" x14ac:dyDescent="0.2">
      <c r="B40" s="137" t="s">
        <v>158</v>
      </c>
      <c r="C40" s="140" t="s">
        <v>85</v>
      </c>
      <c r="D40" s="138" t="s">
        <v>155</v>
      </c>
      <c r="E40" s="119" t="s">
        <v>85</v>
      </c>
      <c r="F40" s="119" t="s">
        <v>85</v>
      </c>
      <c r="G40" s="119" t="s">
        <v>85</v>
      </c>
      <c r="H40" s="140" t="s">
        <v>85</v>
      </c>
      <c r="I40" s="140" t="s">
        <v>85</v>
      </c>
      <c r="J40" s="140" t="s">
        <v>85</v>
      </c>
      <c r="K40" s="141" t="s">
        <v>85</v>
      </c>
      <c r="L40" s="135"/>
    </row>
    <row r="41" ht="18" customHeight="1" x14ac:dyDescent="0.2">
      <c r="B41" s="137" t="s">
        <v>159</v>
      </c>
      <c r="C41" s="140" t="s">
        <v>85</v>
      </c>
      <c r="D41" s="138" t="s">
        <v>155</v>
      </c>
      <c r="E41" s="119" t="s">
        <v>85</v>
      </c>
      <c r="F41" s="119" t="s">
        <v>85</v>
      </c>
      <c r="G41" s="119" t="s">
        <v>85</v>
      </c>
      <c r="H41" s="140" t="s">
        <v>85</v>
      </c>
      <c r="I41" s="140" t="s">
        <v>85</v>
      </c>
      <c r="J41" s="140" t="s">
        <v>85</v>
      </c>
      <c r="K41" s="141" t="s">
        <v>85</v>
      </c>
      <c r="L41" s="135"/>
    </row>
    <row r="42" ht="18" customHeight="1" x14ac:dyDescent="0.2">
      <c r="B42" s="122" t="s">
        <v>160</v>
      </c>
      <c r="C42" s="140" t="s">
        <v>85</v>
      </c>
      <c r="D42" s="138" t="s">
        <v>155</v>
      </c>
      <c r="E42" s="119" t="s">
        <v>85</v>
      </c>
      <c r="F42" s="119" t="s">
        <v>85</v>
      </c>
      <c r="G42" s="119" t="s">
        <v>85</v>
      </c>
      <c r="H42" s="140" t="s">
        <v>85</v>
      </c>
      <c r="I42" s="140" t="s">
        <v>85</v>
      </c>
      <c r="J42" s="140" t="s">
        <v>85</v>
      </c>
      <c r="K42" s="141" t="s">
        <v>85</v>
      </c>
      <c r="L42" s="135"/>
    </row>
    <row r="43" ht="18" customHeight="1" x14ac:dyDescent="0.2">
      <c r="B43" s="122" t="s">
        <v>161</v>
      </c>
      <c r="C43" s="140">
        <v>7183.36</v>
      </c>
      <c r="D43" s="142" t="s">
        <v>155</v>
      </c>
      <c r="E43" s="119">
        <v>106.00053456878119</v>
      </c>
      <c r="F43" s="119">
        <v>1.3921062009978618</v>
      </c>
      <c r="G43" s="119">
        <v>1.5</v>
      </c>
      <c r="H43" s="140">
        <v>761.44</v>
      </c>
      <c r="I43" s="140">
        <v>0.01</v>
      </c>
      <c r="J43" s="140">
        <v>0.01077504</v>
      </c>
      <c r="K43" s="141" t="s">
        <v>85</v>
      </c>
      <c r="L43" s="135"/>
    </row>
    <row r="44" ht="18" customHeight="1" x14ac:dyDescent="0.2">
      <c r="B44" s="122" t="s">
        <v>162</v>
      </c>
      <c r="C44" s="140">
        <v>2.66</v>
      </c>
      <c r="D44" s="142" t="s">
        <v>155</v>
      </c>
      <c r="E44" s="119">
        <v>112.78195488721803</v>
      </c>
      <c r="F44" s="119">
        <v>30.00496240601504</v>
      </c>
      <c r="G44" s="119">
        <v>4.000661654135338</v>
      </c>
      <c r="H44" s="140">
        <v>0.3</v>
      </c>
      <c r="I44" s="140">
        <v>0.0000798132</v>
      </c>
      <c r="J44" s="140">
        <v>0.00001064176</v>
      </c>
      <c r="K44" s="141" t="s">
        <v>85</v>
      </c>
      <c r="L44" s="135"/>
    </row>
    <row r="45" ht="14.1" customHeight="1" x14ac:dyDescent="0.2">
      <c r="B45" s="143" t="s">
        <v>135</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141</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170</v>
      </c>
      <c r="F8" s="111" t="s">
        <v>69</v>
      </c>
      <c r="G8" s="110" t="s">
        <v>70</v>
      </c>
      <c r="H8" s="110" t="s">
        <v>171</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172</v>
      </c>
      <c r="C10" s="119">
        <v>61543.434799999995</v>
      </c>
      <c r="D10" s="119" t="s">
        <v>155</v>
      </c>
      <c r="E10" s="49"/>
      <c r="F10" s="49"/>
      <c r="G10" s="49"/>
      <c r="H10" s="119">
        <v>3918.3700000000003</v>
      </c>
      <c r="I10" s="119">
        <v>0.2812690352</v>
      </c>
      <c r="J10" s="120">
        <v>0.045091536759999995</v>
      </c>
      <c r="K10" s="121" t="s">
        <v>156</v>
      </c>
    </row>
    <row r="11" ht="18" customHeight="1" x14ac:dyDescent="0.2">
      <c r="B11" s="122" t="s">
        <v>157</v>
      </c>
      <c r="C11" s="119">
        <v>6704.42</v>
      </c>
      <c r="D11" s="124" t="s">
        <v>155</v>
      </c>
      <c r="E11" s="119">
        <v>73.80205894022153</v>
      </c>
      <c r="F11" s="119">
        <v>2.9681487734956935</v>
      </c>
      <c r="G11" s="119">
        <v>0.5920372828671234</v>
      </c>
      <c r="H11" s="119">
        <v>494.8</v>
      </c>
      <c r="I11" s="119">
        <v>0.019899715999999998</v>
      </c>
      <c r="J11" s="119">
        <v>0.0039692666</v>
      </c>
      <c r="K11" s="121" t="s">
        <v>90</v>
      </c>
    </row>
    <row r="12" ht="18" customHeight="1" x14ac:dyDescent="0.2">
      <c r="B12" s="122" t="s">
        <v>158</v>
      </c>
      <c r="C12" s="119">
        <v>13454.019999999999</v>
      </c>
      <c r="D12" s="124" t="s">
        <v>155</v>
      </c>
      <c r="E12" s="119">
        <v>97.97146131788122</v>
      </c>
      <c r="F12" s="119">
        <v>8.561815724965475</v>
      </c>
      <c r="G12" s="119">
        <v>1.5469920514463336</v>
      </c>
      <c r="H12" s="119">
        <v>1318.1100000000001</v>
      </c>
      <c r="I12" s="119">
        <v>0.11519084</v>
      </c>
      <c r="J12" s="119">
        <v>0.020813262</v>
      </c>
      <c r="K12" s="121" t="s">
        <v>156</v>
      </c>
    </row>
    <row r="13" ht="18" customHeight="1" x14ac:dyDescent="0.2">
      <c r="B13" s="122" t="s">
        <v>159</v>
      </c>
      <c r="C13" s="119">
        <v>36539.13</v>
      </c>
      <c r="D13" s="124" t="s">
        <v>155</v>
      </c>
      <c r="E13" s="119">
        <v>54.40003634459825</v>
      </c>
      <c r="F13" s="119">
        <v>0.9999999452641595</v>
      </c>
      <c r="G13" s="119">
        <v>0.09999999452641595</v>
      </c>
      <c r="H13" s="119">
        <v>1987.73</v>
      </c>
      <c r="I13" s="119">
        <v>0.036539128000000004</v>
      </c>
      <c r="J13" s="119">
        <v>0.0036539128000000003</v>
      </c>
      <c r="K13" s="121" t="s">
        <v>90</v>
      </c>
    </row>
    <row r="14" ht="18" customHeight="1" x14ac:dyDescent="0.2">
      <c r="B14" s="122" t="s">
        <v>160</v>
      </c>
      <c r="C14" s="119" t="s">
        <v>85</v>
      </c>
      <c r="D14" s="124" t="s">
        <v>155</v>
      </c>
      <c r="E14" s="119" t="s">
        <v>85</v>
      </c>
      <c r="F14" s="119" t="s">
        <v>85</v>
      </c>
      <c r="G14" s="119" t="s">
        <v>85</v>
      </c>
      <c r="H14" s="119" t="s">
        <v>85</v>
      </c>
      <c r="I14" s="119" t="s">
        <v>85</v>
      </c>
      <c r="J14" s="119" t="s">
        <v>85</v>
      </c>
      <c r="K14" s="121" t="s">
        <v>85</v>
      </c>
    </row>
    <row r="15" ht="18" customHeight="1" x14ac:dyDescent="0.2">
      <c r="B15" s="122" t="s">
        <v>161</v>
      </c>
      <c r="C15" s="119">
        <v>1110.69</v>
      </c>
      <c r="D15" s="124" t="s">
        <v>155</v>
      </c>
      <c r="E15" s="119">
        <v>105.99717292853991</v>
      </c>
      <c r="F15" s="119">
        <v>1.9999963986350828</v>
      </c>
      <c r="G15" s="119">
        <v>1.499997298976312</v>
      </c>
      <c r="H15" s="119">
        <v>117.73</v>
      </c>
      <c r="I15" s="119">
        <v>0.002221376</v>
      </c>
      <c r="J15" s="119">
        <v>0.001666032</v>
      </c>
      <c r="K15" s="121" t="s">
        <v>156</v>
      </c>
    </row>
    <row r="16" ht="18" customHeight="1" x14ac:dyDescent="0.2">
      <c r="B16" s="122" t="s">
        <v>162</v>
      </c>
      <c r="C16" s="119">
        <v>3735.1748</v>
      </c>
      <c r="D16" s="156" t="s">
        <v>155</v>
      </c>
      <c r="E16" s="119">
        <v>102.11528991896176</v>
      </c>
      <c r="F16" s="119">
        <v>28.75848680495489</v>
      </c>
      <c r="G16" s="119">
        <v>4.012948298965821</v>
      </c>
      <c r="H16" s="119">
        <v>381.4184576</v>
      </c>
      <c r="I16" s="119">
        <v>0.10741797520000002</v>
      </c>
      <c r="J16" s="119">
        <v>0.014989063359999999</v>
      </c>
      <c r="K16" s="121" t="s">
        <v>90</v>
      </c>
    </row>
    <row r="17" ht="18" customHeight="1" x14ac:dyDescent="0.2">
      <c r="B17" s="157" t="s">
        <v>173</v>
      </c>
      <c r="C17" s="119">
        <v>6152.98</v>
      </c>
      <c r="D17" s="119" t="s">
        <v>155</v>
      </c>
      <c r="E17" s="49"/>
      <c r="F17" s="49"/>
      <c r="G17" s="49"/>
      <c r="H17" s="119">
        <v>339.3</v>
      </c>
      <c r="I17" s="119">
        <v>0.008308184</v>
      </c>
      <c r="J17" s="119">
        <v>0.0009622292</v>
      </c>
      <c r="K17" s="121" t="s">
        <v>85</v>
      </c>
    </row>
    <row r="18" ht="18" customHeight="1" x14ac:dyDescent="0.2">
      <c r="B18" s="122" t="s">
        <v>157</v>
      </c>
      <c r="C18" s="158">
        <v>202.5</v>
      </c>
      <c r="D18" s="124" t="s">
        <v>155</v>
      </c>
      <c r="E18" s="119">
        <v>73.62962962962963</v>
      </c>
      <c r="F18" s="119">
        <v>3</v>
      </c>
      <c r="G18" s="119">
        <v>0.6</v>
      </c>
      <c r="H18" s="158">
        <v>14.91</v>
      </c>
      <c r="I18" s="158">
        <v>0.0006075</v>
      </c>
      <c r="J18" s="158">
        <v>0.0001215</v>
      </c>
      <c r="K18" s="159" t="s">
        <v>85</v>
      </c>
    </row>
    <row r="19" ht="18" customHeight="1" x14ac:dyDescent="0.2">
      <c r="B19" s="122" t="s">
        <v>158</v>
      </c>
      <c r="C19" s="158">
        <v>56.96</v>
      </c>
      <c r="D19" s="124" t="s">
        <v>155</v>
      </c>
      <c r="E19" s="119">
        <v>107.09269662921348</v>
      </c>
      <c r="F19" s="119">
        <v>10.007022471910112</v>
      </c>
      <c r="G19" s="119">
        <v>1.4922752808988764</v>
      </c>
      <c r="H19" s="158">
        <v>6.1</v>
      </c>
      <c r="I19" s="158">
        <v>0.00057</v>
      </c>
      <c r="J19" s="158">
        <v>0.000085</v>
      </c>
      <c r="K19" s="159" t="s">
        <v>85</v>
      </c>
    </row>
    <row r="20" ht="18" customHeight="1" x14ac:dyDescent="0.2">
      <c r="B20" s="122" t="s">
        <v>159</v>
      </c>
      <c r="C20" s="158">
        <v>5850.86</v>
      </c>
      <c r="D20" s="124" t="s">
        <v>155</v>
      </c>
      <c r="E20" s="119">
        <v>54.40054966278462</v>
      </c>
      <c r="F20" s="119">
        <v>1.0000000000000002</v>
      </c>
      <c r="G20" s="119">
        <v>0.1</v>
      </c>
      <c r="H20" s="158">
        <v>318.29</v>
      </c>
      <c r="I20" s="158">
        <v>0.00585086</v>
      </c>
      <c r="J20" s="158">
        <v>0.000585086</v>
      </c>
      <c r="K20" s="159" t="s">
        <v>85</v>
      </c>
    </row>
    <row r="21" ht="18" customHeight="1" x14ac:dyDescent="0.2">
      <c r="B21" s="122" t="s">
        <v>160</v>
      </c>
      <c r="C21" s="158" t="s">
        <v>85</v>
      </c>
      <c r="D21" s="124" t="s">
        <v>155</v>
      </c>
      <c r="E21" s="119" t="s">
        <v>85</v>
      </c>
      <c r="F21" s="119" t="s">
        <v>85</v>
      </c>
      <c r="G21" s="119" t="s">
        <v>85</v>
      </c>
      <c r="H21" s="158" t="s">
        <v>85</v>
      </c>
      <c r="I21" s="158" t="s">
        <v>85</v>
      </c>
      <c r="J21" s="158" t="s">
        <v>85</v>
      </c>
      <c r="K21" s="159" t="s">
        <v>85</v>
      </c>
    </row>
    <row r="22" ht="18" customHeight="1" x14ac:dyDescent="0.2">
      <c r="B22" s="122" t="s">
        <v>161</v>
      </c>
      <c r="C22" s="158" t="s">
        <v>85</v>
      </c>
      <c r="D22" s="124" t="s">
        <v>155</v>
      </c>
      <c r="E22" s="119" t="s">
        <v>85</v>
      </c>
      <c r="F22" s="119" t="s">
        <v>85</v>
      </c>
      <c r="G22" s="119" t="s">
        <v>85</v>
      </c>
      <c r="H22" s="158" t="s">
        <v>85</v>
      </c>
      <c r="I22" s="158" t="s">
        <v>85</v>
      </c>
      <c r="J22" s="158" t="s">
        <v>85</v>
      </c>
      <c r="K22" s="159" t="s">
        <v>85</v>
      </c>
    </row>
    <row r="23" ht="18" customHeight="1" x14ac:dyDescent="0.2">
      <c r="B23" s="122" t="s">
        <v>162</v>
      </c>
      <c r="C23" s="158">
        <v>42.66</v>
      </c>
      <c r="D23" s="124" t="s">
        <v>155</v>
      </c>
      <c r="E23" s="119">
        <v>103.84435067979372</v>
      </c>
      <c r="F23" s="119">
        <v>30.00056258790436</v>
      </c>
      <c r="G23" s="119">
        <v>4.000075011720582</v>
      </c>
      <c r="H23" s="158">
        <v>4.43</v>
      </c>
      <c r="I23" s="158">
        <v>0.001279824</v>
      </c>
      <c r="J23" s="158">
        <v>0.0001706432</v>
      </c>
      <c r="K23" s="159" t="s">
        <v>85</v>
      </c>
    </row>
    <row r="24" ht="18" customHeight="1" x14ac:dyDescent="0.2">
      <c r="B24" s="157" t="s">
        <v>174</v>
      </c>
      <c r="C24" s="119" t="s">
        <v>90</v>
      </c>
      <c r="D24" s="124" t="s">
        <v>155</v>
      </c>
      <c r="E24" s="49"/>
      <c r="F24" s="49"/>
      <c r="G24" s="49"/>
      <c r="H24" s="119" t="s">
        <v>90</v>
      </c>
      <c r="I24" s="119" t="s">
        <v>90</v>
      </c>
      <c r="J24" s="119" t="s">
        <v>90</v>
      </c>
      <c r="K24" s="121" t="s">
        <v>90</v>
      </c>
    </row>
    <row r="25" ht="18" customHeight="1" x14ac:dyDescent="0.2">
      <c r="B25" s="122" t="s">
        <v>157</v>
      </c>
      <c r="C25" s="158" t="s">
        <v>85</v>
      </c>
      <c r="D25" s="124" t="s">
        <v>155</v>
      </c>
      <c r="E25" s="119" t="s">
        <v>85</v>
      </c>
      <c r="F25" s="119" t="s">
        <v>85</v>
      </c>
      <c r="G25" s="119" t="s">
        <v>85</v>
      </c>
      <c r="H25" s="158" t="s">
        <v>85</v>
      </c>
      <c r="I25" s="158" t="s">
        <v>85</v>
      </c>
      <c r="J25" s="158" t="s">
        <v>85</v>
      </c>
      <c r="K25" s="159" t="s">
        <v>85</v>
      </c>
    </row>
    <row r="26" ht="18" customHeight="1" x14ac:dyDescent="0.2">
      <c r="B26" s="122" t="s">
        <v>158</v>
      </c>
      <c r="C26" s="158" t="s">
        <v>85</v>
      </c>
      <c r="D26" s="124" t="s">
        <v>155</v>
      </c>
      <c r="E26" s="119" t="s">
        <v>85</v>
      </c>
      <c r="F26" s="119" t="s">
        <v>85</v>
      </c>
      <c r="G26" s="119" t="s">
        <v>85</v>
      </c>
      <c r="H26" s="158" t="s">
        <v>85</v>
      </c>
      <c r="I26" s="158" t="s">
        <v>85</v>
      </c>
      <c r="J26" s="158" t="s">
        <v>85</v>
      </c>
      <c r="K26" s="159" t="s">
        <v>85</v>
      </c>
    </row>
    <row r="27" ht="18" customHeight="1" x14ac:dyDescent="0.2">
      <c r="B27" s="122" t="s">
        <v>159</v>
      </c>
      <c r="C27" s="158" t="s">
        <v>175</v>
      </c>
      <c r="D27" s="124" t="s">
        <v>155</v>
      </c>
      <c r="E27" s="119" t="s">
        <v>175</v>
      </c>
      <c r="F27" s="119" t="s">
        <v>175</v>
      </c>
      <c r="G27" s="119" t="s">
        <v>175</v>
      </c>
      <c r="H27" s="158" t="s">
        <v>175</v>
      </c>
      <c r="I27" s="158" t="s">
        <v>175</v>
      </c>
      <c r="J27" s="158" t="s">
        <v>175</v>
      </c>
      <c r="K27" s="159" t="s">
        <v>175</v>
      </c>
    </row>
    <row r="28" ht="18" customHeight="1" x14ac:dyDescent="0.2">
      <c r="B28" s="122" t="s">
        <v>160</v>
      </c>
      <c r="C28" s="158" t="s">
        <v>85</v>
      </c>
      <c r="D28" s="124" t="s">
        <v>155</v>
      </c>
      <c r="E28" s="119" t="s">
        <v>85</v>
      </c>
      <c r="F28" s="119" t="s">
        <v>85</v>
      </c>
      <c r="G28" s="119" t="s">
        <v>85</v>
      </c>
      <c r="H28" s="158" t="s">
        <v>85</v>
      </c>
      <c r="I28" s="158" t="s">
        <v>85</v>
      </c>
      <c r="J28" s="158" t="s">
        <v>85</v>
      </c>
      <c r="K28" s="159" t="s">
        <v>85</v>
      </c>
    </row>
    <row r="29" ht="18" customHeight="1" x14ac:dyDescent="0.2">
      <c r="B29" s="122" t="s">
        <v>161</v>
      </c>
      <c r="C29" s="158" t="s">
        <v>85</v>
      </c>
      <c r="D29" s="124" t="s">
        <v>155</v>
      </c>
      <c r="E29" s="119" t="s">
        <v>85</v>
      </c>
      <c r="F29" s="119" t="s">
        <v>85</v>
      </c>
      <c r="G29" s="119" t="s">
        <v>85</v>
      </c>
      <c r="H29" s="158" t="s">
        <v>85</v>
      </c>
      <c r="I29" s="158" t="s">
        <v>85</v>
      </c>
      <c r="J29" s="158" t="s">
        <v>85</v>
      </c>
      <c r="K29" s="159" t="s">
        <v>85</v>
      </c>
    </row>
    <row r="30" ht="18" customHeight="1" x14ac:dyDescent="0.2">
      <c r="B30" s="122" t="s">
        <v>162</v>
      </c>
      <c r="C30" s="158" t="s">
        <v>85</v>
      </c>
      <c r="D30" s="124" t="s">
        <v>155</v>
      </c>
      <c r="E30" s="119" t="s">
        <v>85</v>
      </c>
      <c r="F30" s="119" t="s">
        <v>85</v>
      </c>
      <c r="G30" s="119" t="s">
        <v>85</v>
      </c>
      <c r="H30" s="158" t="s">
        <v>85</v>
      </c>
      <c r="I30" s="158" t="s">
        <v>85</v>
      </c>
      <c r="J30" s="158" t="s">
        <v>85</v>
      </c>
      <c r="K30" s="159" t="s">
        <v>85</v>
      </c>
    </row>
    <row r="31" ht="18" customHeight="1" x14ac:dyDescent="0.2">
      <c r="B31" s="157" t="s">
        <v>176</v>
      </c>
      <c r="C31" s="119">
        <v>6345.77</v>
      </c>
      <c r="D31" s="124" t="s">
        <v>155</v>
      </c>
      <c r="E31" s="49"/>
      <c r="F31" s="49"/>
      <c r="G31" s="49"/>
      <c r="H31" s="119">
        <v>348.18</v>
      </c>
      <c r="I31" s="119">
        <v>0.0067313388</v>
      </c>
      <c r="J31" s="119">
        <v>0.00072201744</v>
      </c>
      <c r="K31" s="121" t="s">
        <v>177</v>
      </c>
    </row>
    <row r="32" ht="18" customHeight="1" x14ac:dyDescent="0.2">
      <c r="B32" s="122" t="s">
        <v>157</v>
      </c>
      <c r="C32" s="158">
        <v>154.04</v>
      </c>
      <c r="D32" s="124" t="s">
        <v>155</v>
      </c>
      <c r="E32" s="119">
        <v>74.65593352376007</v>
      </c>
      <c r="F32" s="119">
        <v>2.999961049078162</v>
      </c>
      <c r="G32" s="119">
        <v>0.5999922098156324</v>
      </c>
      <c r="H32" s="158">
        <v>11.5</v>
      </c>
      <c r="I32" s="158">
        <v>0.000462114</v>
      </c>
      <c r="J32" s="158">
        <v>0.0000924228</v>
      </c>
      <c r="K32" s="159" t="s">
        <v>85</v>
      </c>
    </row>
    <row r="33" ht="18" customHeight="1" x14ac:dyDescent="0.2">
      <c r="B33" s="122" t="s">
        <v>158</v>
      </c>
      <c r="C33" s="158" t="s">
        <v>178</v>
      </c>
      <c r="D33" s="124" t="s">
        <v>155</v>
      </c>
      <c r="E33" s="119" t="s">
        <v>178</v>
      </c>
      <c r="F33" s="119" t="s">
        <v>178</v>
      </c>
      <c r="G33" s="119" t="s">
        <v>178</v>
      </c>
      <c r="H33" s="158" t="s">
        <v>178</v>
      </c>
      <c r="I33" s="158" t="s">
        <v>178</v>
      </c>
      <c r="J33" s="158" t="s">
        <v>178</v>
      </c>
      <c r="K33" s="159" t="s">
        <v>178</v>
      </c>
    </row>
    <row r="34" ht="18" customHeight="1" x14ac:dyDescent="0.2">
      <c r="B34" s="122" t="s">
        <v>159</v>
      </c>
      <c r="C34" s="158">
        <v>6189.06</v>
      </c>
      <c r="D34" s="124" t="s">
        <v>155</v>
      </c>
      <c r="E34" s="119">
        <v>54.39921409713268</v>
      </c>
      <c r="F34" s="119">
        <v>0.9999999999999999</v>
      </c>
      <c r="G34" s="119">
        <v>0.1</v>
      </c>
      <c r="H34" s="158">
        <v>336.68</v>
      </c>
      <c r="I34" s="158">
        <v>0.00618906</v>
      </c>
      <c r="J34" s="158">
        <v>0.000618906</v>
      </c>
      <c r="K34" s="159" t="s">
        <v>85</v>
      </c>
    </row>
    <row r="35" ht="18" customHeight="1" x14ac:dyDescent="0.2">
      <c r="B35" s="122" t="s">
        <v>160</v>
      </c>
      <c r="C35" s="158" t="s">
        <v>85</v>
      </c>
      <c r="D35" s="124" t="s">
        <v>155</v>
      </c>
      <c r="E35" s="119" t="s">
        <v>85</v>
      </c>
      <c r="F35" s="119" t="s">
        <v>85</v>
      </c>
      <c r="G35" s="119" t="s">
        <v>85</v>
      </c>
      <c r="H35" s="158" t="s">
        <v>85</v>
      </c>
      <c r="I35" s="158" t="s">
        <v>85</v>
      </c>
      <c r="J35" s="158" t="s">
        <v>85</v>
      </c>
      <c r="K35" s="159" t="s">
        <v>85</v>
      </c>
    </row>
    <row r="36" ht="18" customHeight="1" x14ac:dyDescent="0.2">
      <c r="B36" s="122" t="s">
        <v>161</v>
      </c>
      <c r="C36" s="158" t="s">
        <v>178</v>
      </c>
      <c r="D36" s="124" t="s">
        <v>155</v>
      </c>
      <c r="E36" s="119" t="s">
        <v>178</v>
      </c>
      <c r="F36" s="119" t="s">
        <v>178</v>
      </c>
      <c r="G36" s="119" t="s">
        <v>178</v>
      </c>
      <c r="H36" s="158" t="s">
        <v>178</v>
      </c>
      <c r="I36" s="158" t="s">
        <v>178</v>
      </c>
      <c r="J36" s="158" t="s">
        <v>178</v>
      </c>
      <c r="K36" s="159" t="s">
        <v>178</v>
      </c>
    </row>
    <row r="37" ht="18" customHeight="1" x14ac:dyDescent="0.2">
      <c r="B37" s="122" t="s">
        <v>162</v>
      </c>
      <c r="C37" s="158">
        <v>2.67</v>
      </c>
      <c r="D37" s="124" t="s">
        <v>155</v>
      </c>
      <c r="E37" s="119">
        <v>112.35955056179776</v>
      </c>
      <c r="F37" s="119">
        <v>30.02426966292135</v>
      </c>
      <c r="G37" s="119">
        <v>4.00323595505618</v>
      </c>
      <c r="H37" s="158">
        <v>0.3</v>
      </c>
      <c r="I37" s="158">
        <v>0.0000801648</v>
      </c>
      <c r="J37" s="158">
        <v>0.00001068864</v>
      </c>
      <c r="K37" s="159" t="s">
        <v>85</v>
      </c>
    </row>
    <row r="38" ht="18" customHeight="1" x14ac:dyDescent="0.2">
      <c r="B38" s="157" t="s">
        <v>179</v>
      </c>
      <c r="C38" s="119" t="s">
        <v>90</v>
      </c>
      <c r="D38" s="124" t="s">
        <v>155</v>
      </c>
      <c r="E38" s="49"/>
      <c r="F38" s="49"/>
      <c r="G38" s="49"/>
      <c r="H38" s="119" t="s">
        <v>90</v>
      </c>
      <c r="I38" s="119" t="s">
        <v>90</v>
      </c>
      <c r="J38" s="119" t="s">
        <v>90</v>
      </c>
      <c r="K38" s="121" t="s">
        <v>90</v>
      </c>
    </row>
    <row r="39" ht="18" customHeight="1" x14ac:dyDescent="0.2">
      <c r="B39" s="122" t="s">
        <v>157</v>
      </c>
      <c r="C39" s="158" t="s">
        <v>175</v>
      </c>
      <c r="D39" s="124" t="s">
        <v>155</v>
      </c>
      <c r="E39" s="119" t="s">
        <v>175</v>
      </c>
      <c r="F39" s="119" t="s">
        <v>175</v>
      </c>
      <c r="G39" s="119" t="s">
        <v>175</v>
      </c>
      <c r="H39" s="158" t="s">
        <v>175</v>
      </c>
      <c r="I39" s="158" t="s">
        <v>175</v>
      </c>
      <c r="J39" s="158" t="s">
        <v>175</v>
      </c>
      <c r="K39" s="159" t="s">
        <v>175</v>
      </c>
    </row>
    <row r="40" ht="18" customHeight="1" x14ac:dyDescent="0.2">
      <c r="B40" s="122" t="s">
        <v>158</v>
      </c>
      <c r="C40" s="158" t="s">
        <v>175</v>
      </c>
      <c r="D40" s="124" t="s">
        <v>155</v>
      </c>
      <c r="E40" s="119" t="s">
        <v>175</v>
      </c>
      <c r="F40" s="119" t="s">
        <v>175</v>
      </c>
      <c r="G40" s="119" t="s">
        <v>175</v>
      </c>
      <c r="H40" s="158" t="s">
        <v>175</v>
      </c>
      <c r="I40" s="158" t="s">
        <v>175</v>
      </c>
      <c r="J40" s="158" t="s">
        <v>175</v>
      </c>
      <c r="K40" s="159" t="s">
        <v>175</v>
      </c>
    </row>
    <row r="41" ht="18" customHeight="1" x14ac:dyDescent="0.2">
      <c r="B41" s="122" t="s">
        <v>159</v>
      </c>
      <c r="C41" s="158" t="s">
        <v>175</v>
      </c>
      <c r="D41" s="124" t="s">
        <v>155</v>
      </c>
      <c r="E41" s="119" t="s">
        <v>175</v>
      </c>
      <c r="F41" s="119" t="s">
        <v>175</v>
      </c>
      <c r="G41" s="119" t="s">
        <v>175</v>
      </c>
      <c r="H41" s="158" t="s">
        <v>175</v>
      </c>
      <c r="I41" s="158" t="s">
        <v>175</v>
      </c>
      <c r="J41" s="158" t="s">
        <v>175</v>
      </c>
      <c r="K41" s="159" t="s">
        <v>175</v>
      </c>
    </row>
    <row r="42" ht="18" customHeight="1" x14ac:dyDescent="0.2">
      <c r="B42" s="122" t="s">
        <v>160</v>
      </c>
      <c r="C42" s="158" t="s">
        <v>85</v>
      </c>
      <c r="D42" s="124" t="s">
        <v>155</v>
      </c>
      <c r="E42" s="119" t="s">
        <v>85</v>
      </c>
      <c r="F42" s="119" t="s">
        <v>85</v>
      </c>
      <c r="G42" s="119" t="s">
        <v>85</v>
      </c>
      <c r="H42" s="158" t="s">
        <v>85</v>
      </c>
      <c r="I42" s="158" t="s">
        <v>85</v>
      </c>
      <c r="J42" s="158" t="s">
        <v>85</v>
      </c>
      <c r="K42" s="159" t="s">
        <v>85</v>
      </c>
    </row>
    <row r="43" ht="18" customHeight="1" x14ac:dyDescent="0.2">
      <c r="B43" s="122" t="s">
        <v>161</v>
      </c>
      <c r="C43" s="158" t="s">
        <v>175</v>
      </c>
      <c r="D43" s="124" t="s">
        <v>155</v>
      </c>
      <c r="E43" s="119" t="s">
        <v>175</v>
      </c>
      <c r="F43" s="119" t="s">
        <v>175</v>
      </c>
      <c r="G43" s="119" t="s">
        <v>175</v>
      </c>
      <c r="H43" s="158" t="s">
        <v>175</v>
      </c>
      <c r="I43" s="158" t="s">
        <v>175</v>
      </c>
      <c r="J43" s="158" t="s">
        <v>175</v>
      </c>
      <c r="K43" s="159" t="s">
        <v>175</v>
      </c>
    </row>
    <row r="44" ht="18" customHeight="1" x14ac:dyDescent="0.2">
      <c r="B44" s="122" t="s">
        <v>162</v>
      </c>
      <c r="C44" s="158" t="s">
        <v>175</v>
      </c>
      <c r="D44" s="119" t="s">
        <v>155</v>
      </c>
      <c r="E44" s="119" t="s">
        <v>175</v>
      </c>
      <c r="F44" s="119" t="s">
        <v>175</v>
      </c>
      <c r="G44" s="119" t="s">
        <v>175</v>
      </c>
      <c r="H44" s="158" t="s">
        <v>175</v>
      </c>
      <c r="I44" s="158" t="s">
        <v>175</v>
      </c>
      <c r="J44" s="158" t="s">
        <v>175</v>
      </c>
      <c r="K44" s="159" t="s">
        <v>175</v>
      </c>
    </row>
    <row r="45" ht="18" customHeight="1" x14ac:dyDescent="0.2">
      <c r="B45" s="157" t="s">
        <v>180</v>
      </c>
      <c r="C45" s="119">
        <v>5498.55</v>
      </c>
      <c r="D45" s="119" t="s">
        <v>155</v>
      </c>
      <c r="E45" s="49"/>
      <c r="F45" s="49"/>
      <c r="G45" s="49"/>
      <c r="H45" s="119">
        <v>304.43</v>
      </c>
      <c r="I45" s="119">
        <v>0.009027538</v>
      </c>
      <c r="J45" s="119">
        <v>0.001143757</v>
      </c>
      <c r="K45" s="121" t="s">
        <v>85</v>
      </c>
    </row>
    <row r="46" ht="18" customHeight="1" x14ac:dyDescent="0.2">
      <c r="B46" s="122" t="s">
        <v>157</v>
      </c>
      <c r="C46" s="158">
        <v>495.47</v>
      </c>
      <c r="D46" s="119" t="s">
        <v>155</v>
      </c>
      <c r="E46" s="119">
        <v>73.92980402446162</v>
      </c>
      <c r="F46" s="119">
        <v>2.868811431570024</v>
      </c>
      <c r="G46" s="119">
        <v>0.567204068863907</v>
      </c>
      <c r="H46" s="158">
        <v>36.63</v>
      </c>
      <c r="I46" s="158">
        <v>0.00142141</v>
      </c>
      <c r="J46" s="158">
        <v>0.0002810326</v>
      </c>
      <c r="K46" s="159" t="s">
        <v>85</v>
      </c>
    </row>
    <row r="47" ht="18" customHeight="1" x14ac:dyDescent="0.2">
      <c r="B47" s="122" t="s">
        <v>158</v>
      </c>
      <c r="C47" s="158">
        <v>9.76</v>
      </c>
      <c r="D47" s="119" t="s">
        <v>155</v>
      </c>
      <c r="E47" s="119">
        <v>105.5327868852459</v>
      </c>
      <c r="F47" s="119">
        <v>2</v>
      </c>
      <c r="G47" s="119">
        <v>1.5</v>
      </c>
      <c r="H47" s="158">
        <v>1.03</v>
      </c>
      <c r="I47" s="158">
        <v>0.00001952</v>
      </c>
      <c r="J47" s="158">
        <v>0.00001464</v>
      </c>
      <c r="K47" s="159" t="s">
        <v>85</v>
      </c>
    </row>
    <row r="48" ht="18" customHeight="1" x14ac:dyDescent="0.2">
      <c r="B48" s="122" t="s">
        <v>159</v>
      </c>
      <c r="C48" s="158">
        <v>4903.9</v>
      </c>
      <c r="D48" s="119" t="s">
        <v>155</v>
      </c>
      <c r="E48" s="119">
        <v>54.399559534248255</v>
      </c>
      <c r="F48" s="119">
        <v>1.0000000000000002</v>
      </c>
      <c r="G48" s="119">
        <v>0.10000000000000002</v>
      </c>
      <c r="H48" s="158">
        <v>266.77</v>
      </c>
      <c r="I48" s="158">
        <v>0.0049039</v>
      </c>
      <c r="J48" s="158">
        <v>0.00049039</v>
      </c>
      <c r="K48" s="159" t="s">
        <v>85</v>
      </c>
    </row>
    <row r="49" ht="18" customHeight="1" x14ac:dyDescent="0.2">
      <c r="B49" s="122" t="s">
        <v>160</v>
      </c>
      <c r="C49" s="158" t="s">
        <v>85</v>
      </c>
      <c r="D49" s="119" t="s">
        <v>155</v>
      </c>
      <c r="E49" s="119" t="s">
        <v>85</v>
      </c>
      <c r="F49" s="119" t="s">
        <v>85</v>
      </c>
      <c r="G49" s="119" t="s">
        <v>85</v>
      </c>
      <c r="H49" s="158" t="s">
        <v>85</v>
      </c>
      <c r="I49" s="158" t="s">
        <v>85</v>
      </c>
      <c r="J49" s="158" t="s">
        <v>85</v>
      </c>
      <c r="K49" s="159" t="s">
        <v>85</v>
      </c>
    </row>
    <row r="50" ht="18" customHeight="1" x14ac:dyDescent="0.2">
      <c r="B50" s="122" t="s">
        <v>161</v>
      </c>
      <c r="C50" s="158" t="s">
        <v>85</v>
      </c>
      <c r="D50" s="119" t="s">
        <v>155</v>
      </c>
      <c r="E50" s="119" t="s">
        <v>85</v>
      </c>
      <c r="F50" s="119" t="s">
        <v>85</v>
      </c>
      <c r="G50" s="119" t="s">
        <v>85</v>
      </c>
      <c r="H50" s="158" t="s">
        <v>85</v>
      </c>
      <c r="I50" s="158" t="s">
        <v>85</v>
      </c>
      <c r="J50" s="158" t="s">
        <v>85</v>
      </c>
      <c r="K50" s="159" t="s">
        <v>85</v>
      </c>
    </row>
    <row r="51" ht="18" customHeight="1" x14ac:dyDescent="0.2">
      <c r="B51" s="122" t="s">
        <v>162</v>
      </c>
      <c r="C51" s="158">
        <v>89.42</v>
      </c>
      <c r="D51" s="119" t="s">
        <v>155</v>
      </c>
      <c r="E51" s="119">
        <v>108.02952359651084</v>
      </c>
      <c r="F51" s="119">
        <v>30.00120778349362</v>
      </c>
      <c r="G51" s="119">
        <v>4.000161037799151</v>
      </c>
      <c r="H51" s="158">
        <v>9.66</v>
      </c>
      <c r="I51" s="158">
        <v>0.002682708</v>
      </c>
      <c r="J51" s="158">
        <v>0.0003576944</v>
      </c>
      <c r="K51" s="159" t="s">
        <v>85</v>
      </c>
    </row>
    <row r="52" ht="18" customHeight="1" x14ac:dyDescent="0.2">
      <c r="B52" s="157" t="s">
        <v>181</v>
      </c>
      <c r="C52" s="160">
        <v>26789.17</v>
      </c>
      <c r="D52" s="119" t="s">
        <v>155</v>
      </c>
      <c r="E52" s="49"/>
      <c r="F52" s="49"/>
      <c r="G52" s="49"/>
      <c r="H52" s="119">
        <v>2072.06</v>
      </c>
      <c r="I52" s="119">
        <v>0.127272024</v>
      </c>
      <c r="J52" s="119">
        <v>0.023289860800000003</v>
      </c>
      <c r="K52" s="121" t="s">
        <v>85</v>
      </c>
    </row>
    <row r="53" ht="18" customHeight="1" x14ac:dyDescent="0.2">
      <c r="B53" s="122" t="s">
        <v>157</v>
      </c>
      <c r="C53" s="161">
        <v>173.2</v>
      </c>
      <c r="D53" s="119" t="s">
        <v>155</v>
      </c>
      <c r="E53" s="119">
        <v>73.67205542725173</v>
      </c>
      <c r="F53" s="119">
        <v>3.0000000000000004</v>
      </c>
      <c r="G53" s="119">
        <v>0.6</v>
      </c>
      <c r="H53" s="161">
        <v>12.76</v>
      </c>
      <c r="I53" s="161">
        <v>0.0005196</v>
      </c>
      <c r="J53" s="161">
        <v>0.00010392</v>
      </c>
      <c r="K53" s="162" t="s">
        <v>85</v>
      </c>
    </row>
    <row r="54" ht="18" customHeight="1" x14ac:dyDescent="0.2">
      <c r="B54" s="122" t="s">
        <v>158</v>
      </c>
      <c r="C54" s="158">
        <v>12911.55</v>
      </c>
      <c r="D54" s="119" t="s">
        <v>155</v>
      </c>
      <c r="E54" s="119">
        <v>97.59556366199256</v>
      </c>
      <c r="F54" s="119">
        <v>8.519503855075495</v>
      </c>
      <c r="G54" s="119">
        <v>1.5490007009228173</v>
      </c>
      <c r="H54" s="158">
        <v>1260.11</v>
      </c>
      <c r="I54" s="158">
        <v>0.11</v>
      </c>
      <c r="J54" s="158">
        <v>0.02</v>
      </c>
      <c r="K54" s="159" t="s">
        <v>85</v>
      </c>
    </row>
    <row r="55" ht="18" customHeight="1" x14ac:dyDescent="0.2">
      <c r="B55" s="122" t="s">
        <v>159</v>
      </c>
      <c r="C55" s="158">
        <v>12526.93</v>
      </c>
      <c r="D55" s="119" t="s">
        <v>155</v>
      </c>
      <c r="E55" s="119">
        <v>54.39960149853156</v>
      </c>
      <c r="F55" s="119">
        <v>0.9999998403439629</v>
      </c>
      <c r="G55" s="119">
        <v>0.09999998403439629</v>
      </c>
      <c r="H55" s="158">
        <v>681.46</v>
      </c>
      <c r="I55" s="158">
        <v>0.012526928</v>
      </c>
      <c r="J55" s="158">
        <v>0.0012526928</v>
      </c>
      <c r="K55" s="159" t="s">
        <v>85</v>
      </c>
    </row>
    <row r="56" ht="18" customHeight="1" x14ac:dyDescent="0.2">
      <c r="B56" s="122" t="s">
        <v>160</v>
      </c>
      <c r="C56" s="158" t="s">
        <v>85</v>
      </c>
      <c r="D56" s="119" t="s">
        <v>155</v>
      </c>
      <c r="E56" s="119" t="s">
        <v>85</v>
      </c>
      <c r="F56" s="119" t="s">
        <v>85</v>
      </c>
      <c r="G56" s="119" t="s">
        <v>85</v>
      </c>
      <c r="H56" s="158" t="s">
        <v>85</v>
      </c>
      <c r="I56" s="158" t="s">
        <v>85</v>
      </c>
      <c r="J56" s="158" t="s">
        <v>85</v>
      </c>
      <c r="K56" s="159" t="s">
        <v>85</v>
      </c>
    </row>
    <row r="57" ht="18" customHeight="1" x14ac:dyDescent="0.2">
      <c r="B57" s="122" t="s">
        <v>161</v>
      </c>
      <c r="C57" s="158">
        <v>1110.69</v>
      </c>
      <c r="D57" s="119" t="s">
        <v>155</v>
      </c>
      <c r="E57" s="119">
        <v>105.99717292853991</v>
      </c>
      <c r="F57" s="119">
        <v>1.9999963986350828</v>
      </c>
      <c r="G57" s="119">
        <v>1.499997298976312</v>
      </c>
      <c r="H57" s="158">
        <v>117.73</v>
      </c>
      <c r="I57" s="158">
        <v>0.002221376</v>
      </c>
      <c r="J57" s="158">
        <v>0.001666032</v>
      </c>
      <c r="K57" s="159" t="s">
        <v>85</v>
      </c>
    </row>
    <row r="58" ht="18" customHeight="1" x14ac:dyDescent="0.2">
      <c r="B58" s="122" t="s">
        <v>162</v>
      </c>
      <c r="C58" s="163">
        <v>66.8</v>
      </c>
      <c r="D58" s="119" t="s">
        <v>155</v>
      </c>
      <c r="E58" s="164">
        <v>111.97604790419162</v>
      </c>
      <c r="F58" s="164">
        <v>30.00179640718563</v>
      </c>
      <c r="G58" s="164">
        <v>4.000239520958084</v>
      </c>
      <c r="H58" s="163">
        <v>7.48</v>
      </c>
      <c r="I58" s="163">
        <v>0.00200412</v>
      </c>
      <c r="J58" s="163">
        <v>0.000267216</v>
      </c>
      <c r="K58" s="165" t="s">
        <v>85</v>
      </c>
    </row>
    <row r="59" ht="18" customHeight="1" x14ac:dyDescent="0.2">
      <c r="B59" s="157" t="s">
        <v>182</v>
      </c>
      <c r="C59" s="160">
        <v>16756.9648</v>
      </c>
      <c r="D59" s="119" t="s">
        <v>155</v>
      </c>
      <c r="E59" s="166"/>
      <c r="F59" s="166"/>
      <c r="G59" s="166"/>
      <c r="H59" s="119">
        <v>854.4</v>
      </c>
      <c r="I59" s="119">
        <v>0.1299299504</v>
      </c>
      <c r="J59" s="119">
        <v>0.01897367232</v>
      </c>
      <c r="K59" s="121" t="s">
        <v>177</v>
      </c>
    </row>
    <row r="60" ht="18" customHeight="1" x14ac:dyDescent="0.2">
      <c r="B60" s="122" t="s">
        <v>157</v>
      </c>
      <c r="C60" s="160">
        <v>5679.21</v>
      </c>
      <c r="D60" s="119" t="s">
        <v>155</v>
      </c>
      <c r="E60" s="119">
        <v>73.77786699206403</v>
      </c>
      <c r="F60" s="119">
        <v>2.9738453059492422</v>
      </c>
      <c r="G60" s="119">
        <v>0.5934612736630623</v>
      </c>
      <c r="H60" s="119">
        <v>419</v>
      </c>
      <c r="I60" s="119">
        <v>0.016889091999999998</v>
      </c>
      <c r="J60" s="119">
        <v>0.0033703912</v>
      </c>
      <c r="K60" s="121" t="s">
        <v>85</v>
      </c>
    </row>
    <row r="61" ht="18" customHeight="1" x14ac:dyDescent="0.2">
      <c r="B61" s="122" t="s">
        <v>158</v>
      </c>
      <c r="C61" s="160">
        <v>475.75</v>
      </c>
      <c r="D61" s="119" t="s">
        <v>155</v>
      </c>
      <c r="E61" s="119">
        <v>106.92590646347874</v>
      </c>
      <c r="F61" s="119">
        <v>9.671718339464004</v>
      </c>
      <c r="G61" s="119">
        <v>1.4999936941671048</v>
      </c>
      <c r="H61" s="119">
        <v>50.870000000000005</v>
      </c>
      <c r="I61" s="119">
        <v>0.00460132</v>
      </c>
      <c r="J61" s="119">
        <v>0.0007136220000000001</v>
      </c>
      <c r="K61" s="121" t="s">
        <v>177</v>
      </c>
    </row>
    <row r="62" ht="18" customHeight="1" x14ac:dyDescent="0.2">
      <c r="B62" s="122" t="s">
        <v>159</v>
      </c>
      <c r="C62" s="160">
        <v>7068.379999999999</v>
      </c>
      <c r="D62" s="119" t="s">
        <v>155</v>
      </c>
      <c r="E62" s="119">
        <v>54.40143286014618</v>
      </c>
      <c r="F62" s="119">
        <v>1.0000000000000002</v>
      </c>
      <c r="G62" s="119">
        <v>0.1</v>
      </c>
      <c r="H62" s="119">
        <v>384.53</v>
      </c>
      <c r="I62" s="119">
        <v>0.007068380000000001</v>
      </c>
      <c r="J62" s="119">
        <v>0.000706838</v>
      </c>
      <c r="K62" s="121" t="s">
        <v>85</v>
      </c>
    </row>
    <row r="63" ht="18" customHeight="1" x14ac:dyDescent="0.2">
      <c r="B63" s="122" t="s">
        <v>160</v>
      </c>
      <c r="C63" s="160" t="s">
        <v>85</v>
      </c>
      <c r="D63" s="119" t="s">
        <v>155</v>
      </c>
      <c r="E63" s="119" t="s">
        <v>85</v>
      </c>
      <c r="F63" s="119" t="s">
        <v>85</v>
      </c>
      <c r="G63" s="119" t="s">
        <v>85</v>
      </c>
      <c r="H63" s="119" t="s">
        <v>85</v>
      </c>
      <c r="I63" s="119" t="s">
        <v>85</v>
      </c>
      <c r="J63" s="119" t="s">
        <v>85</v>
      </c>
      <c r="K63" s="121" t="s">
        <v>85</v>
      </c>
    </row>
    <row r="64" ht="18" customHeight="1" x14ac:dyDescent="0.2">
      <c r="B64" s="122" t="s">
        <v>161</v>
      </c>
      <c r="C64" s="160" t="s">
        <v>177</v>
      </c>
      <c r="D64" s="119" t="s">
        <v>155</v>
      </c>
      <c r="E64" s="119" t="s">
        <v>177</v>
      </c>
      <c r="F64" s="119" t="s">
        <v>177</v>
      </c>
      <c r="G64" s="119" t="s">
        <v>177</v>
      </c>
      <c r="H64" s="119" t="s">
        <v>177</v>
      </c>
      <c r="I64" s="119" t="s">
        <v>177</v>
      </c>
      <c r="J64" s="119" t="s">
        <v>177</v>
      </c>
      <c r="K64" s="121" t="s">
        <v>177</v>
      </c>
    </row>
    <row r="65" ht="18" customHeight="1" x14ac:dyDescent="0.2">
      <c r="B65" s="122" t="s">
        <v>162</v>
      </c>
      <c r="C65" s="160">
        <v>3533.6247999999996</v>
      </c>
      <c r="D65" s="119" t="s">
        <v>155</v>
      </c>
      <c r="E65" s="119">
        <v>101.7506039690462</v>
      </c>
      <c r="F65" s="119">
        <v>28.6875840355207</v>
      </c>
      <c r="G65" s="119">
        <v>4.013674887045167</v>
      </c>
      <c r="H65" s="119">
        <v>359.5484576</v>
      </c>
      <c r="I65" s="119">
        <v>0.10137115840000001</v>
      </c>
      <c r="J65" s="119">
        <v>0.01418282112</v>
      </c>
      <c r="K65" s="121" t="s">
        <v>85</v>
      </c>
    </row>
    <row r="66" ht="18" customHeight="1" x14ac:dyDescent="0.2">
      <c r="B66" s="167" t="s">
        <v>183</v>
      </c>
      <c r="C66" s="119">
        <v>2808.204</v>
      </c>
      <c r="D66" s="119" t="s">
        <v>155</v>
      </c>
      <c r="E66" s="49"/>
      <c r="F66" s="49"/>
      <c r="G66" s="49"/>
      <c r="H66" s="119">
        <v>167.6</v>
      </c>
      <c r="I66" s="119">
        <v>0.00980996</v>
      </c>
      <c r="J66" s="119">
        <v>0.001344849</v>
      </c>
      <c r="K66" s="121" t="s">
        <v>177</v>
      </c>
    </row>
    <row r="67" ht="18" customHeight="1" x14ac:dyDescent="0.2">
      <c r="B67" s="168" t="s">
        <v>157</v>
      </c>
      <c r="C67" s="158">
        <v>272.66</v>
      </c>
      <c r="D67" s="119" t="s">
        <v>155</v>
      </c>
      <c r="E67" s="119">
        <v>73.38810239859164</v>
      </c>
      <c r="F67" s="119">
        <v>3</v>
      </c>
      <c r="G67" s="119">
        <v>0.6</v>
      </c>
      <c r="H67" s="158">
        <v>20.01</v>
      </c>
      <c r="I67" s="158">
        <v>0.00081798</v>
      </c>
      <c r="J67" s="158">
        <v>0.000163596</v>
      </c>
      <c r="K67" s="159" t="s">
        <v>85</v>
      </c>
    </row>
    <row r="68" ht="18" customHeight="1" x14ac:dyDescent="0.2">
      <c r="B68" s="168" t="s">
        <v>158</v>
      </c>
      <c r="C68" s="158">
        <v>313.3</v>
      </c>
      <c r="D68" s="119" t="s">
        <v>155</v>
      </c>
      <c r="E68" s="119">
        <v>106.99010533035428</v>
      </c>
      <c r="F68" s="119">
        <v>10.00006383657836</v>
      </c>
      <c r="G68" s="119">
        <v>1.500009575486754</v>
      </c>
      <c r="H68" s="158">
        <v>33.52</v>
      </c>
      <c r="I68" s="158">
        <v>0.00313302</v>
      </c>
      <c r="J68" s="158">
        <v>0.000469953</v>
      </c>
      <c r="K68" s="159" t="s">
        <v>85</v>
      </c>
    </row>
    <row r="69" ht="18" customHeight="1" x14ac:dyDescent="0.2">
      <c r="B69" s="168" t="s">
        <v>159</v>
      </c>
      <c r="C69" s="158">
        <v>2096.84</v>
      </c>
      <c r="D69" s="119" t="s">
        <v>155</v>
      </c>
      <c r="E69" s="119">
        <v>54.40090803304019</v>
      </c>
      <c r="F69" s="119">
        <v>1</v>
      </c>
      <c r="G69" s="119">
        <v>0.09999999999999999</v>
      </c>
      <c r="H69" s="158">
        <v>114.07</v>
      </c>
      <c r="I69" s="158">
        <v>0.00209684</v>
      </c>
      <c r="J69" s="158">
        <v>0.000209684</v>
      </c>
      <c r="K69" s="159" t="s">
        <v>85</v>
      </c>
    </row>
    <row r="70" ht="18" customHeight="1" x14ac:dyDescent="0.2">
      <c r="B70" s="168" t="s">
        <v>160</v>
      </c>
      <c r="C70" s="158" t="s">
        <v>85</v>
      </c>
      <c r="D70" s="119" t="s">
        <v>155</v>
      </c>
      <c r="E70" s="119" t="s">
        <v>85</v>
      </c>
      <c r="F70" s="119" t="s">
        <v>85</v>
      </c>
      <c r="G70" s="119" t="s">
        <v>85</v>
      </c>
      <c r="H70" s="158" t="s">
        <v>85</v>
      </c>
      <c r="I70" s="158" t="s">
        <v>85</v>
      </c>
      <c r="J70" s="158" t="s">
        <v>85</v>
      </c>
      <c r="K70" s="159" t="s">
        <v>85</v>
      </c>
    </row>
    <row r="71" ht="18" customHeight="1" x14ac:dyDescent="0.2">
      <c r="B71" s="168" t="s">
        <v>161</v>
      </c>
      <c r="C71" s="158" t="s">
        <v>178</v>
      </c>
      <c r="D71" s="119" t="s">
        <v>155</v>
      </c>
      <c r="E71" s="119" t="s">
        <v>178</v>
      </c>
      <c r="F71" s="119" t="s">
        <v>178</v>
      </c>
      <c r="G71" s="119" t="s">
        <v>178</v>
      </c>
      <c r="H71" s="158" t="s">
        <v>178</v>
      </c>
      <c r="I71" s="158" t="s">
        <v>178</v>
      </c>
      <c r="J71" s="158" t="s">
        <v>178</v>
      </c>
      <c r="K71" s="159" t="s">
        <v>178</v>
      </c>
    </row>
    <row r="72" ht="18" customHeight="1" x14ac:dyDescent="0.2">
      <c r="B72" s="168" t="s">
        <v>162</v>
      </c>
      <c r="C72" s="158">
        <v>125.404</v>
      </c>
      <c r="D72" s="119" t="s">
        <v>155</v>
      </c>
      <c r="E72" s="119">
        <v>106.392523364486</v>
      </c>
      <c r="F72" s="119">
        <v>30</v>
      </c>
      <c r="G72" s="119">
        <v>4</v>
      </c>
      <c r="H72" s="158">
        <v>13.342048</v>
      </c>
      <c r="I72" s="158">
        <v>0.00376212</v>
      </c>
      <c r="J72" s="158">
        <v>0.000501616</v>
      </c>
      <c r="K72" s="159" t="s">
        <v>85</v>
      </c>
    </row>
    <row r="73" ht="18" customHeight="1" x14ac:dyDescent="0.2">
      <c r="B73" s="167" t="s">
        <v>184</v>
      </c>
      <c r="C73" s="119">
        <v>1099.51</v>
      </c>
      <c r="D73" s="124" t="s">
        <v>155</v>
      </c>
      <c r="E73" s="49"/>
      <c r="F73" s="49"/>
      <c r="G73" s="49"/>
      <c r="H73" s="119">
        <v>69.28</v>
      </c>
      <c r="I73" s="119">
        <v>0.003280796</v>
      </c>
      <c r="J73" s="119">
        <v>0.00046708579999999995</v>
      </c>
      <c r="K73" s="121" t="s">
        <v>85</v>
      </c>
    </row>
    <row r="74" ht="18" customHeight="1" x14ac:dyDescent="0.2">
      <c r="B74" s="168" t="s">
        <v>157</v>
      </c>
      <c r="C74" s="158">
        <v>159.2</v>
      </c>
      <c r="D74" s="124" t="s">
        <v>155</v>
      </c>
      <c r="E74" s="119">
        <v>73.61809045226131</v>
      </c>
      <c r="F74" s="119">
        <v>3.0000000000000004</v>
      </c>
      <c r="G74" s="119">
        <v>0.6</v>
      </c>
      <c r="H74" s="158">
        <v>11.72</v>
      </c>
      <c r="I74" s="158">
        <v>0.0004776</v>
      </c>
      <c r="J74" s="158">
        <v>0.00009552</v>
      </c>
      <c r="K74" s="159" t="s">
        <v>85</v>
      </c>
    </row>
    <row r="75" ht="18" customHeight="1" x14ac:dyDescent="0.2">
      <c r="B75" s="168" t="s">
        <v>158</v>
      </c>
      <c r="C75" s="158">
        <v>142.41</v>
      </c>
      <c r="D75" s="124" t="s">
        <v>155</v>
      </c>
      <c r="E75" s="119">
        <v>107.01495681483043</v>
      </c>
      <c r="F75" s="119">
        <v>10</v>
      </c>
      <c r="G75" s="119">
        <v>1.5</v>
      </c>
      <c r="H75" s="158">
        <v>15.24</v>
      </c>
      <c r="I75" s="158">
        <v>0.0014241</v>
      </c>
      <c r="J75" s="158">
        <v>0.000213615</v>
      </c>
      <c r="K75" s="159" t="s">
        <v>85</v>
      </c>
    </row>
    <row r="76" ht="18" customHeight="1" x14ac:dyDescent="0.2">
      <c r="B76" s="168" t="s">
        <v>159</v>
      </c>
      <c r="C76" s="158">
        <v>777.86</v>
      </c>
      <c r="D76" s="124" t="s">
        <v>155</v>
      </c>
      <c r="E76" s="119">
        <v>54.405677114133645</v>
      </c>
      <c r="F76" s="119">
        <v>1</v>
      </c>
      <c r="G76" s="119">
        <v>0.1</v>
      </c>
      <c r="H76" s="158">
        <v>42.32</v>
      </c>
      <c r="I76" s="158">
        <v>0.00077786</v>
      </c>
      <c r="J76" s="158">
        <v>0.000077786</v>
      </c>
      <c r="K76" s="159" t="s">
        <v>85</v>
      </c>
    </row>
    <row r="77" ht="18" customHeight="1" x14ac:dyDescent="0.2">
      <c r="B77" s="168" t="s">
        <v>160</v>
      </c>
      <c r="C77" s="158" t="s">
        <v>85</v>
      </c>
      <c r="D77" s="124" t="s">
        <v>155</v>
      </c>
      <c r="E77" s="119" t="s">
        <v>85</v>
      </c>
      <c r="F77" s="119" t="s">
        <v>85</v>
      </c>
      <c r="G77" s="119" t="s">
        <v>85</v>
      </c>
      <c r="H77" s="158" t="s">
        <v>85</v>
      </c>
      <c r="I77" s="158" t="s">
        <v>85</v>
      </c>
      <c r="J77" s="158" t="s">
        <v>85</v>
      </c>
      <c r="K77" s="159" t="s">
        <v>85</v>
      </c>
    </row>
    <row r="78" ht="18" customHeight="1" x14ac:dyDescent="0.2">
      <c r="B78" s="168" t="s">
        <v>161</v>
      </c>
      <c r="C78" s="158" t="s">
        <v>85</v>
      </c>
      <c r="D78" s="124" t="s">
        <v>155</v>
      </c>
      <c r="E78" s="119" t="s">
        <v>85</v>
      </c>
      <c r="F78" s="119" t="s">
        <v>85</v>
      </c>
      <c r="G78" s="119" t="s">
        <v>85</v>
      </c>
      <c r="H78" s="158" t="s">
        <v>85</v>
      </c>
      <c r="I78" s="158" t="s">
        <v>85</v>
      </c>
      <c r="J78" s="158" t="s">
        <v>85</v>
      </c>
      <c r="K78" s="159" t="s">
        <v>85</v>
      </c>
    </row>
    <row r="79" ht="18" customHeight="1" x14ac:dyDescent="0.2">
      <c r="B79" s="168" t="s">
        <v>162</v>
      </c>
      <c r="C79" s="158">
        <v>20.04</v>
      </c>
      <c r="D79" s="119" t="s">
        <v>155</v>
      </c>
      <c r="E79" s="119">
        <v>111.77644710578844</v>
      </c>
      <c r="F79" s="119">
        <v>30.00179640718563</v>
      </c>
      <c r="G79" s="119">
        <v>4.000239520958084</v>
      </c>
      <c r="H79" s="158">
        <v>2.24</v>
      </c>
      <c r="I79" s="158">
        <v>0.000601236</v>
      </c>
      <c r="J79" s="158">
        <v>0.0000801648</v>
      </c>
      <c r="K79" s="159" t="s">
        <v>85</v>
      </c>
    </row>
    <row r="80" ht="18" customHeight="1" x14ac:dyDescent="0.2">
      <c r="B80" s="167" t="s">
        <v>185</v>
      </c>
      <c r="C80" s="119">
        <v>1001.0608000000001</v>
      </c>
      <c r="D80" s="124" t="s">
        <v>155</v>
      </c>
      <c r="E80" s="49"/>
      <c r="F80" s="49"/>
      <c r="G80" s="49"/>
      <c r="H80" s="119">
        <v>66.27</v>
      </c>
      <c r="I80" s="119">
        <v>0.002687524</v>
      </c>
      <c r="J80" s="119">
        <v>0.00047696319999999997</v>
      </c>
      <c r="K80" s="121" t="s">
        <v>177</v>
      </c>
    </row>
    <row r="81" ht="18" customHeight="1" x14ac:dyDescent="0.2">
      <c r="B81" s="168" t="s">
        <v>157</v>
      </c>
      <c r="C81" s="158">
        <v>649.5</v>
      </c>
      <c r="D81" s="124" t="s">
        <v>155</v>
      </c>
      <c r="E81" s="119">
        <v>73.70284834488068</v>
      </c>
      <c r="F81" s="119">
        <v>3</v>
      </c>
      <c r="G81" s="119">
        <v>0.6</v>
      </c>
      <c r="H81" s="158">
        <v>47.87</v>
      </c>
      <c r="I81" s="158">
        <v>0.0019485</v>
      </c>
      <c r="J81" s="158">
        <v>0.0003897</v>
      </c>
      <c r="K81" s="159" t="s">
        <v>85</v>
      </c>
    </row>
    <row r="82" ht="18" customHeight="1" x14ac:dyDescent="0.2">
      <c r="B82" s="168" t="s">
        <v>158</v>
      </c>
      <c r="C82" s="158" t="s">
        <v>178</v>
      </c>
      <c r="D82" s="124" t="s">
        <v>155</v>
      </c>
      <c r="E82" s="119" t="s">
        <v>178</v>
      </c>
      <c r="F82" s="119" t="s">
        <v>178</v>
      </c>
      <c r="G82" s="119" t="s">
        <v>178</v>
      </c>
      <c r="H82" s="158" t="s">
        <v>178</v>
      </c>
      <c r="I82" s="158" t="s">
        <v>178</v>
      </c>
      <c r="J82" s="158" t="s">
        <v>178</v>
      </c>
      <c r="K82" s="159" t="s">
        <v>178</v>
      </c>
    </row>
    <row r="83" ht="18" customHeight="1" x14ac:dyDescent="0.2">
      <c r="B83" s="168" t="s">
        <v>159</v>
      </c>
      <c r="C83" s="158">
        <v>338.2</v>
      </c>
      <c r="D83" s="124" t="s">
        <v>155</v>
      </c>
      <c r="E83" s="119">
        <v>54.40567711413365</v>
      </c>
      <c r="F83" s="119">
        <v>1</v>
      </c>
      <c r="G83" s="119">
        <v>0.1</v>
      </c>
      <c r="H83" s="158">
        <v>18.4</v>
      </c>
      <c r="I83" s="158">
        <v>0.0003382</v>
      </c>
      <c r="J83" s="158">
        <v>0.00003382</v>
      </c>
      <c r="K83" s="159" t="s">
        <v>85</v>
      </c>
    </row>
    <row r="84" ht="18" customHeight="1" x14ac:dyDescent="0.2">
      <c r="B84" s="168" t="s">
        <v>160</v>
      </c>
      <c r="C84" s="158" t="s">
        <v>85</v>
      </c>
      <c r="D84" s="124" t="s">
        <v>155</v>
      </c>
      <c r="E84" s="119" t="s">
        <v>85</v>
      </c>
      <c r="F84" s="119" t="s">
        <v>85</v>
      </c>
      <c r="G84" s="119" t="s">
        <v>85</v>
      </c>
      <c r="H84" s="158" t="s">
        <v>85</v>
      </c>
      <c r="I84" s="158" t="s">
        <v>85</v>
      </c>
      <c r="J84" s="158" t="s">
        <v>85</v>
      </c>
      <c r="K84" s="159" t="s">
        <v>85</v>
      </c>
    </row>
    <row r="85" ht="18" customHeight="1" x14ac:dyDescent="0.2">
      <c r="B85" s="168" t="s">
        <v>161</v>
      </c>
      <c r="C85" s="158" t="s">
        <v>85</v>
      </c>
      <c r="D85" s="124" t="s">
        <v>155</v>
      </c>
      <c r="E85" s="119" t="s">
        <v>85</v>
      </c>
      <c r="F85" s="119" t="s">
        <v>85</v>
      </c>
      <c r="G85" s="119" t="s">
        <v>85</v>
      </c>
      <c r="H85" s="158" t="s">
        <v>85</v>
      </c>
      <c r="I85" s="158" t="s">
        <v>85</v>
      </c>
      <c r="J85" s="158" t="s">
        <v>85</v>
      </c>
      <c r="K85" s="159" t="s">
        <v>85</v>
      </c>
    </row>
    <row r="86" ht="18" customHeight="1" x14ac:dyDescent="0.2">
      <c r="B86" s="168" t="s">
        <v>162</v>
      </c>
      <c r="C86" s="158">
        <v>13.3608</v>
      </c>
      <c r="D86" s="119" t="s">
        <v>155</v>
      </c>
      <c r="E86" s="119">
        <v>112</v>
      </c>
      <c r="F86" s="119">
        <v>29.999999999999996</v>
      </c>
      <c r="G86" s="119">
        <v>4</v>
      </c>
      <c r="H86" s="158">
        <v>1.4964096</v>
      </c>
      <c r="I86" s="158">
        <v>0.000400824</v>
      </c>
      <c r="J86" s="158">
        <v>0.0000534432</v>
      </c>
      <c r="K86" s="159" t="s">
        <v>85</v>
      </c>
    </row>
    <row r="87" ht="18" customHeight="1" x14ac:dyDescent="0.2">
      <c r="B87" s="167" t="s">
        <v>186</v>
      </c>
      <c r="C87" s="119">
        <v>4118.54</v>
      </c>
      <c r="D87" s="119" t="s">
        <v>155</v>
      </c>
      <c r="E87" s="49"/>
      <c r="F87" s="49"/>
      <c r="G87" s="49"/>
      <c r="H87" s="119">
        <v>94.64</v>
      </c>
      <c r="I87" s="119">
        <v>0.07225390000000001</v>
      </c>
      <c r="J87" s="119">
        <v>0.010318882</v>
      </c>
      <c r="K87" s="121" t="s">
        <v>177</v>
      </c>
    </row>
    <row r="88" ht="18" customHeight="1" x14ac:dyDescent="0.2">
      <c r="B88" s="168" t="s">
        <v>157</v>
      </c>
      <c r="C88" s="158">
        <v>311.64</v>
      </c>
      <c r="D88" s="119" t="s">
        <v>155</v>
      </c>
      <c r="E88" s="119">
        <v>73.45013477088949</v>
      </c>
      <c r="F88" s="119">
        <v>3</v>
      </c>
      <c r="G88" s="119">
        <v>0.6000000000000001</v>
      </c>
      <c r="H88" s="158">
        <v>22.89</v>
      </c>
      <c r="I88" s="158">
        <v>0.00093492</v>
      </c>
      <c r="J88" s="158">
        <v>0.000186984</v>
      </c>
      <c r="K88" s="159" t="s">
        <v>85</v>
      </c>
    </row>
    <row r="89" ht="18" customHeight="1" x14ac:dyDescent="0.2">
      <c r="B89" s="168" t="s">
        <v>187</v>
      </c>
      <c r="C89" s="158" t="s">
        <v>178</v>
      </c>
      <c r="D89" s="119" t="s">
        <v>155</v>
      </c>
      <c r="E89" s="119" t="s">
        <v>178</v>
      </c>
      <c r="F89" s="119" t="s">
        <v>178</v>
      </c>
      <c r="G89" s="119" t="s">
        <v>178</v>
      </c>
      <c r="H89" s="158" t="s">
        <v>178</v>
      </c>
      <c r="I89" s="158" t="s">
        <v>178</v>
      </c>
      <c r="J89" s="158" t="s">
        <v>178</v>
      </c>
      <c r="K89" s="159" t="s">
        <v>178</v>
      </c>
    </row>
    <row r="90" ht="18" customHeight="1" x14ac:dyDescent="0.2">
      <c r="B90" s="168" t="s">
        <v>159</v>
      </c>
      <c r="C90" s="158">
        <v>1318.98</v>
      </c>
      <c r="D90" s="119" t="s">
        <v>155</v>
      </c>
      <c r="E90" s="119">
        <v>54.39809549803636</v>
      </c>
      <c r="F90" s="119">
        <v>1</v>
      </c>
      <c r="G90" s="119">
        <v>0.09999999999999999</v>
      </c>
      <c r="H90" s="158">
        <v>71.75</v>
      </c>
      <c r="I90" s="158">
        <v>0.00131898</v>
      </c>
      <c r="J90" s="158">
        <v>0.000131898</v>
      </c>
      <c r="K90" s="159" t="s">
        <v>85</v>
      </c>
    </row>
    <row r="91" ht="18" customHeight="1" x14ac:dyDescent="0.2">
      <c r="B91" s="168" t="s">
        <v>160</v>
      </c>
      <c r="C91" s="158" t="s">
        <v>85</v>
      </c>
      <c r="D91" s="119" t="s">
        <v>155</v>
      </c>
      <c r="E91" s="119" t="s">
        <v>85</v>
      </c>
      <c r="F91" s="119" t="s">
        <v>85</v>
      </c>
      <c r="G91" s="119" t="s">
        <v>85</v>
      </c>
      <c r="H91" s="158" t="s">
        <v>85</v>
      </c>
      <c r="I91" s="158" t="s">
        <v>85</v>
      </c>
      <c r="J91" s="158" t="s">
        <v>85</v>
      </c>
      <c r="K91" s="159" t="s">
        <v>85</v>
      </c>
    </row>
    <row r="92" ht="18" customHeight="1" x14ac:dyDescent="0.2">
      <c r="B92" s="168" t="s">
        <v>161</v>
      </c>
      <c r="C92" s="158" t="s">
        <v>85</v>
      </c>
      <c r="D92" s="119" t="s">
        <v>155</v>
      </c>
      <c r="E92" s="119" t="s">
        <v>85</v>
      </c>
      <c r="F92" s="119" t="s">
        <v>85</v>
      </c>
      <c r="G92" s="119" t="s">
        <v>85</v>
      </c>
      <c r="H92" s="158" t="s">
        <v>85</v>
      </c>
      <c r="I92" s="158" t="s">
        <v>85</v>
      </c>
      <c r="J92" s="158" t="s">
        <v>85</v>
      </c>
      <c r="K92" s="159" t="s">
        <v>85</v>
      </c>
    </row>
    <row r="93" ht="18" customHeight="1" x14ac:dyDescent="0.2">
      <c r="B93" s="168" t="s">
        <v>162</v>
      </c>
      <c r="C93" s="158">
        <v>2487.92</v>
      </c>
      <c r="D93" s="119" t="s">
        <v>155</v>
      </c>
      <c r="E93" s="119">
        <v>100.1278176147143</v>
      </c>
      <c r="F93" s="119">
        <v>28.135952924531335</v>
      </c>
      <c r="G93" s="119">
        <v>4.019421846361619</v>
      </c>
      <c r="H93" s="158">
        <v>249.11</v>
      </c>
      <c r="I93" s="158">
        <v>0.07</v>
      </c>
      <c r="J93" s="158">
        <v>0.01</v>
      </c>
      <c r="K93" s="159" t="s">
        <v>85</v>
      </c>
    </row>
    <row r="94" ht="18" customHeight="1" x14ac:dyDescent="0.2">
      <c r="B94" s="167" t="s">
        <v>188</v>
      </c>
      <c r="C94" s="119">
        <v>5068.24</v>
      </c>
      <c r="D94" s="124" t="s">
        <v>155</v>
      </c>
      <c r="E94" s="49"/>
      <c r="F94" s="49"/>
      <c r="G94" s="49"/>
      <c r="H94" s="119">
        <v>332.41999999999996</v>
      </c>
      <c r="I94" s="119">
        <v>0.023618901999999997</v>
      </c>
      <c r="J94" s="119">
        <v>0.003907137</v>
      </c>
      <c r="K94" s="121" t="s">
        <v>85</v>
      </c>
    </row>
    <row r="95" ht="18" customHeight="1" x14ac:dyDescent="0.2">
      <c r="B95" s="168" t="s">
        <v>157</v>
      </c>
      <c r="C95" s="158">
        <v>3907.52</v>
      </c>
      <c r="D95" s="124" t="s">
        <v>155</v>
      </c>
      <c r="E95" s="119">
        <v>73.96507247563672</v>
      </c>
      <c r="F95" s="119">
        <v>2.9786150806649743</v>
      </c>
      <c r="G95" s="119">
        <v>0.5946538469412824</v>
      </c>
      <c r="H95" s="158">
        <v>289.02</v>
      </c>
      <c r="I95" s="158">
        <v>0.011638998</v>
      </c>
      <c r="J95" s="158">
        <v>0.0023236218</v>
      </c>
      <c r="K95" s="159" t="s">
        <v>85</v>
      </c>
    </row>
    <row r="96" ht="18" customHeight="1" x14ac:dyDescent="0.2">
      <c r="B96" s="168" t="s">
        <v>158</v>
      </c>
      <c r="C96" s="158">
        <v>10.28</v>
      </c>
      <c r="D96" s="124" t="s">
        <v>155</v>
      </c>
      <c r="E96" s="119">
        <v>105.05836575875487</v>
      </c>
      <c r="F96" s="119">
        <v>2.4007782101167314</v>
      </c>
      <c r="G96" s="119">
        <v>1.4994163424124514</v>
      </c>
      <c r="H96" s="158">
        <v>1.08</v>
      </c>
      <c r="I96" s="158">
        <v>0.00002468</v>
      </c>
      <c r="J96" s="158">
        <v>0.000015414</v>
      </c>
      <c r="K96" s="159" t="s">
        <v>85</v>
      </c>
    </row>
    <row r="97" ht="18" customHeight="1" x14ac:dyDescent="0.2">
      <c r="B97" s="168" t="s">
        <v>159</v>
      </c>
      <c r="C97" s="158">
        <v>777.86</v>
      </c>
      <c r="D97" s="124" t="s">
        <v>155</v>
      </c>
      <c r="E97" s="119">
        <v>54.405677114133645</v>
      </c>
      <c r="F97" s="119">
        <v>1</v>
      </c>
      <c r="G97" s="119">
        <v>0.1</v>
      </c>
      <c r="H97" s="158">
        <v>42.32</v>
      </c>
      <c r="I97" s="158">
        <v>0.00077786</v>
      </c>
      <c r="J97" s="158">
        <v>0.000077786</v>
      </c>
      <c r="K97" s="159" t="s">
        <v>85</v>
      </c>
    </row>
    <row r="98" ht="18" customHeight="1" x14ac:dyDescent="0.2">
      <c r="B98" s="168" t="s">
        <v>160</v>
      </c>
      <c r="C98" s="158" t="s">
        <v>85</v>
      </c>
      <c r="D98" s="124" t="s">
        <v>155</v>
      </c>
      <c r="E98" s="119" t="s">
        <v>85</v>
      </c>
      <c r="F98" s="119" t="s">
        <v>85</v>
      </c>
      <c r="G98" s="119" t="s">
        <v>85</v>
      </c>
      <c r="H98" s="158" t="s">
        <v>85</v>
      </c>
      <c r="I98" s="158" t="s">
        <v>85</v>
      </c>
      <c r="J98" s="158" t="s">
        <v>85</v>
      </c>
      <c r="K98" s="159" t="s">
        <v>85</v>
      </c>
    </row>
    <row r="99" ht="18" customHeight="1" x14ac:dyDescent="0.2">
      <c r="B99" s="168" t="s">
        <v>161</v>
      </c>
      <c r="C99" s="158" t="s">
        <v>85</v>
      </c>
      <c r="D99" s="124" t="s">
        <v>155</v>
      </c>
      <c r="E99" s="119" t="s">
        <v>85</v>
      </c>
      <c r="F99" s="119" t="s">
        <v>85</v>
      </c>
      <c r="G99" s="119" t="s">
        <v>85</v>
      </c>
      <c r="H99" s="158" t="s">
        <v>85</v>
      </c>
      <c r="I99" s="158" t="s">
        <v>85</v>
      </c>
      <c r="J99" s="158" t="s">
        <v>85</v>
      </c>
      <c r="K99" s="159" t="s">
        <v>85</v>
      </c>
    </row>
    <row r="100" ht="18" customHeight="1" x14ac:dyDescent="0.2">
      <c r="B100" s="168" t="s">
        <v>162</v>
      </c>
      <c r="C100" s="158">
        <v>372.58</v>
      </c>
      <c r="D100" s="119" t="s">
        <v>155</v>
      </c>
      <c r="E100" s="119">
        <v>110.12400021471899</v>
      </c>
      <c r="F100" s="119">
        <v>29.999903376456064</v>
      </c>
      <c r="G100" s="119">
        <v>3.9999871168608085</v>
      </c>
      <c r="H100" s="158">
        <v>41.03</v>
      </c>
      <c r="I100" s="158">
        <v>0.011177364</v>
      </c>
      <c r="J100" s="158">
        <v>0.0014903152</v>
      </c>
      <c r="K100" s="159" t="s">
        <v>85</v>
      </c>
    </row>
    <row r="101" ht="18" customHeight="1" x14ac:dyDescent="0.2">
      <c r="B101" s="167" t="s">
        <v>189</v>
      </c>
      <c r="C101" s="119">
        <v>1435.1000000000001</v>
      </c>
      <c r="D101" s="119" t="s">
        <v>155</v>
      </c>
      <c r="E101" s="49"/>
      <c r="F101" s="49"/>
      <c r="G101" s="49"/>
      <c r="H101" s="119">
        <v>79.47999999999999</v>
      </c>
      <c r="I101" s="119">
        <v>0.002276096</v>
      </c>
      <c r="J101" s="119">
        <v>0.00028662079999999996</v>
      </c>
      <c r="K101" s="121" t="s">
        <v>177</v>
      </c>
    </row>
    <row r="102" ht="18" customHeight="1" x14ac:dyDescent="0.2">
      <c r="B102" s="168" t="s">
        <v>157</v>
      </c>
      <c r="C102" s="158">
        <v>129.9</v>
      </c>
      <c r="D102" s="119" t="s">
        <v>155</v>
      </c>
      <c r="E102" s="119">
        <v>73.67205542725173</v>
      </c>
      <c r="F102" s="119">
        <v>3</v>
      </c>
      <c r="G102" s="119">
        <v>0.6</v>
      </c>
      <c r="H102" s="158">
        <v>9.57</v>
      </c>
      <c r="I102" s="158">
        <v>0.0003897</v>
      </c>
      <c r="J102" s="158">
        <v>0.00007794</v>
      </c>
      <c r="K102" s="159" t="s">
        <v>85</v>
      </c>
    </row>
    <row r="103" ht="18" customHeight="1" x14ac:dyDescent="0.2">
      <c r="B103" s="168" t="s">
        <v>158</v>
      </c>
      <c r="C103" s="158" t="s">
        <v>178</v>
      </c>
      <c r="D103" s="119" t="s">
        <v>155</v>
      </c>
      <c r="E103" s="119" t="s">
        <v>178</v>
      </c>
      <c r="F103" s="119" t="s">
        <v>178</v>
      </c>
      <c r="G103" s="119" t="s">
        <v>178</v>
      </c>
      <c r="H103" s="158" t="s">
        <v>178</v>
      </c>
      <c r="I103" s="158" t="s">
        <v>178</v>
      </c>
      <c r="J103" s="158" t="s">
        <v>178</v>
      </c>
      <c r="K103" s="159" t="s">
        <v>178</v>
      </c>
    </row>
    <row r="104" ht="18" customHeight="1" x14ac:dyDescent="0.2">
      <c r="B104" s="168" t="s">
        <v>159</v>
      </c>
      <c r="C104" s="158">
        <v>1285.16</v>
      </c>
      <c r="D104" s="119" t="s">
        <v>155</v>
      </c>
      <c r="E104" s="119">
        <v>54.39789598182327</v>
      </c>
      <c r="F104" s="119">
        <v>1</v>
      </c>
      <c r="G104" s="119">
        <v>0.09999999999999999</v>
      </c>
      <c r="H104" s="158">
        <v>69.91</v>
      </c>
      <c r="I104" s="158">
        <v>0.00128516</v>
      </c>
      <c r="J104" s="158">
        <v>0.000128516</v>
      </c>
      <c r="K104" s="159" t="s">
        <v>85</v>
      </c>
    </row>
    <row r="105" ht="18" customHeight="1" x14ac:dyDescent="0.2">
      <c r="B105" s="168" t="s">
        <v>160</v>
      </c>
      <c r="C105" s="158" t="s">
        <v>85</v>
      </c>
      <c r="D105" s="119" t="s">
        <v>155</v>
      </c>
      <c r="E105" s="119" t="s">
        <v>85</v>
      </c>
      <c r="F105" s="119" t="s">
        <v>85</v>
      </c>
      <c r="G105" s="119" t="s">
        <v>85</v>
      </c>
      <c r="H105" s="158" t="s">
        <v>85</v>
      </c>
      <c r="I105" s="158" t="s">
        <v>85</v>
      </c>
      <c r="J105" s="158" t="s">
        <v>85</v>
      </c>
      <c r="K105" s="159" t="s">
        <v>85</v>
      </c>
    </row>
    <row r="106" ht="18" customHeight="1" x14ac:dyDescent="0.2">
      <c r="B106" s="168" t="s">
        <v>161</v>
      </c>
      <c r="C106" s="158" t="s">
        <v>85</v>
      </c>
      <c r="D106" s="119" t="s">
        <v>155</v>
      </c>
      <c r="E106" s="119" t="s">
        <v>85</v>
      </c>
      <c r="F106" s="119" t="s">
        <v>85</v>
      </c>
      <c r="G106" s="119" t="s">
        <v>85</v>
      </c>
      <c r="H106" s="158" t="s">
        <v>85</v>
      </c>
      <c r="I106" s="158" t="s">
        <v>85</v>
      </c>
      <c r="J106" s="158" t="s">
        <v>85</v>
      </c>
      <c r="K106" s="159" t="s">
        <v>85</v>
      </c>
    </row>
    <row r="107" ht="18" customHeight="1" x14ac:dyDescent="0.2">
      <c r="B107" s="168" t="s">
        <v>162</v>
      </c>
      <c r="C107" s="158">
        <v>20.04</v>
      </c>
      <c r="D107" s="119" t="s">
        <v>155</v>
      </c>
      <c r="E107" s="119">
        <v>111.77644710578844</v>
      </c>
      <c r="F107" s="119">
        <v>30.00179640718563</v>
      </c>
      <c r="G107" s="119">
        <v>4.000239520958084</v>
      </c>
      <c r="H107" s="158">
        <v>2.24</v>
      </c>
      <c r="I107" s="158">
        <v>0.000601236</v>
      </c>
      <c r="J107" s="158">
        <v>0.0000801648</v>
      </c>
      <c r="K107" s="159" t="s">
        <v>85</v>
      </c>
    </row>
    <row r="108" ht="18" customHeight="1" x14ac:dyDescent="0.2">
      <c r="B108" s="167" t="s">
        <v>190</v>
      </c>
      <c r="C108" s="119">
        <v>1226.31</v>
      </c>
      <c r="D108" s="119" t="s">
        <v>155</v>
      </c>
      <c r="E108" s="49"/>
      <c r="F108" s="49"/>
      <c r="G108" s="49"/>
      <c r="H108" s="119">
        <v>44.71000000000001</v>
      </c>
      <c r="I108" s="119">
        <v>0.0160027724</v>
      </c>
      <c r="J108" s="119">
        <v>0.00217213452</v>
      </c>
      <c r="K108" s="121" t="s">
        <v>85</v>
      </c>
    </row>
    <row r="109" ht="14.1" customHeight="1" x14ac:dyDescent="0.2">
      <c r="B109" s="144" t="s">
        <v>191</v>
      </c>
      <c r="C109" s="98"/>
      <c r="D109" s="98"/>
      <c r="E109" s="98"/>
      <c r="F109" s="98"/>
      <c r="G109" s="98"/>
      <c r="H109" s="98"/>
      <c r="I109" s="98"/>
      <c r="J109" s="98"/>
      <c r="K109" s="98"/>
    </row>
    <row r="110" ht="14.1" customHeight="1" x14ac:dyDescent="0.2">
      <c r="B110" s="144" t="s">
        <v>192</v>
      </c>
      <c r="C110" s="144"/>
      <c r="D110" s="169"/>
      <c r="E110" s="169"/>
      <c r="F110" s="169"/>
      <c r="G110" s="169"/>
      <c r="H110" s="169"/>
      <c r="I110" s="169"/>
      <c r="J110" s="169"/>
      <c r="K110" s="169"/>
    </row>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141</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70" t="s">
        <v>145</v>
      </c>
      <c r="I7" s="170"/>
      <c r="J7" s="170"/>
      <c r="K7" s="171"/>
    </row>
    <row r="8" ht="14.1" customHeight="1" x14ac:dyDescent="0.2">
      <c r="B8" s="152"/>
      <c r="C8" s="153" t="s">
        <v>147</v>
      </c>
      <c r="D8" s="153"/>
      <c r="E8" s="111" t="s">
        <v>170</v>
      </c>
      <c r="F8" s="111" t="s">
        <v>69</v>
      </c>
      <c r="G8" s="110" t="s">
        <v>70</v>
      </c>
      <c r="H8" s="110" t="s">
        <v>171</v>
      </c>
      <c r="I8" s="111" t="s">
        <v>69</v>
      </c>
      <c r="J8" s="172" t="s">
        <v>70</v>
      </c>
    </row>
    <row r="9" ht="14.1" customHeight="1" x14ac:dyDescent="0.2">
      <c r="B9" s="154"/>
      <c r="C9" s="114" t="s">
        <v>150</v>
      </c>
      <c r="D9" s="115" t="s">
        <v>194</v>
      </c>
      <c r="E9" s="115" t="s">
        <v>152</v>
      </c>
      <c r="F9" s="116" t="s">
        <v>153</v>
      </c>
      <c r="G9" s="116"/>
      <c r="H9" s="117" t="s">
        <v>76</v>
      </c>
      <c r="I9" s="117"/>
      <c r="J9" s="117"/>
    </row>
    <row r="10" ht="18" customHeight="1" x14ac:dyDescent="0.2">
      <c r="B10" s="155" t="s">
        <v>195</v>
      </c>
      <c r="C10" s="119">
        <v>131223.397</v>
      </c>
      <c r="D10" s="119" t="s">
        <v>155</v>
      </c>
      <c r="E10" s="49"/>
      <c r="F10" s="49"/>
      <c r="G10" s="49"/>
      <c r="H10" s="120">
        <v>9539.960598700003</v>
      </c>
      <c r="I10" s="120">
        <v>2.0754979361999997</v>
      </c>
      <c r="J10" s="173">
        <v>0.5871202720800001</v>
      </c>
    </row>
    <row r="11" ht="18" customHeight="1" x14ac:dyDescent="0.2">
      <c r="B11" s="122" t="s">
        <v>157</v>
      </c>
      <c r="C11" s="119">
        <v>129643.407</v>
      </c>
      <c r="D11" s="124" t="s">
        <v>155</v>
      </c>
      <c r="E11" s="119">
        <v>72.85754684540187</v>
      </c>
      <c r="F11" s="119">
        <v>15.912048878814176</v>
      </c>
      <c r="G11" s="119">
        <v>4.522448904786959</v>
      </c>
      <c r="H11" s="119">
        <v>9445.500598700002</v>
      </c>
      <c r="I11" s="119">
        <v>2.062892229</v>
      </c>
      <c r="J11" s="174">
        <v>0.586305684</v>
      </c>
    </row>
    <row r="12" ht="18" customHeight="1" x14ac:dyDescent="0.2">
      <c r="B12" s="122" t="s">
        <v>158</v>
      </c>
      <c r="C12" s="119">
        <v>193.37</v>
      </c>
      <c r="D12" s="124" t="s">
        <v>155</v>
      </c>
      <c r="E12" s="119">
        <v>98.41237006774577</v>
      </c>
      <c r="F12" s="119">
        <v>7.004019237730776</v>
      </c>
      <c r="G12" s="119">
        <v>1.466691213735326</v>
      </c>
      <c r="H12" s="119">
        <v>19.03</v>
      </c>
      <c r="I12" s="119">
        <v>0.0013543672</v>
      </c>
      <c r="J12" s="174">
        <v>0.00028361408</v>
      </c>
    </row>
    <row r="13" ht="18" customHeight="1" x14ac:dyDescent="0.2">
      <c r="B13" s="122" t="s">
        <v>159</v>
      </c>
      <c r="C13" s="119">
        <v>1386.62</v>
      </c>
      <c r="D13" s="124" t="s">
        <v>155</v>
      </c>
      <c r="E13" s="119">
        <v>54.39846533296793</v>
      </c>
      <c r="F13" s="119">
        <v>8.114220190102552</v>
      </c>
      <c r="G13" s="119">
        <v>0.38292682926829275</v>
      </c>
      <c r="H13" s="119">
        <v>75.42999999999999</v>
      </c>
      <c r="I13" s="119">
        <v>0.01125134</v>
      </c>
      <c r="J13" s="174">
        <v>0.000530974</v>
      </c>
    </row>
    <row r="14" ht="18" customHeight="1" x14ac:dyDescent="0.2">
      <c r="B14" s="122" t="s">
        <v>196</v>
      </c>
      <c r="C14" s="119" t="s">
        <v>85</v>
      </c>
      <c r="D14" s="124" t="s">
        <v>155</v>
      </c>
      <c r="E14" s="119" t="s">
        <v>85</v>
      </c>
      <c r="F14" s="119" t="s">
        <v>85</v>
      </c>
      <c r="G14" s="119" t="s">
        <v>85</v>
      </c>
      <c r="H14" s="119" t="s">
        <v>85</v>
      </c>
      <c r="I14" s="119" t="s">
        <v>85</v>
      </c>
      <c r="J14" s="174" t="s">
        <v>85</v>
      </c>
    </row>
    <row r="15" ht="18" customHeight="1" x14ac:dyDescent="0.2">
      <c r="B15" s="122" t="s">
        <v>162</v>
      </c>
      <c r="C15" s="119" t="s">
        <v>85</v>
      </c>
      <c r="D15" s="119" t="s">
        <v>155</v>
      </c>
      <c r="E15" s="119" t="s">
        <v>85</v>
      </c>
      <c r="F15" s="119" t="s">
        <v>85</v>
      </c>
      <c r="G15" s="119" t="s">
        <v>85</v>
      </c>
      <c r="H15" s="119" t="s">
        <v>85</v>
      </c>
      <c r="I15" s="119" t="s">
        <v>85</v>
      </c>
      <c r="J15" s="174" t="s">
        <v>85</v>
      </c>
      <c r="L15" s="175"/>
      <c r="M15" s="176"/>
      <c r="N15" s="177"/>
      <c r="O15" s="177"/>
    </row>
    <row r="16" ht="18" customHeight="1" x14ac:dyDescent="0.2">
      <c r="B16" s="157" t="s">
        <v>197</v>
      </c>
      <c r="C16" s="119">
        <v>701.19</v>
      </c>
      <c r="D16" s="124" t="s">
        <v>155</v>
      </c>
      <c r="E16" s="49"/>
      <c r="F16" s="49"/>
      <c r="G16" s="49"/>
      <c r="H16" s="119">
        <v>50.135085</v>
      </c>
      <c r="I16" s="119">
        <v>0.000350595</v>
      </c>
      <c r="J16" s="174">
        <v>0.00140238</v>
      </c>
      <c r="L16" s="175"/>
      <c r="M16" s="176"/>
      <c r="N16" s="177"/>
      <c r="O16" s="177"/>
    </row>
    <row r="17" ht="18" customHeight="1" x14ac:dyDescent="0.2">
      <c r="B17" s="122" t="s">
        <v>198</v>
      </c>
      <c r="C17" s="158" t="s">
        <v>175</v>
      </c>
      <c r="D17" s="124" t="s">
        <v>155</v>
      </c>
      <c r="E17" s="119" t="s">
        <v>175</v>
      </c>
      <c r="F17" s="119" t="s">
        <v>175</v>
      </c>
      <c r="G17" s="119" t="s">
        <v>175</v>
      </c>
      <c r="H17" s="158" t="s">
        <v>175</v>
      </c>
      <c r="I17" s="158" t="s">
        <v>175</v>
      </c>
      <c r="J17" s="178" t="s">
        <v>175</v>
      </c>
      <c r="L17" s="177"/>
      <c r="M17" s="177"/>
      <c r="N17" s="177"/>
      <c r="O17" s="177"/>
    </row>
    <row r="18" ht="18" customHeight="1" x14ac:dyDescent="0.2">
      <c r="B18" s="122" t="s">
        <v>199</v>
      </c>
      <c r="C18" s="158">
        <v>701.19</v>
      </c>
      <c r="D18" s="124" t="s">
        <v>155</v>
      </c>
      <c r="E18" s="119">
        <v>71.5</v>
      </c>
      <c r="F18" s="119">
        <v>0.49999999999999994</v>
      </c>
      <c r="G18" s="119">
        <v>1.9999999999999998</v>
      </c>
      <c r="H18" s="158">
        <v>50.135085</v>
      </c>
      <c r="I18" s="158">
        <v>0.000350595</v>
      </c>
      <c r="J18" s="178">
        <v>0.00140238</v>
      </c>
    </row>
    <row r="19" ht="18" customHeight="1" x14ac:dyDescent="0.2">
      <c r="B19" s="122" t="s">
        <v>200</v>
      </c>
      <c r="C19" s="158" t="s">
        <v>85</v>
      </c>
      <c r="D19" s="124" t="s">
        <v>155</v>
      </c>
      <c r="E19" s="119" t="s">
        <v>85</v>
      </c>
      <c r="F19" s="119" t="s">
        <v>85</v>
      </c>
      <c r="G19" s="119" t="s">
        <v>85</v>
      </c>
      <c r="H19" s="158" t="s">
        <v>85</v>
      </c>
      <c r="I19" s="158" t="s">
        <v>85</v>
      </c>
      <c r="J19" s="178" t="s">
        <v>85</v>
      </c>
    </row>
    <row r="20" ht="18" customHeight="1" x14ac:dyDescent="0.2">
      <c r="B20" s="179" t="s">
        <v>201</v>
      </c>
      <c r="C20" s="119">
        <v>123666.3</v>
      </c>
      <c r="D20" s="124" t="s">
        <v>155</v>
      </c>
      <c r="E20" s="49"/>
      <c r="F20" s="49"/>
      <c r="G20" s="49"/>
      <c r="H20" s="119">
        <v>9003.920000000002</v>
      </c>
      <c r="I20" s="119">
        <v>2.05</v>
      </c>
      <c r="J20" s="174">
        <v>0.431343524</v>
      </c>
    </row>
    <row r="21" ht="18" customHeight="1" x14ac:dyDescent="0.2">
      <c r="B21" s="122" t="s">
        <v>202</v>
      </c>
      <c r="C21" s="119">
        <v>44280</v>
      </c>
      <c r="D21" s="124" t="s">
        <v>155</v>
      </c>
      <c r="E21" s="119">
        <v>72.20009033423668</v>
      </c>
      <c r="F21" s="119">
        <v>32.971996386630536</v>
      </c>
      <c r="G21" s="119">
        <v>3.1616982836495033</v>
      </c>
      <c r="H21" s="119">
        <v>3197.02</v>
      </c>
      <c r="I21" s="119">
        <v>1.46</v>
      </c>
      <c r="J21" s="174">
        <v>0.14</v>
      </c>
    </row>
    <row r="22" ht="18" customHeight="1" x14ac:dyDescent="0.2">
      <c r="B22" s="122" t="s">
        <v>203</v>
      </c>
      <c r="C22" s="119">
        <v>74562.6</v>
      </c>
      <c r="D22" s="124" t="s">
        <v>155</v>
      </c>
      <c r="E22" s="119">
        <v>73.69995145019084</v>
      </c>
      <c r="F22" s="119">
        <v>3.8893493520880438</v>
      </c>
      <c r="G22" s="119">
        <v>3.8893493520880438</v>
      </c>
      <c r="H22" s="119">
        <v>5495.26</v>
      </c>
      <c r="I22" s="119">
        <v>0.29</v>
      </c>
      <c r="J22" s="174">
        <v>0.29</v>
      </c>
    </row>
    <row r="23" ht="18" customHeight="1" x14ac:dyDescent="0.2">
      <c r="B23" s="122" t="s">
        <v>204</v>
      </c>
      <c r="C23" s="119">
        <v>4688.42</v>
      </c>
      <c r="D23" s="124" t="s">
        <v>155</v>
      </c>
      <c r="E23" s="119">
        <v>64.90032889544878</v>
      </c>
      <c r="F23" s="119">
        <v>61.85452668489598</v>
      </c>
      <c r="G23" s="119">
        <v>0.2</v>
      </c>
      <c r="H23" s="119">
        <v>304.28</v>
      </c>
      <c r="I23" s="119">
        <v>0.29</v>
      </c>
      <c r="J23" s="174">
        <v>0.000937684</v>
      </c>
    </row>
    <row r="24" ht="18" customHeight="1" x14ac:dyDescent="0.2">
      <c r="B24" s="122" t="s">
        <v>205</v>
      </c>
      <c r="C24" s="119" t="s">
        <v>85</v>
      </c>
      <c r="D24" s="124" t="s">
        <v>155</v>
      </c>
      <c r="E24" s="119" t="s">
        <v>85</v>
      </c>
      <c r="F24" s="119" t="s">
        <v>85</v>
      </c>
      <c r="G24" s="119" t="s">
        <v>85</v>
      </c>
      <c r="H24" s="119" t="s">
        <v>85</v>
      </c>
      <c r="I24" s="119" t="s">
        <v>85</v>
      </c>
      <c r="J24" s="174" t="s">
        <v>85</v>
      </c>
    </row>
    <row r="25" ht="18" customHeight="1" x14ac:dyDescent="0.2">
      <c r="B25" s="122" t="s">
        <v>159</v>
      </c>
      <c r="C25" s="119">
        <v>135.28</v>
      </c>
      <c r="D25" s="124" t="s">
        <v>155</v>
      </c>
      <c r="E25" s="119">
        <v>54.405677114133645</v>
      </c>
      <c r="F25" s="119">
        <v>73.92075694855116</v>
      </c>
      <c r="G25" s="119">
        <v>3</v>
      </c>
      <c r="H25" s="119">
        <v>7.36</v>
      </c>
      <c r="I25" s="119">
        <v>0.01</v>
      </c>
      <c r="J25" s="174">
        <v>0.00040584</v>
      </c>
    </row>
    <row r="26" ht="18" customHeight="1" x14ac:dyDescent="0.2">
      <c r="B26" s="122" t="s">
        <v>162</v>
      </c>
      <c r="C26" s="119" t="s">
        <v>85</v>
      </c>
      <c r="D26" s="124" t="s">
        <v>155</v>
      </c>
      <c r="E26" s="119" t="s">
        <v>85</v>
      </c>
      <c r="F26" s="119" t="s">
        <v>85</v>
      </c>
      <c r="G26" s="119" t="s">
        <v>85</v>
      </c>
      <c r="H26" s="119" t="s">
        <v>85</v>
      </c>
      <c r="I26" s="119" t="s">
        <v>85</v>
      </c>
      <c r="J26" s="174" t="s">
        <v>85</v>
      </c>
    </row>
    <row r="27" ht="18" customHeight="1" x14ac:dyDescent="0.2">
      <c r="B27" s="122" t="s">
        <v>196</v>
      </c>
      <c r="C27" s="119" t="s">
        <v>85</v>
      </c>
      <c r="D27" s="124" t="s">
        <v>155</v>
      </c>
      <c r="E27" s="119" t="s">
        <v>85</v>
      </c>
      <c r="F27" s="119" t="s">
        <v>85</v>
      </c>
      <c r="G27" s="119" t="s">
        <v>85</v>
      </c>
      <c r="H27" s="119" t="s">
        <v>85</v>
      </c>
      <c r="I27" s="119" t="s">
        <v>85</v>
      </c>
      <c r="J27" s="174" t="s">
        <v>85</v>
      </c>
    </row>
    <row r="28" ht="18" customHeight="1" x14ac:dyDescent="0.2">
      <c r="B28" s="167" t="s">
        <v>206</v>
      </c>
      <c r="C28" s="119" t="s">
        <v>90</v>
      </c>
      <c r="D28" s="124" t="s">
        <v>155</v>
      </c>
      <c r="E28" s="49"/>
      <c r="F28" s="49"/>
      <c r="G28" s="49"/>
      <c r="H28" s="119" t="s">
        <v>90</v>
      </c>
      <c r="I28" s="119" t="s">
        <v>90</v>
      </c>
      <c r="J28" s="174" t="s">
        <v>90</v>
      </c>
    </row>
    <row r="29" ht="18" customHeight="1" x14ac:dyDescent="0.2">
      <c r="B29" s="122" t="s">
        <v>202</v>
      </c>
      <c r="C29" s="158" t="s">
        <v>175</v>
      </c>
      <c r="D29" s="124" t="s">
        <v>155</v>
      </c>
      <c r="E29" s="119" t="s">
        <v>175</v>
      </c>
      <c r="F29" s="119" t="s">
        <v>175</v>
      </c>
      <c r="G29" s="119" t="s">
        <v>175</v>
      </c>
      <c r="H29" s="158" t="s">
        <v>175</v>
      </c>
      <c r="I29" s="158" t="s">
        <v>175</v>
      </c>
      <c r="J29" s="178" t="s">
        <v>175</v>
      </c>
    </row>
    <row r="30" ht="18" customHeight="1" x14ac:dyDescent="0.2">
      <c r="B30" s="122" t="s">
        <v>203</v>
      </c>
      <c r="C30" s="158" t="s">
        <v>175</v>
      </c>
      <c r="D30" s="124" t="s">
        <v>155</v>
      </c>
      <c r="E30" s="119" t="s">
        <v>175</v>
      </c>
      <c r="F30" s="119" t="s">
        <v>175</v>
      </c>
      <c r="G30" s="119" t="s">
        <v>175</v>
      </c>
      <c r="H30" s="158" t="s">
        <v>175</v>
      </c>
      <c r="I30" s="158" t="s">
        <v>175</v>
      </c>
      <c r="J30" s="178" t="s">
        <v>175</v>
      </c>
    </row>
    <row r="31" ht="18" customHeight="1" x14ac:dyDescent="0.2">
      <c r="B31" s="122" t="s">
        <v>204</v>
      </c>
      <c r="C31" s="158" t="s">
        <v>175</v>
      </c>
      <c r="D31" s="124" t="s">
        <v>155</v>
      </c>
      <c r="E31" s="119" t="s">
        <v>175</v>
      </c>
      <c r="F31" s="119" t="s">
        <v>175</v>
      </c>
      <c r="G31" s="119" t="s">
        <v>175</v>
      </c>
      <c r="H31" s="158" t="s">
        <v>175</v>
      </c>
      <c r="I31" s="158" t="s">
        <v>175</v>
      </c>
      <c r="J31" s="178" t="s">
        <v>175</v>
      </c>
    </row>
    <row r="32" ht="18" customHeight="1" x14ac:dyDescent="0.2">
      <c r="B32" s="122" t="s">
        <v>207</v>
      </c>
      <c r="C32" s="119" t="s">
        <v>85</v>
      </c>
      <c r="D32" s="124" t="s">
        <v>155</v>
      </c>
      <c r="E32" s="49"/>
      <c r="F32" s="49"/>
      <c r="G32" s="49"/>
      <c r="H32" s="119" t="s">
        <v>85</v>
      </c>
      <c r="I32" s="119" t="s">
        <v>85</v>
      </c>
      <c r="J32" s="174" t="s">
        <v>85</v>
      </c>
    </row>
    <row r="33" ht="18" customHeight="1" x14ac:dyDescent="0.2">
      <c r="B33" s="122" t="s">
        <v>159</v>
      </c>
      <c r="C33" s="158" t="s">
        <v>175</v>
      </c>
      <c r="D33" s="124" t="s">
        <v>155</v>
      </c>
      <c r="E33" s="119" t="s">
        <v>175</v>
      </c>
      <c r="F33" s="119" t="s">
        <v>175</v>
      </c>
      <c r="G33" s="119" t="s">
        <v>175</v>
      </c>
      <c r="H33" s="158" t="s">
        <v>175</v>
      </c>
      <c r="I33" s="158" t="s">
        <v>175</v>
      </c>
      <c r="J33" s="178" t="s">
        <v>175</v>
      </c>
    </row>
    <row r="34" ht="18" customHeight="1" x14ac:dyDescent="0.2">
      <c r="B34" s="122" t="s">
        <v>162</v>
      </c>
      <c r="C34" s="158" t="s">
        <v>85</v>
      </c>
      <c r="D34" s="124" t="s">
        <v>155</v>
      </c>
      <c r="E34" s="119" t="s">
        <v>85</v>
      </c>
      <c r="F34" s="119" t="s">
        <v>85</v>
      </c>
      <c r="G34" s="119" t="s">
        <v>85</v>
      </c>
      <c r="H34" s="158" t="s">
        <v>85</v>
      </c>
      <c r="I34" s="158" t="s">
        <v>85</v>
      </c>
      <c r="J34" s="178" t="s">
        <v>85</v>
      </c>
    </row>
    <row r="35" ht="18" customHeight="1" x14ac:dyDescent="0.2">
      <c r="B35" s="122" t="s">
        <v>208</v>
      </c>
      <c r="C35" s="119" t="s">
        <v>85</v>
      </c>
      <c r="D35" s="124" t="s">
        <v>155</v>
      </c>
      <c r="E35" s="49"/>
      <c r="F35" s="49"/>
      <c r="G35" s="49"/>
      <c r="H35" s="119" t="s">
        <v>85</v>
      </c>
      <c r="I35" s="119" t="s">
        <v>85</v>
      </c>
      <c r="J35" s="174" t="s">
        <v>85</v>
      </c>
    </row>
    <row r="36" ht="18" customHeight="1" x14ac:dyDescent="0.2">
      <c r="B36" s="167" t="s">
        <v>209</v>
      </c>
      <c r="C36" s="119" t="s">
        <v>90</v>
      </c>
      <c r="D36" s="124" t="s">
        <v>155</v>
      </c>
      <c r="E36" s="49"/>
      <c r="F36" s="49"/>
      <c r="G36" s="49"/>
      <c r="H36" s="119" t="s">
        <v>90</v>
      </c>
      <c r="I36" s="119" t="s">
        <v>90</v>
      </c>
      <c r="J36" s="174" t="s">
        <v>90</v>
      </c>
    </row>
    <row r="37" ht="18" customHeight="1" x14ac:dyDescent="0.2">
      <c r="B37" s="122" t="s">
        <v>202</v>
      </c>
      <c r="C37" s="158" t="s">
        <v>175</v>
      </c>
      <c r="D37" s="124" t="s">
        <v>155</v>
      </c>
      <c r="E37" s="119" t="s">
        <v>175</v>
      </c>
      <c r="F37" s="119" t="s">
        <v>175</v>
      </c>
      <c r="G37" s="119" t="s">
        <v>175</v>
      </c>
      <c r="H37" s="158" t="s">
        <v>175</v>
      </c>
      <c r="I37" s="158" t="s">
        <v>175</v>
      </c>
      <c r="J37" s="178" t="s">
        <v>175</v>
      </c>
    </row>
    <row r="38" ht="18" customHeight="1" x14ac:dyDescent="0.2">
      <c r="B38" s="122" t="s">
        <v>203</v>
      </c>
      <c r="C38" s="158" t="s">
        <v>175</v>
      </c>
      <c r="D38" s="124" t="s">
        <v>155</v>
      </c>
      <c r="E38" s="119" t="s">
        <v>175</v>
      </c>
      <c r="F38" s="119" t="s">
        <v>175</v>
      </c>
      <c r="G38" s="119" t="s">
        <v>175</v>
      </c>
      <c r="H38" s="158" t="s">
        <v>175</v>
      </c>
      <c r="I38" s="158" t="s">
        <v>175</v>
      </c>
      <c r="J38" s="178" t="s">
        <v>175</v>
      </c>
    </row>
    <row r="39" ht="18" customHeight="1" x14ac:dyDescent="0.2">
      <c r="B39" s="122" t="s">
        <v>204</v>
      </c>
      <c r="C39" s="158" t="s">
        <v>175</v>
      </c>
      <c r="D39" s="124" t="s">
        <v>155</v>
      </c>
      <c r="E39" s="119" t="s">
        <v>175</v>
      </c>
      <c r="F39" s="119" t="s">
        <v>175</v>
      </c>
      <c r="G39" s="119" t="s">
        <v>175</v>
      </c>
      <c r="H39" s="158" t="s">
        <v>175</v>
      </c>
      <c r="I39" s="158" t="s">
        <v>175</v>
      </c>
      <c r="J39" s="178" t="s">
        <v>175</v>
      </c>
    </row>
    <row r="40" ht="18" customHeight="1" x14ac:dyDescent="0.2">
      <c r="B40" s="122" t="s">
        <v>207</v>
      </c>
      <c r="C40" s="119" t="s">
        <v>85</v>
      </c>
      <c r="D40" s="124" t="s">
        <v>155</v>
      </c>
      <c r="E40" s="49"/>
      <c r="F40" s="49"/>
      <c r="G40" s="49"/>
      <c r="H40" s="119" t="s">
        <v>85</v>
      </c>
      <c r="I40" s="119" t="s">
        <v>85</v>
      </c>
      <c r="J40" s="174" t="s">
        <v>85</v>
      </c>
    </row>
    <row r="41" ht="18" customHeight="1" x14ac:dyDescent="0.2">
      <c r="B41" s="122" t="s">
        <v>159</v>
      </c>
      <c r="C41" s="158" t="s">
        <v>175</v>
      </c>
      <c r="D41" s="124" t="s">
        <v>155</v>
      </c>
      <c r="E41" s="119" t="s">
        <v>175</v>
      </c>
      <c r="F41" s="119" t="s">
        <v>175</v>
      </c>
      <c r="G41" s="119" t="s">
        <v>175</v>
      </c>
      <c r="H41" s="158" t="s">
        <v>175</v>
      </c>
      <c r="I41" s="158" t="s">
        <v>175</v>
      </c>
      <c r="J41" s="178" t="s">
        <v>175</v>
      </c>
    </row>
    <row r="42" ht="18" customHeight="1" x14ac:dyDescent="0.2">
      <c r="B42" s="122" t="s">
        <v>162</v>
      </c>
      <c r="C42" s="158" t="s">
        <v>85</v>
      </c>
      <c r="D42" s="124" t="s">
        <v>155</v>
      </c>
      <c r="E42" s="119" t="s">
        <v>85</v>
      </c>
      <c r="F42" s="119" t="s">
        <v>85</v>
      </c>
      <c r="G42" s="119" t="s">
        <v>85</v>
      </c>
      <c r="H42" s="158" t="s">
        <v>85</v>
      </c>
      <c r="I42" s="158" t="s">
        <v>85</v>
      </c>
      <c r="J42" s="178" t="s">
        <v>85</v>
      </c>
    </row>
    <row r="43" ht="18" customHeight="1" x14ac:dyDescent="0.2">
      <c r="B43" s="122" t="s">
        <v>208</v>
      </c>
      <c r="C43" s="119" t="s">
        <v>85</v>
      </c>
      <c r="D43" s="124" t="s">
        <v>155</v>
      </c>
      <c r="E43" s="49"/>
      <c r="F43" s="49"/>
      <c r="G43" s="49"/>
      <c r="H43" s="119" t="s">
        <v>85</v>
      </c>
      <c r="I43" s="119" t="s">
        <v>85</v>
      </c>
      <c r="J43" s="174" t="s">
        <v>85</v>
      </c>
    </row>
    <row r="44" ht="18" customHeight="1" x14ac:dyDescent="0.2">
      <c r="B44" s="167" t="s">
        <v>210</v>
      </c>
      <c r="C44" s="119" t="s">
        <v>90</v>
      </c>
      <c r="D44" s="124" t="s">
        <v>155</v>
      </c>
      <c r="E44" s="49"/>
      <c r="F44" s="49"/>
      <c r="G44" s="49"/>
      <c r="H44" s="119" t="s">
        <v>90</v>
      </c>
      <c r="I44" s="119" t="s">
        <v>90</v>
      </c>
      <c r="J44" s="174" t="s">
        <v>90</v>
      </c>
    </row>
    <row r="45" ht="18" customHeight="1" x14ac:dyDescent="0.2">
      <c r="B45" s="122" t="s">
        <v>202</v>
      </c>
      <c r="C45" s="158" t="s">
        <v>175</v>
      </c>
      <c r="D45" s="124" t="s">
        <v>155</v>
      </c>
      <c r="E45" s="119" t="s">
        <v>175</v>
      </c>
      <c r="F45" s="119" t="s">
        <v>175</v>
      </c>
      <c r="G45" s="119" t="s">
        <v>175</v>
      </c>
      <c r="H45" s="158" t="s">
        <v>175</v>
      </c>
      <c r="I45" s="158" t="s">
        <v>175</v>
      </c>
      <c r="J45" s="178" t="s">
        <v>175</v>
      </c>
    </row>
    <row r="46" ht="18" customHeight="1" x14ac:dyDescent="0.2">
      <c r="B46" s="122" t="s">
        <v>203</v>
      </c>
      <c r="C46" s="158" t="s">
        <v>175</v>
      </c>
      <c r="D46" s="124" t="s">
        <v>155</v>
      </c>
      <c r="E46" s="119" t="s">
        <v>175</v>
      </c>
      <c r="F46" s="119" t="s">
        <v>175</v>
      </c>
      <c r="G46" s="119" t="s">
        <v>175</v>
      </c>
      <c r="H46" s="158" t="s">
        <v>175</v>
      </c>
      <c r="I46" s="158" t="s">
        <v>175</v>
      </c>
      <c r="J46" s="178" t="s">
        <v>175</v>
      </c>
    </row>
    <row r="47" ht="18" customHeight="1" x14ac:dyDescent="0.2">
      <c r="B47" s="122" t="s">
        <v>204</v>
      </c>
      <c r="C47" s="158" t="s">
        <v>175</v>
      </c>
      <c r="D47" s="124" t="s">
        <v>155</v>
      </c>
      <c r="E47" s="119" t="s">
        <v>175</v>
      </c>
      <c r="F47" s="119" t="s">
        <v>175</v>
      </c>
      <c r="G47" s="119" t="s">
        <v>175</v>
      </c>
      <c r="H47" s="158" t="s">
        <v>175</v>
      </c>
      <c r="I47" s="158" t="s">
        <v>175</v>
      </c>
      <c r="J47" s="178" t="s">
        <v>175</v>
      </c>
    </row>
    <row r="48" ht="18" customHeight="1" x14ac:dyDescent="0.2">
      <c r="B48" s="122" t="s">
        <v>207</v>
      </c>
      <c r="C48" s="119" t="s">
        <v>85</v>
      </c>
      <c r="D48" s="124" t="s">
        <v>155</v>
      </c>
      <c r="E48" s="49"/>
      <c r="F48" s="49"/>
      <c r="G48" s="49"/>
      <c r="H48" s="119" t="s">
        <v>85</v>
      </c>
      <c r="I48" s="119" t="s">
        <v>85</v>
      </c>
      <c r="J48" s="174" t="s">
        <v>85</v>
      </c>
    </row>
    <row r="49" ht="18" customHeight="1" x14ac:dyDescent="0.2">
      <c r="B49" s="122" t="s">
        <v>159</v>
      </c>
      <c r="C49" s="158" t="s">
        <v>175</v>
      </c>
      <c r="D49" s="124" t="s">
        <v>155</v>
      </c>
      <c r="E49" s="119" t="s">
        <v>175</v>
      </c>
      <c r="F49" s="119" t="s">
        <v>175</v>
      </c>
      <c r="G49" s="119" t="s">
        <v>175</v>
      </c>
      <c r="H49" s="158" t="s">
        <v>175</v>
      </c>
      <c r="I49" s="158" t="s">
        <v>175</v>
      </c>
      <c r="J49" s="178" t="s">
        <v>175</v>
      </c>
    </row>
    <row r="50" ht="18" customHeight="1" x14ac:dyDescent="0.2">
      <c r="B50" s="122" t="s">
        <v>162</v>
      </c>
      <c r="C50" s="158" t="s">
        <v>85</v>
      </c>
      <c r="D50" s="124" t="s">
        <v>155</v>
      </c>
      <c r="E50" s="119" t="s">
        <v>85</v>
      </c>
      <c r="F50" s="119" t="s">
        <v>85</v>
      </c>
      <c r="G50" s="119" t="s">
        <v>85</v>
      </c>
      <c r="H50" s="158" t="s">
        <v>85</v>
      </c>
      <c r="I50" s="158" t="s">
        <v>85</v>
      </c>
      <c r="J50" s="178" t="s">
        <v>85</v>
      </c>
    </row>
    <row r="51" ht="18" customHeight="1" x14ac:dyDescent="0.2">
      <c r="B51" s="122" t="s">
        <v>208</v>
      </c>
      <c r="C51" s="119" t="s">
        <v>85</v>
      </c>
      <c r="D51" s="124" t="s">
        <v>155</v>
      </c>
      <c r="E51" s="49"/>
      <c r="F51" s="49"/>
      <c r="G51" s="49"/>
      <c r="H51" s="119" t="s">
        <v>85</v>
      </c>
      <c r="I51" s="119" t="s">
        <v>85</v>
      </c>
      <c r="J51" s="174" t="s">
        <v>85</v>
      </c>
    </row>
    <row r="52" ht="18" customHeight="1" x14ac:dyDescent="0.2">
      <c r="B52" s="167" t="s">
        <v>211</v>
      </c>
      <c r="C52" s="119" t="s">
        <v>90</v>
      </c>
      <c r="D52" s="124" t="s">
        <v>155</v>
      </c>
      <c r="E52" s="49"/>
      <c r="F52" s="49"/>
      <c r="G52" s="49"/>
      <c r="H52" s="119" t="s">
        <v>90</v>
      </c>
      <c r="I52" s="119" t="s">
        <v>90</v>
      </c>
      <c r="J52" s="174" t="s">
        <v>90</v>
      </c>
    </row>
    <row r="53" ht="18" customHeight="1" x14ac:dyDescent="0.2">
      <c r="B53" s="122" t="s">
        <v>202</v>
      </c>
      <c r="C53" s="158" t="s">
        <v>175</v>
      </c>
      <c r="D53" s="124" t="s">
        <v>155</v>
      </c>
      <c r="E53" s="119" t="s">
        <v>175</v>
      </c>
      <c r="F53" s="119" t="s">
        <v>175</v>
      </c>
      <c r="G53" s="119" t="s">
        <v>175</v>
      </c>
      <c r="H53" s="158" t="s">
        <v>175</v>
      </c>
      <c r="I53" s="158" t="s">
        <v>175</v>
      </c>
      <c r="J53" s="178" t="s">
        <v>175</v>
      </c>
    </row>
    <row r="54" ht="18" customHeight="1" x14ac:dyDescent="0.2">
      <c r="B54" s="122" t="s">
        <v>203</v>
      </c>
      <c r="C54" s="158" t="s">
        <v>175</v>
      </c>
      <c r="D54" s="124" t="s">
        <v>155</v>
      </c>
      <c r="E54" s="119" t="s">
        <v>175</v>
      </c>
      <c r="F54" s="119" t="s">
        <v>175</v>
      </c>
      <c r="G54" s="119" t="s">
        <v>175</v>
      </c>
      <c r="H54" s="158" t="s">
        <v>175</v>
      </c>
      <c r="I54" s="158" t="s">
        <v>175</v>
      </c>
      <c r="J54" s="178" t="s">
        <v>175</v>
      </c>
    </row>
    <row r="55" ht="18" customHeight="1" x14ac:dyDescent="0.2">
      <c r="B55" s="122" t="s">
        <v>204</v>
      </c>
      <c r="C55" s="158" t="s">
        <v>175</v>
      </c>
      <c r="D55" s="124" t="s">
        <v>155</v>
      </c>
      <c r="E55" s="119" t="s">
        <v>175</v>
      </c>
      <c r="F55" s="119" t="s">
        <v>175</v>
      </c>
      <c r="G55" s="119" t="s">
        <v>175</v>
      </c>
      <c r="H55" s="158" t="s">
        <v>175</v>
      </c>
      <c r="I55" s="158" t="s">
        <v>175</v>
      </c>
      <c r="J55" s="178" t="s">
        <v>175</v>
      </c>
    </row>
    <row r="56" ht="18" customHeight="1" x14ac:dyDescent="0.2">
      <c r="B56" s="122" t="s">
        <v>207</v>
      </c>
      <c r="C56" s="119" t="s">
        <v>85</v>
      </c>
      <c r="D56" s="124" t="s">
        <v>155</v>
      </c>
      <c r="E56" s="49"/>
      <c r="F56" s="49"/>
      <c r="G56" s="49"/>
      <c r="H56" s="119" t="s">
        <v>85</v>
      </c>
      <c r="I56" s="119" t="s">
        <v>85</v>
      </c>
      <c r="J56" s="174" t="s">
        <v>85</v>
      </c>
    </row>
    <row r="57" ht="18" customHeight="1" x14ac:dyDescent="0.2">
      <c r="B57" s="122" t="s">
        <v>159</v>
      </c>
      <c r="C57" s="158" t="s">
        <v>175</v>
      </c>
      <c r="D57" s="124" t="s">
        <v>155</v>
      </c>
      <c r="E57" s="119" t="s">
        <v>175</v>
      </c>
      <c r="F57" s="119" t="s">
        <v>175</v>
      </c>
      <c r="G57" s="119" t="s">
        <v>175</v>
      </c>
      <c r="H57" s="158" t="s">
        <v>175</v>
      </c>
      <c r="I57" s="158" t="s">
        <v>175</v>
      </c>
      <c r="J57" s="178" t="s">
        <v>175</v>
      </c>
    </row>
    <row r="58" ht="18" customHeight="1" x14ac:dyDescent="0.2">
      <c r="B58" s="122" t="s">
        <v>162</v>
      </c>
      <c r="C58" s="158" t="s">
        <v>85</v>
      </c>
      <c r="D58" s="124" t="s">
        <v>155</v>
      </c>
      <c r="E58" s="119" t="s">
        <v>85</v>
      </c>
      <c r="F58" s="119" t="s">
        <v>85</v>
      </c>
      <c r="G58" s="119" t="s">
        <v>85</v>
      </c>
      <c r="H58" s="158" t="s">
        <v>85</v>
      </c>
      <c r="I58" s="158" t="s">
        <v>85</v>
      </c>
      <c r="J58" s="178" t="s">
        <v>85</v>
      </c>
    </row>
    <row r="59" ht="18" customHeight="1" x14ac:dyDescent="0.2">
      <c r="B59" s="122" t="s">
        <v>208</v>
      </c>
      <c r="C59" s="119" t="s">
        <v>85</v>
      </c>
      <c r="D59" s="124" t="s">
        <v>155</v>
      </c>
      <c r="E59" s="49"/>
      <c r="F59" s="49"/>
      <c r="G59" s="49"/>
      <c r="H59" s="119" t="s">
        <v>85</v>
      </c>
      <c r="I59" s="119" t="s">
        <v>85</v>
      </c>
      <c r="J59" s="174" t="s">
        <v>85</v>
      </c>
    </row>
    <row r="60" ht="18" customHeight="1" x14ac:dyDescent="0.2">
      <c r="B60" s="167" t="s">
        <v>212</v>
      </c>
      <c r="C60" s="119">
        <v>123666.3</v>
      </c>
      <c r="D60" s="124" t="s">
        <v>155</v>
      </c>
      <c r="E60" s="49"/>
      <c r="F60" s="49"/>
      <c r="G60" s="49"/>
      <c r="H60" s="119">
        <v>9003.920000000002</v>
      </c>
      <c r="I60" s="119">
        <v>2.05</v>
      </c>
      <c r="J60" s="174">
        <v>0.431343524</v>
      </c>
    </row>
    <row r="61" ht="18" customHeight="1" x14ac:dyDescent="0.2">
      <c r="B61" s="157" t="s">
        <v>213</v>
      </c>
      <c r="C61" s="119">
        <v>5574.69</v>
      </c>
      <c r="D61" s="124" t="s">
        <v>155</v>
      </c>
      <c r="E61" s="49"/>
      <c r="F61" s="49"/>
      <c r="G61" s="49"/>
      <c r="H61" s="119">
        <v>415.6335788</v>
      </c>
      <c r="I61" s="119">
        <v>0.023686862200000002</v>
      </c>
      <c r="J61" s="174">
        <v>0.15418948008</v>
      </c>
    </row>
    <row r="62" ht="18" customHeight="1" x14ac:dyDescent="0.2">
      <c r="B62" s="122" t="s">
        <v>157</v>
      </c>
      <c r="C62" s="158">
        <v>5381.32</v>
      </c>
      <c r="D62" s="124" t="s">
        <v>155</v>
      </c>
      <c r="E62" s="119">
        <v>73.70005478209806</v>
      </c>
      <c r="F62" s="119">
        <v>4.1500031590762125</v>
      </c>
      <c r="G62" s="119">
        <v>28.600021184393423</v>
      </c>
      <c r="H62" s="158">
        <v>396.6035788</v>
      </c>
      <c r="I62" s="158">
        <v>0.022332495</v>
      </c>
      <c r="J62" s="178">
        <v>0.153905866</v>
      </c>
    </row>
    <row r="63" ht="18" customHeight="1" x14ac:dyDescent="0.2">
      <c r="B63" s="122" t="s">
        <v>158</v>
      </c>
      <c r="C63" s="158">
        <v>193.37</v>
      </c>
      <c r="D63" s="124" t="s">
        <v>155</v>
      </c>
      <c r="E63" s="119">
        <v>98.41237006774577</v>
      </c>
      <c r="F63" s="119">
        <v>7.004019237730776</v>
      </c>
      <c r="G63" s="119">
        <v>1.466691213735326</v>
      </c>
      <c r="H63" s="158">
        <v>19.03</v>
      </c>
      <c r="I63" s="158">
        <v>0.0013543672</v>
      </c>
      <c r="J63" s="178">
        <v>0.00028361408</v>
      </c>
    </row>
    <row r="64" ht="18" customHeight="1" x14ac:dyDescent="0.2">
      <c r="B64" s="122" t="s">
        <v>159</v>
      </c>
      <c r="C64" s="158" t="s">
        <v>85</v>
      </c>
      <c r="D64" s="124" t="s">
        <v>155</v>
      </c>
      <c r="E64" s="119" t="s">
        <v>85</v>
      </c>
      <c r="F64" s="119" t="s">
        <v>85</v>
      </c>
      <c r="G64" s="119" t="s">
        <v>85</v>
      </c>
      <c r="H64" s="158" t="s">
        <v>85</v>
      </c>
      <c r="I64" s="158" t="s">
        <v>85</v>
      </c>
      <c r="J64" s="178" t="s">
        <v>85</v>
      </c>
    </row>
    <row r="65" ht="18" customHeight="1" x14ac:dyDescent="0.2">
      <c r="B65" s="122" t="s">
        <v>162</v>
      </c>
      <c r="C65" s="158" t="s">
        <v>85</v>
      </c>
      <c r="D65" s="124" t="s">
        <v>155</v>
      </c>
      <c r="E65" s="119" t="s">
        <v>85</v>
      </c>
      <c r="F65" s="119" t="s">
        <v>85</v>
      </c>
      <c r="G65" s="119" t="s">
        <v>85</v>
      </c>
      <c r="H65" s="158" t="s">
        <v>85</v>
      </c>
      <c r="I65" s="158" t="s">
        <v>85</v>
      </c>
      <c r="J65" s="178" t="s">
        <v>85</v>
      </c>
    </row>
    <row r="66" ht="18" customHeight="1" x14ac:dyDescent="0.2">
      <c r="B66" s="122" t="s">
        <v>208</v>
      </c>
      <c r="C66" s="119" t="s">
        <v>85</v>
      </c>
      <c r="D66" s="124" t="s">
        <v>155</v>
      </c>
      <c r="E66" s="49"/>
      <c r="F66" s="49"/>
      <c r="G66" s="49"/>
      <c r="H66" s="119" t="s">
        <v>85</v>
      </c>
      <c r="I66" s="119" t="s">
        <v>85</v>
      </c>
      <c r="J66" s="174" t="s">
        <v>85</v>
      </c>
    </row>
    <row r="67" ht="18" customHeight="1" x14ac:dyDescent="0.2">
      <c r="B67" s="157" t="s">
        <v>214</v>
      </c>
      <c r="C67" s="119">
        <v>29.877</v>
      </c>
      <c r="D67" s="124" t="s">
        <v>155</v>
      </c>
      <c r="E67" s="49"/>
      <c r="F67" s="49"/>
      <c r="G67" s="49"/>
      <c r="H67" s="119">
        <v>2.2019349</v>
      </c>
      <c r="I67" s="119">
        <v>0.000209139</v>
      </c>
      <c r="J67" s="174">
        <v>0.000059754</v>
      </c>
    </row>
    <row r="68" ht="18" customHeight="1" x14ac:dyDescent="0.2">
      <c r="B68" s="122" t="s">
        <v>215</v>
      </c>
      <c r="C68" s="158" t="s">
        <v>85</v>
      </c>
      <c r="D68" s="124" t="s">
        <v>155</v>
      </c>
      <c r="E68" s="119" t="s">
        <v>85</v>
      </c>
      <c r="F68" s="119" t="s">
        <v>85</v>
      </c>
      <c r="G68" s="119" t="s">
        <v>85</v>
      </c>
      <c r="H68" s="158" t="s">
        <v>85</v>
      </c>
      <c r="I68" s="158" t="s">
        <v>85</v>
      </c>
      <c r="J68" s="178" t="s">
        <v>85</v>
      </c>
    </row>
    <row r="69" ht="18" customHeight="1" x14ac:dyDescent="0.2">
      <c r="B69" s="122" t="s">
        <v>216</v>
      </c>
      <c r="C69" s="158">
        <v>29.877</v>
      </c>
      <c r="D69" s="124" t="s">
        <v>155</v>
      </c>
      <c r="E69" s="119">
        <v>73.69999999999999</v>
      </c>
      <c r="F69" s="119">
        <v>7.000000000000001</v>
      </c>
      <c r="G69" s="119">
        <v>2</v>
      </c>
      <c r="H69" s="158">
        <v>2.2019349</v>
      </c>
      <c r="I69" s="158">
        <v>0.000209139</v>
      </c>
      <c r="J69" s="178">
        <v>0.000059754</v>
      </c>
    </row>
    <row r="70" ht="18" customHeight="1" x14ac:dyDescent="0.2">
      <c r="B70" s="122" t="s">
        <v>202</v>
      </c>
      <c r="C70" s="158" t="s">
        <v>85</v>
      </c>
      <c r="D70" s="124" t="s">
        <v>155</v>
      </c>
      <c r="E70" s="119" t="s">
        <v>85</v>
      </c>
      <c r="F70" s="119" t="s">
        <v>85</v>
      </c>
      <c r="G70" s="119" t="s">
        <v>85</v>
      </c>
      <c r="H70" s="158" t="s">
        <v>85</v>
      </c>
      <c r="I70" s="158" t="s">
        <v>85</v>
      </c>
      <c r="J70" s="178" t="s">
        <v>85</v>
      </c>
    </row>
    <row r="71" ht="18" customHeight="1" x14ac:dyDescent="0.2">
      <c r="B71" s="122" t="s">
        <v>217</v>
      </c>
      <c r="C71" s="119" t="s">
        <v>85</v>
      </c>
      <c r="D71" s="124" t="s">
        <v>155</v>
      </c>
      <c r="E71" s="49"/>
      <c r="F71" s="49"/>
      <c r="G71" s="49"/>
      <c r="H71" s="119" t="s">
        <v>85</v>
      </c>
      <c r="I71" s="119" t="s">
        <v>85</v>
      </c>
      <c r="J71" s="174" t="s">
        <v>85</v>
      </c>
    </row>
    <row r="72" ht="18" customHeight="1" x14ac:dyDescent="0.2">
      <c r="B72" s="122" t="s">
        <v>159</v>
      </c>
      <c r="C72" s="158" t="s">
        <v>85</v>
      </c>
      <c r="D72" s="124" t="s">
        <v>155</v>
      </c>
      <c r="E72" s="119" t="s">
        <v>85</v>
      </c>
      <c r="F72" s="119" t="s">
        <v>85</v>
      </c>
      <c r="G72" s="119" t="s">
        <v>85</v>
      </c>
      <c r="H72" s="158" t="s">
        <v>85</v>
      </c>
      <c r="I72" s="158" t="s">
        <v>85</v>
      </c>
      <c r="J72" s="178" t="s">
        <v>85</v>
      </c>
    </row>
    <row r="73" ht="18" customHeight="1" x14ac:dyDescent="0.2">
      <c r="B73" s="122" t="s">
        <v>162</v>
      </c>
      <c r="C73" s="158" t="s">
        <v>85</v>
      </c>
      <c r="D73" s="124" t="s">
        <v>155</v>
      </c>
      <c r="E73" s="119" t="s">
        <v>85</v>
      </c>
      <c r="F73" s="119" t="s">
        <v>85</v>
      </c>
      <c r="G73" s="119" t="s">
        <v>85</v>
      </c>
      <c r="H73" s="158" t="s">
        <v>85</v>
      </c>
      <c r="I73" s="158" t="s">
        <v>85</v>
      </c>
      <c r="J73" s="178" t="s">
        <v>85</v>
      </c>
    </row>
    <row r="74" ht="18" customHeight="1" x14ac:dyDescent="0.2">
      <c r="B74" s="122" t="s">
        <v>208</v>
      </c>
      <c r="C74" s="119" t="s">
        <v>85</v>
      </c>
      <c r="D74" s="124" t="s">
        <v>155</v>
      </c>
      <c r="E74" s="49"/>
      <c r="F74" s="49"/>
      <c r="G74" s="49"/>
      <c r="H74" s="119" t="s">
        <v>85</v>
      </c>
      <c r="I74" s="119" t="s">
        <v>85</v>
      </c>
      <c r="J74" s="174" t="s">
        <v>85</v>
      </c>
    </row>
    <row r="75" ht="18" customHeight="1" x14ac:dyDescent="0.2">
      <c r="B75" s="157" t="s">
        <v>218</v>
      </c>
      <c r="C75" s="119">
        <v>1251.34</v>
      </c>
      <c r="D75" s="124" t="s">
        <v>155</v>
      </c>
      <c r="E75" s="49"/>
      <c r="F75" s="49"/>
      <c r="G75" s="49"/>
      <c r="H75" s="119">
        <v>68.07</v>
      </c>
      <c r="I75" s="119">
        <v>0.00125134</v>
      </c>
      <c r="J75" s="174">
        <v>0.000125134</v>
      </c>
    </row>
    <row r="76" ht="18" customHeight="1" x14ac:dyDescent="0.2">
      <c r="B76" s="122" t="s">
        <v>157</v>
      </c>
      <c r="C76" s="119" t="s">
        <v>178</v>
      </c>
      <c r="D76" s="124" t="s">
        <v>155</v>
      </c>
      <c r="E76" s="124" t="s">
        <v>178</v>
      </c>
      <c r="F76" s="124" t="s">
        <v>178</v>
      </c>
      <c r="G76" s="124" t="s">
        <v>178</v>
      </c>
      <c r="H76" s="119" t="s">
        <v>178</v>
      </c>
      <c r="I76" s="119" t="s">
        <v>178</v>
      </c>
      <c r="J76" s="174" t="s">
        <v>178</v>
      </c>
    </row>
    <row r="77" ht="18" customHeight="1" x14ac:dyDescent="0.2">
      <c r="B77" s="122" t="s">
        <v>158</v>
      </c>
      <c r="C77" s="119" t="s">
        <v>177</v>
      </c>
      <c r="D77" s="124" t="s">
        <v>155</v>
      </c>
      <c r="E77" s="124" t="s">
        <v>177</v>
      </c>
      <c r="F77" s="124" t="s">
        <v>177</v>
      </c>
      <c r="G77" s="124" t="s">
        <v>177</v>
      </c>
      <c r="H77" s="119" t="s">
        <v>177</v>
      </c>
      <c r="I77" s="119" t="s">
        <v>177</v>
      </c>
      <c r="J77" s="174" t="s">
        <v>177</v>
      </c>
    </row>
    <row r="78" ht="18" customHeight="1" x14ac:dyDescent="0.2">
      <c r="B78" s="122" t="s">
        <v>159</v>
      </c>
      <c r="C78" s="119">
        <v>1251.34</v>
      </c>
      <c r="D78" s="124" t="s">
        <v>155</v>
      </c>
      <c r="E78" s="124">
        <v>54.397685680950026</v>
      </c>
      <c r="F78" s="124">
        <v>1.0000000000000002</v>
      </c>
      <c r="G78" s="124">
        <v>0.1</v>
      </c>
      <c r="H78" s="119">
        <v>68.07</v>
      </c>
      <c r="I78" s="119">
        <v>0.00125134</v>
      </c>
      <c r="J78" s="174">
        <v>0.000125134</v>
      </c>
    </row>
    <row r="79" ht="18" customHeight="1" x14ac:dyDescent="0.2">
      <c r="B79" s="122" t="s">
        <v>196</v>
      </c>
      <c r="C79" s="119" t="s">
        <v>85</v>
      </c>
      <c r="D79" s="124" t="s">
        <v>155</v>
      </c>
      <c r="E79" s="124" t="s">
        <v>85</v>
      </c>
      <c r="F79" s="124" t="s">
        <v>85</v>
      </c>
      <c r="G79" s="124" t="s">
        <v>85</v>
      </c>
      <c r="H79" s="119" t="s">
        <v>85</v>
      </c>
      <c r="I79" s="119" t="s">
        <v>85</v>
      </c>
      <c r="J79" s="174" t="s">
        <v>85</v>
      </c>
    </row>
    <row r="80" ht="18" customHeight="1" x14ac:dyDescent="0.2">
      <c r="B80" s="122" t="s">
        <v>162</v>
      </c>
      <c r="C80" s="119" t="s">
        <v>85</v>
      </c>
      <c r="D80" s="124" t="s">
        <v>155</v>
      </c>
      <c r="E80" s="124" t="s">
        <v>85</v>
      </c>
      <c r="F80" s="124" t="s">
        <v>85</v>
      </c>
      <c r="G80" s="124" t="s">
        <v>85</v>
      </c>
      <c r="H80" s="119" t="s">
        <v>85</v>
      </c>
      <c r="I80" s="119" t="s">
        <v>85</v>
      </c>
      <c r="J80" s="174" t="s">
        <v>85</v>
      </c>
    </row>
    <row r="81" ht="18" customHeight="1" x14ac:dyDescent="0.2">
      <c r="B81" s="180" t="s">
        <v>219</v>
      </c>
      <c r="C81" s="119">
        <v>1251.34</v>
      </c>
      <c r="D81" s="124" t="s">
        <v>155</v>
      </c>
      <c r="E81" s="49"/>
      <c r="F81" s="49"/>
      <c r="G81" s="49"/>
      <c r="H81" s="119">
        <v>68.07</v>
      </c>
      <c r="I81" s="119">
        <v>0.00125134</v>
      </c>
      <c r="J81" s="174">
        <v>0.000125134</v>
      </c>
    </row>
    <row r="82" ht="18" customHeight="1" x14ac:dyDescent="0.2">
      <c r="B82" s="122" t="s">
        <v>157</v>
      </c>
      <c r="C82" s="158" t="s">
        <v>178</v>
      </c>
      <c r="D82" s="124" t="s">
        <v>155</v>
      </c>
      <c r="E82" s="181" t="s">
        <v>178</v>
      </c>
      <c r="F82" s="181" t="s">
        <v>178</v>
      </c>
      <c r="G82" s="181" t="s">
        <v>178</v>
      </c>
      <c r="H82" s="158" t="s">
        <v>178</v>
      </c>
      <c r="I82" s="158" t="s">
        <v>178</v>
      </c>
      <c r="J82" s="178" t="s">
        <v>178</v>
      </c>
    </row>
    <row r="83" ht="18" customHeight="1" x14ac:dyDescent="0.2">
      <c r="B83" s="122" t="s">
        <v>158</v>
      </c>
      <c r="C83" s="158" t="s">
        <v>85</v>
      </c>
      <c r="D83" s="124" t="s">
        <v>155</v>
      </c>
      <c r="E83" s="181" t="s">
        <v>85</v>
      </c>
      <c r="F83" s="181" t="s">
        <v>85</v>
      </c>
      <c r="G83" s="181" t="s">
        <v>85</v>
      </c>
      <c r="H83" s="158" t="s">
        <v>85</v>
      </c>
      <c r="I83" s="158" t="s">
        <v>85</v>
      </c>
      <c r="J83" s="178" t="s">
        <v>85</v>
      </c>
    </row>
    <row r="84" ht="18" customHeight="1" x14ac:dyDescent="0.2">
      <c r="B84" s="122" t="s">
        <v>159</v>
      </c>
      <c r="C84" s="158">
        <v>1251.34</v>
      </c>
      <c r="D84" s="124" t="s">
        <v>155</v>
      </c>
      <c r="E84" s="181">
        <v>54.397685680950026</v>
      </c>
      <c r="F84" s="181">
        <v>1.0000000000000002</v>
      </c>
      <c r="G84" s="181">
        <v>0.1</v>
      </c>
      <c r="H84" s="158">
        <v>68.07</v>
      </c>
      <c r="I84" s="158">
        <v>0.00125134</v>
      </c>
      <c r="J84" s="178">
        <v>0.000125134</v>
      </c>
    </row>
    <row r="85" ht="18" customHeight="1" x14ac:dyDescent="0.2">
      <c r="B85" s="122" t="s">
        <v>196</v>
      </c>
      <c r="C85" s="158" t="s">
        <v>85</v>
      </c>
      <c r="D85" s="124" t="s">
        <v>155</v>
      </c>
      <c r="E85" s="181" t="s">
        <v>85</v>
      </c>
      <c r="F85" s="181" t="s">
        <v>85</v>
      </c>
      <c r="G85" s="181" t="s">
        <v>85</v>
      </c>
      <c r="H85" s="158" t="s">
        <v>85</v>
      </c>
      <c r="I85" s="158" t="s">
        <v>85</v>
      </c>
      <c r="J85" s="178" t="s">
        <v>85</v>
      </c>
    </row>
    <row r="86" ht="18" customHeight="1" x14ac:dyDescent="0.2">
      <c r="B86" s="122" t="s">
        <v>162</v>
      </c>
      <c r="C86" s="158" t="s">
        <v>85</v>
      </c>
      <c r="D86" s="124" t="s">
        <v>155</v>
      </c>
      <c r="E86" s="181" t="s">
        <v>85</v>
      </c>
      <c r="F86" s="181" t="s">
        <v>85</v>
      </c>
      <c r="G86" s="181" t="s">
        <v>85</v>
      </c>
      <c r="H86" s="158" t="s">
        <v>85</v>
      </c>
      <c r="I86" s="158" t="s">
        <v>85</v>
      </c>
      <c r="J86" s="178" t="s">
        <v>85</v>
      </c>
    </row>
    <row r="87" ht="18" customHeight="1" x14ac:dyDescent="0.2">
      <c r="B87" s="180" t="s">
        <v>220</v>
      </c>
      <c r="C87" s="181" t="s">
        <v>177</v>
      </c>
      <c r="D87" s="124" t="s">
        <v>155</v>
      </c>
      <c r="E87" s="49"/>
      <c r="F87" s="49"/>
      <c r="G87" s="49"/>
      <c r="H87" s="181" t="s">
        <v>177</v>
      </c>
      <c r="I87" s="181" t="s">
        <v>177</v>
      </c>
      <c r="J87" s="182" t="s">
        <v>177</v>
      </c>
    </row>
    <row r="88" ht="14.1" customHeight="1" x14ac:dyDescent="0.2">
      <c r="B88" s="144" t="s">
        <v>191</v>
      </c>
      <c r="C88" s="144"/>
    </row>
    <row r="89" ht="14.1" customHeight="1" x14ac:dyDescent="0.2">
      <c r="B89" s="144" t="s">
        <v>192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141</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71"/>
    </row>
    <row r="8" ht="14.1" customHeight="1" x14ac:dyDescent="0.2">
      <c r="B8" s="152"/>
      <c r="C8" s="153" t="s">
        <v>147</v>
      </c>
      <c r="D8" s="153"/>
      <c r="E8" s="111" t="s">
        <v>222</v>
      </c>
      <c r="F8" s="111" t="s">
        <v>69</v>
      </c>
      <c r="G8" s="110" t="s">
        <v>70</v>
      </c>
      <c r="H8" s="110" t="s">
        <v>223</v>
      </c>
      <c r="I8" s="111" t="s">
        <v>69</v>
      </c>
      <c r="J8" s="111" t="s">
        <v>70</v>
      </c>
      <c r="K8" s="112" t="s">
        <v>68</v>
      </c>
    </row>
    <row r="9" ht="14.1" customHeight="1" x14ac:dyDescent="0.2">
      <c r="B9" s="154"/>
      <c r="C9" s="114" t="s">
        <v>150</v>
      </c>
      <c r="D9" s="115" t="s">
        <v>224</v>
      </c>
      <c r="E9" s="115" t="s">
        <v>152</v>
      </c>
      <c r="F9" s="116" t="s">
        <v>153</v>
      </c>
      <c r="G9" s="116"/>
      <c r="H9" s="117" t="s">
        <v>76</v>
      </c>
      <c r="I9" s="117"/>
      <c r="J9" s="117"/>
      <c r="K9" s="117"/>
    </row>
    <row r="10" ht="18" customHeight="1" x14ac:dyDescent="0.2">
      <c r="B10" s="183" t="s">
        <v>225</v>
      </c>
      <c r="C10" s="184">
        <v>130841.12999999998</v>
      </c>
      <c r="D10" s="184" t="s">
        <v>155</v>
      </c>
      <c r="E10" s="185"/>
      <c r="F10" s="185"/>
      <c r="G10" s="185"/>
      <c r="H10" s="184">
        <v>6670.47</v>
      </c>
      <c r="I10" s="184">
        <v>8.0386521792</v>
      </c>
      <c r="J10" s="186">
        <v>0.8664399240799999</v>
      </c>
      <c r="K10" s="187" t="s">
        <v>85</v>
      </c>
    </row>
    <row r="11" ht="18" customHeight="1" x14ac:dyDescent="0.2">
      <c r="B11" s="122" t="s">
        <v>157</v>
      </c>
      <c r="C11" s="119">
        <v>30835.43</v>
      </c>
      <c r="D11" s="119" t="s">
        <v>155</v>
      </c>
      <c r="E11" s="119">
        <v>73.17751041577822</v>
      </c>
      <c r="F11" s="119">
        <v>5.293358970508924</v>
      </c>
      <c r="G11" s="119">
        <v>24.71053534846117</v>
      </c>
      <c r="H11" s="119">
        <v>2256.46</v>
      </c>
      <c r="I11" s="119">
        <v>0.163223</v>
      </c>
      <c r="J11" s="119">
        <v>0.761959983</v>
      </c>
      <c r="K11" s="174" t="s">
        <v>85</v>
      </c>
    </row>
    <row r="12" ht="18" customHeight="1" x14ac:dyDescent="0.2">
      <c r="B12" s="122" t="s">
        <v>158</v>
      </c>
      <c r="C12" s="119">
        <v>3231.2000000000003</v>
      </c>
      <c r="D12" s="119" t="s">
        <v>155</v>
      </c>
      <c r="E12" s="119">
        <v>105.90802178757119</v>
      </c>
      <c r="F12" s="119">
        <v>257.01265758851196</v>
      </c>
      <c r="G12" s="119">
        <v>1.4008035033424113</v>
      </c>
      <c r="H12" s="119">
        <v>342.21000000000004</v>
      </c>
      <c r="I12" s="119">
        <v>0.8304592992</v>
      </c>
      <c r="J12" s="119">
        <v>0.00452627628</v>
      </c>
      <c r="K12" s="174" t="s">
        <v>85</v>
      </c>
    </row>
    <row r="13" ht="18" customHeight="1" x14ac:dyDescent="0.2">
      <c r="B13" s="122" t="s">
        <v>159</v>
      </c>
      <c r="C13" s="119">
        <v>74525.76</v>
      </c>
      <c r="D13" s="119" t="s">
        <v>155</v>
      </c>
      <c r="E13" s="119">
        <v>54.400116147758844</v>
      </c>
      <c r="F13" s="119">
        <v>5.031413030876841</v>
      </c>
      <c r="G13" s="119">
        <v>0.09999998926545668</v>
      </c>
      <c r="H13" s="119">
        <v>4054.21</v>
      </c>
      <c r="I13" s="119">
        <v>0.37496988</v>
      </c>
      <c r="J13" s="119">
        <v>0.0074525752</v>
      </c>
      <c r="K13" s="174" t="s">
        <v>85</v>
      </c>
    </row>
    <row r="14" ht="18" customHeight="1" x14ac:dyDescent="0.2">
      <c r="B14" s="122" t="s">
        <v>160</v>
      </c>
      <c r="C14" s="119" t="s">
        <v>85</v>
      </c>
      <c r="D14" s="119" t="s">
        <v>155</v>
      </c>
      <c r="E14" s="119" t="s">
        <v>85</v>
      </c>
      <c r="F14" s="119" t="s">
        <v>85</v>
      </c>
      <c r="G14" s="119" t="s">
        <v>85</v>
      </c>
      <c r="H14" s="119" t="s">
        <v>85</v>
      </c>
      <c r="I14" s="119" t="s">
        <v>85</v>
      </c>
      <c r="J14" s="119" t="s">
        <v>85</v>
      </c>
      <c r="K14" s="174" t="s">
        <v>85</v>
      </c>
    </row>
    <row r="15" ht="18" customHeight="1" x14ac:dyDescent="0.2">
      <c r="B15" s="122" t="s">
        <v>226</v>
      </c>
      <c r="C15" s="119">
        <v>165.92</v>
      </c>
      <c r="D15" s="119" t="s">
        <v>155</v>
      </c>
      <c r="E15" s="119">
        <v>106.01494696239152</v>
      </c>
      <c r="F15" s="119">
        <v>301.35004821600774</v>
      </c>
      <c r="G15" s="119">
        <v>1.4000000000000001</v>
      </c>
      <c r="H15" s="119">
        <v>17.59</v>
      </c>
      <c r="I15" s="119">
        <v>0.05</v>
      </c>
      <c r="J15" s="119">
        <v>0.000232288</v>
      </c>
      <c r="K15" s="174" t="s">
        <v>85</v>
      </c>
    </row>
    <row r="16" ht="18" customHeight="1" x14ac:dyDescent="0.2">
      <c r="B16" s="122" t="s">
        <v>227</v>
      </c>
      <c r="C16" s="119">
        <v>22082.82</v>
      </c>
      <c r="D16" s="119" t="s">
        <v>155</v>
      </c>
      <c r="E16" s="119">
        <v>111.10809217301052</v>
      </c>
      <c r="F16" s="119">
        <v>299.78055338946746</v>
      </c>
      <c r="G16" s="119">
        <v>4.178307009702565</v>
      </c>
      <c r="H16" s="119">
        <v>2453.58</v>
      </c>
      <c r="I16" s="119">
        <v>6.62</v>
      </c>
      <c r="J16" s="119">
        <v>0.09226880159999999</v>
      </c>
      <c r="K16" s="174" t="s">
        <v>85</v>
      </c>
    </row>
    <row r="17" ht="18" customHeight="1" x14ac:dyDescent="0.2">
      <c r="B17" s="157" t="s">
        <v>228</v>
      </c>
      <c r="C17" s="125">
        <v>4751.4400000000005</v>
      </c>
      <c r="D17" s="125" t="s">
        <v>155</v>
      </c>
      <c r="E17" s="49"/>
      <c r="F17" s="49"/>
      <c r="G17" s="49"/>
      <c r="H17" s="125">
        <v>225.70999999999998</v>
      </c>
      <c r="I17" s="125">
        <v>0.5246529792</v>
      </c>
      <c r="J17" s="188">
        <v>0.01179686708</v>
      </c>
      <c r="K17" s="174" t="s">
        <v>85</v>
      </c>
    </row>
    <row r="18" ht="18" customHeight="1" x14ac:dyDescent="0.2">
      <c r="B18" s="122" t="s">
        <v>157</v>
      </c>
      <c r="C18" s="119">
        <v>1788.67</v>
      </c>
      <c r="D18" s="119" t="s">
        <v>155</v>
      </c>
      <c r="E18" s="119">
        <v>73.59658293592446</v>
      </c>
      <c r="F18" s="119">
        <v>11.1814923937898</v>
      </c>
      <c r="G18" s="119">
        <v>0.5999986582209127</v>
      </c>
      <c r="H18" s="119">
        <v>131.64</v>
      </c>
      <c r="I18" s="119">
        <v>0.02</v>
      </c>
      <c r="J18" s="119">
        <v>0.0010731996</v>
      </c>
      <c r="K18" s="174" t="s">
        <v>85</v>
      </c>
    </row>
    <row r="19" ht="18" customHeight="1" x14ac:dyDescent="0.2">
      <c r="B19" s="122" t="s">
        <v>158</v>
      </c>
      <c r="C19" s="119">
        <v>456.98</v>
      </c>
      <c r="D19" s="119" t="s">
        <v>155</v>
      </c>
      <c r="E19" s="119">
        <v>106.00026259354895</v>
      </c>
      <c r="F19" s="119">
        <v>1.0050750579894085</v>
      </c>
      <c r="G19" s="119">
        <v>1.400047879557092</v>
      </c>
      <c r="H19" s="119">
        <v>48.44</v>
      </c>
      <c r="I19" s="119">
        <v>0.0004592992</v>
      </c>
      <c r="J19" s="119">
        <v>0.00063979388</v>
      </c>
      <c r="K19" s="174" t="s">
        <v>85</v>
      </c>
    </row>
    <row r="20" ht="18" customHeight="1" x14ac:dyDescent="0.2">
      <c r="B20" s="122" t="s">
        <v>159</v>
      </c>
      <c r="C20" s="119">
        <v>838.74</v>
      </c>
      <c r="D20" s="119" t="s">
        <v>155</v>
      </c>
      <c r="E20" s="119">
        <v>54.403033121110234</v>
      </c>
      <c r="F20" s="119">
        <v>4.9999761547082535</v>
      </c>
      <c r="G20" s="119">
        <v>0.09999952309416506</v>
      </c>
      <c r="H20" s="119">
        <v>45.63</v>
      </c>
      <c r="I20" s="119">
        <v>0.00419368</v>
      </c>
      <c r="J20" s="119">
        <v>0.0000838736</v>
      </c>
      <c r="K20" s="174" t="s">
        <v>85</v>
      </c>
    </row>
    <row r="21" ht="18" customHeight="1" x14ac:dyDescent="0.2">
      <c r="B21" s="122" t="s">
        <v>160</v>
      </c>
      <c r="C21" s="119" t="s">
        <v>85</v>
      </c>
      <c r="D21" s="119" t="s">
        <v>155</v>
      </c>
      <c r="E21" s="119" t="s">
        <v>85</v>
      </c>
      <c r="F21" s="119" t="s">
        <v>85</v>
      </c>
      <c r="G21" s="119" t="s">
        <v>85</v>
      </c>
      <c r="H21" s="119" t="s">
        <v>85</v>
      </c>
      <c r="I21" s="119" t="s">
        <v>85</v>
      </c>
      <c r="J21" s="119" t="s">
        <v>85</v>
      </c>
      <c r="K21" s="174" t="s">
        <v>85</v>
      </c>
    </row>
    <row r="22" ht="18" customHeight="1" x14ac:dyDescent="0.2">
      <c r="B22" s="122" t="s">
        <v>226</v>
      </c>
      <c r="C22" s="119" t="s">
        <v>85</v>
      </c>
      <c r="D22" s="119" t="s">
        <v>155</v>
      </c>
      <c r="E22" s="119" t="s">
        <v>85</v>
      </c>
      <c r="F22" s="119" t="s">
        <v>85</v>
      </c>
      <c r="G22" s="119" t="s">
        <v>85</v>
      </c>
      <c r="H22" s="119" t="s">
        <v>85</v>
      </c>
      <c r="I22" s="119" t="s">
        <v>85</v>
      </c>
      <c r="J22" s="119" t="s">
        <v>85</v>
      </c>
      <c r="K22" s="174" t="s">
        <v>85</v>
      </c>
    </row>
    <row r="23" ht="18" customHeight="1" x14ac:dyDescent="0.2">
      <c r="B23" s="122" t="s">
        <v>229</v>
      </c>
      <c r="C23" s="119">
        <v>1667.05</v>
      </c>
      <c r="D23" s="119" t="s">
        <v>155</v>
      </c>
      <c r="E23" s="119">
        <v>111.15443448006958</v>
      </c>
      <c r="F23" s="119">
        <v>299.9310158663507</v>
      </c>
      <c r="G23" s="119">
        <v>5.998620317327015</v>
      </c>
      <c r="H23" s="119">
        <v>185.3</v>
      </c>
      <c r="I23" s="119">
        <v>0.5</v>
      </c>
      <c r="J23" s="119">
        <v>0.01</v>
      </c>
      <c r="K23" s="174" t="s">
        <v>85</v>
      </c>
    </row>
    <row r="24" ht="18" customHeight="1" x14ac:dyDescent="0.2">
      <c r="B24" s="157" t="s">
        <v>230</v>
      </c>
      <c r="C24" s="125">
        <v>90240.34999999999</v>
      </c>
      <c r="D24" s="125" t="s">
        <v>155</v>
      </c>
      <c r="E24" s="49"/>
      <c r="F24" s="49"/>
      <c r="G24" s="49"/>
      <c r="H24" s="119">
        <v>4093.5</v>
      </c>
      <c r="I24" s="119">
        <v>6.64</v>
      </c>
      <c r="J24" s="119">
        <v>0.08324743300000001</v>
      </c>
      <c r="K24" s="174" t="s">
        <v>85</v>
      </c>
    </row>
    <row r="25" ht="18" customHeight="1" x14ac:dyDescent="0.2">
      <c r="B25" s="122" t="s">
        <v>157</v>
      </c>
      <c r="C25" s="119">
        <v>1750.03</v>
      </c>
      <c r="D25" s="119" t="s">
        <v>155</v>
      </c>
      <c r="E25" s="119">
        <v>64.90174454152215</v>
      </c>
      <c r="F25" s="119">
        <v>5.714187756781312</v>
      </c>
      <c r="G25" s="119">
        <v>0.10000022856751027</v>
      </c>
      <c r="H25" s="119">
        <v>113.58</v>
      </c>
      <c r="I25" s="119">
        <v>0.01</v>
      </c>
      <c r="J25" s="119">
        <v>0.0001750034</v>
      </c>
      <c r="K25" s="174" t="s">
        <v>85</v>
      </c>
    </row>
    <row r="26" ht="18" customHeight="1" x14ac:dyDescent="0.2">
      <c r="B26" s="122" t="s">
        <v>158</v>
      </c>
      <c r="C26" s="119">
        <v>2725.42</v>
      </c>
      <c r="D26" s="119" t="s">
        <v>155</v>
      </c>
      <c r="E26" s="119">
        <v>105.89193592180287</v>
      </c>
      <c r="F26" s="119">
        <v>300.87105840567693</v>
      </c>
      <c r="G26" s="119">
        <v>1.400944588357024</v>
      </c>
      <c r="H26" s="119">
        <v>288.6</v>
      </c>
      <c r="I26" s="119">
        <v>0.82</v>
      </c>
      <c r="J26" s="119">
        <v>0.0038181624</v>
      </c>
      <c r="K26" s="174" t="s">
        <v>85</v>
      </c>
    </row>
    <row r="27" ht="18" customHeight="1" x14ac:dyDescent="0.2">
      <c r="B27" s="122" t="s">
        <v>159</v>
      </c>
      <c r="C27" s="119">
        <v>67531.78</v>
      </c>
      <c r="D27" s="119" t="s">
        <v>155</v>
      </c>
      <c r="E27" s="119">
        <v>54.4000172955607</v>
      </c>
      <c r="F27" s="119">
        <v>5.034666641394614</v>
      </c>
      <c r="G27" s="119">
        <v>0.09999999407686277</v>
      </c>
      <c r="H27" s="119">
        <v>3673.73</v>
      </c>
      <c r="I27" s="119">
        <v>0.34</v>
      </c>
      <c r="J27" s="119">
        <v>0.0067531776</v>
      </c>
      <c r="K27" s="174" t="s">
        <v>85</v>
      </c>
    </row>
    <row r="28" ht="18" customHeight="1" x14ac:dyDescent="0.2">
      <c r="B28" s="122" t="s">
        <v>160</v>
      </c>
      <c r="C28" s="119" t="s">
        <v>85</v>
      </c>
      <c r="D28" s="119" t="s">
        <v>155</v>
      </c>
      <c r="E28" s="119" t="s">
        <v>85</v>
      </c>
      <c r="F28" s="119" t="s">
        <v>85</v>
      </c>
      <c r="G28" s="119" t="s">
        <v>85</v>
      </c>
      <c r="H28" s="119" t="s">
        <v>85</v>
      </c>
      <c r="I28" s="119" t="s">
        <v>85</v>
      </c>
      <c r="J28" s="119" t="s">
        <v>85</v>
      </c>
      <c r="K28" s="174" t="s">
        <v>85</v>
      </c>
    </row>
    <row r="29" ht="18" customHeight="1" x14ac:dyDescent="0.2">
      <c r="B29" s="122" t="s">
        <v>226</v>
      </c>
      <c r="C29" s="119">
        <v>165.92</v>
      </c>
      <c r="D29" s="119" t="s">
        <v>155</v>
      </c>
      <c r="E29" s="119">
        <v>106.01494696239152</v>
      </c>
      <c r="F29" s="119">
        <v>301.35004821600774</v>
      </c>
      <c r="G29" s="119">
        <v>1.4000000000000001</v>
      </c>
      <c r="H29" s="119">
        <v>17.59</v>
      </c>
      <c r="I29" s="119">
        <v>0.05</v>
      </c>
      <c r="J29" s="119">
        <v>0.000232288</v>
      </c>
      <c r="K29" s="174" t="s">
        <v>85</v>
      </c>
    </row>
    <row r="30" ht="18" customHeight="1" x14ac:dyDescent="0.2">
      <c r="B30" s="122" t="s">
        <v>229</v>
      </c>
      <c r="C30" s="119">
        <v>18067.2</v>
      </c>
      <c r="D30" s="119" t="s">
        <v>155</v>
      </c>
      <c r="E30" s="119">
        <v>111.31885405596883</v>
      </c>
      <c r="F30" s="119">
        <v>299.99114417286575</v>
      </c>
      <c r="G30" s="119">
        <v>4.000000088558272</v>
      </c>
      <c r="H30" s="119">
        <v>2011.22</v>
      </c>
      <c r="I30" s="119">
        <v>5.42</v>
      </c>
      <c r="J30" s="119">
        <v>0.0722688016</v>
      </c>
      <c r="K30" s="174" t="s">
        <v>85</v>
      </c>
    </row>
    <row r="31" ht="18" customHeight="1" x14ac:dyDescent="0.2">
      <c r="B31" s="179" t="s">
        <v>231</v>
      </c>
      <c r="C31" s="125">
        <v>35849.34</v>
      </c>
      <c r="D31" s="125" t="s">
        <v>155</v>
      </c>
      <c r="E31" s="49"/>
      <c r="F31" s="49"/>
      <c r="G31" s="49"/>
      <c r="H31" s="119">
        <v>2351.26</v>
      </c>
      <c r="I31" s="119">
        <v>0.8739992</v>
      </c>
      <c r="J31" s="119">
        <v>0.7713956240000001</v>
      </c>
      <c r="K31" s="174" t="s">
        <v>85</v>
      </c>
    </row>
    <row r="32" ht="18" customHeight="1" x14ac:dyDescent="0.2">
      <c r="B32" s="122" t="s">
        <v>157</v>
      </c>
      <c r="C32" s="119">
        <v>27296.73</v>
      </c>
      <c r="D32" s="119" t="s">
        <v>155</v>
      </c>
      <c r="E32" s="119">
        <v>73.68062035269426</v>
      </c>
      <c r="F32" s="119">
        <v>4.8805479630710344</v>
      </c>
      <c r="G32" s="119">
        <v>27.868238430024405</v>
      </c>
      <c r="H32" s="119">
        <v>2011.24</v>
      </c>
      <c r="I32" s="119">
        <v>0.133223</v>
      </c>
      <c r="J32" s="119">
        <v>0.7607117800000001</v>
      </c>
      <c r="K32" s="174" t="s">
        <v>85</v>
      </c>
    </row>
    <row r="33" ht="18" customHeight="1" x14ac:dyDescent="0.2">
      <c r="B33" s="122" t="s">
        <v>158</v>
      </c>
      <c r="C33" s="119">
        <v>48.8</v>
      </c>
      <c r="D33" s="119" t="s">
        <v>155</v>
      </c>
      <c r="E33" s="119">
        <v>105.94262295081968</v>
      </c>
      <c r="F33" s="119">
        <v>204.91803278688525</v>
      </c>
      <c r="G33" s="119">
        <v>1.4</v>
      </c>
      <c r="H33" s="119">
        <v>5.17</v>
      </c>
      <c r="I33" s="119">
        <v>0.01</v>
      </c>
      <c r="J33" s="119">
        <v>0.00006832</v>
      </c>
      <c r="K33" s="174" t="s">
        <v>85</v>
      </c>
    </row>
    <row r="34" ht="18" customHeight="1" x14ac:dyDescent="0.2">
      <c r="B34" s="122" t="s">
        <v>159</v>
      </c>
      <c r="C34" s="119">
        <v>6155.24</v>
      </c>
      <c r="D34" s="119" t="s">
        <v>155</v>
      </c>
      <c r="E34" s="119">
        <v>54.40080321807111</v>
      </c>
      <c r="F34" s="119">
        <v>5</v>
      </c>
      <c r="G34" s="119">
        <v>0.1</v>
      </c>
      <c r="H34" s="119">
        <v>334.85</v>
      </c>
      <c r="I34" s="119">
        <v>0.0307762</v>
      </c>
      <c r="J34" s="119">
        <v>0.000615524</v>
      </c>
      <c r="K34" s="174" t="s">
        <v>85</v>
      </c>
    </row>
    <row r="35" ht="18" customHeight="1" x14ac:dyDescent="0.2">
      <c r="B35" s="122" t="s">
        <v>160</v>
      </c>
      <c r="C35" s="119" t="s">
        <v>85</v>
      </c>
      <c r="D35" s="119" t="s">
        <v>155</v>
      </c>
      <c r="E35" s="119" t="s">
        <v>85</v>
      </c>
      <c r="F35" s="119" t="s">
        <v>85</v>
      </c>
      <c r="G35" s="119" t="s">
        <v>85</v>
      </c>
      <c r="H35" s="119" t="s">
        <v>85</v>
      </c>
      <c r="I35" s="119" t="s">
        <v>85</v>
      </c>
      <c r="J35" s="119" t="s">
        <v>85</v>
      </c>
      <c r="K35" s="174" t="s">
        <v>85</v>
      </c>
    </row>
    <row r="36" ht="18" customHeight="1" x14ac:dyDescent="0.2">
      <c r="B36" s="122" t="s">
        <v>226</v>
      </c>
      <c r="C36" s="119" t="s">
        <v>85</v>
      </c>
      <c r="D36" s="119" t="s">
        <v>155</v>
      </c>
      <c r="E36" s="119" t="s">
        <v>85</v>
      </c>
      <c r="F36" s="119" t="s">
        <v>85</v>
      </c>
      <c r="G36" s="119" t="s">
        <v>85</v>
      </c>
      <c r="H36" s="119" t="s">
        <v>85</v>
      </c>
      <c r="I36" s="119" t="s">
        <v>85</v>
      </c>
      <c r="J36" s="119" t="s">
        <v>85</v>
      </c>
      <c r="K36" s="174" t="s">
        <v>85</v>
      </c>
    </row>
    <row r="37" ht="18" customHeight="1" x14ac:dyDescent="0.2">
      <c r="B37" s="122" t="s">
        <v>229</v>
      </c>
      <c r="C37" s="119">
        <v>2348.57</v>
      </c>
      <c r="D37" s="119" t="s">
        <v>155</v>
      </c>
      <c r="E37" s="119">
        <v>109.45383786729796</v>
      </c>
      <c r="F37" s="119">
        <v>298.05370927841193</v>
      </c>
      <c r="G37" s="119">
        <v>4.2579101325487425</v>
      </c>
      <c r="H37" s="119">
        <v>257.06</v>
      </c>
      <c r="I37" s="119">
        <v>0.7</v>
      </c>
      <c r="J37" s="119">
        <v>0.01</v>
      </c>
      <c r="K37" s="174" t="s">
        <v>85</v>
      </c>
    </row>
    <row r="38" ht="18" customHeight="1" x14ac:dyDescent="0.2">
      <c r="B38" s="189" t="s">
        <v>232</v>
      </c>
      <c r="C38" s="119">
        <v>8874.91</v>
      </c>
      <c r="D38" s="119" t="s">
        <v>155</v>
      </c>
      <c r="E38" s="49"/>
      <c r="F38" s="49"/>
      <c r="G38" s="49"/>
      <c r="H38" s="119">
        <v>363.64000000000004</v>
      </c>
      <c r="I38" s="119">
        <v>0.7439992</v>
      </c>
      <c r="J38" s="119">
        <v>0.010877224</v>
      </c>
      <c r="K38" s="174" t="s">
        <v>85</v>
      </c>
    </row>
    <row r="39" ht="18" customHeight="1" x14ac:dyDescent="0.2">
      <c r="B39" s="122" t="s">
        <v>157</v>
      </c>
      <c r="C39" s="158">
        <v>322.3</v>
      </c>
      <c r="D39" s="119" t="s">
        <v>155</v>
      </c>
      <c r="E39" s="181">
        <v>73.2857586099907</v>
      </c>
      <c r="F39" s="181">
        <v>10</v>
      </c>
      <c r="G39" s="181">
        <v>0.6</v>
      </c>
      <c r="H39" s="158">
        <v>23.62</v>
      </c>
      <c r="I39" s="158">
        <v>0.003223</v>
      </c>
      <c r="J39" s="158">
        <v>0.00019338</v>
      </c>
      <c r="K39" s="178" t="s">
        <v>85</v>
      </c>
    </row>
    <row r="40" ht="18" customHeight="1" x14ac:dyDescent="0.2">
      <c r="B40" s="122" t="s">
        <v>158</v>
      </c>
      <c r="C40" s="158">
        <v>48.8</v>
      </c>
      <c r="D40" s="119" t="s">
        <v>155</v>
      </c>
      <c r="E40" s="181">
        <v>105.94262295081968</v>
      </c>
      <c r="F40" s="181">
        <v>204.91803278688525</v>
      </c>
      <c r="G40" s="181">
        <v>1.4</v>
      </c>
      <c r="H40" s="158">
        <v>5.17</v>
      </c>
      <c r="I40" s="158">
        <v>0.01</v>
      </c>
      <c r="J40" s="158">
        <v>0.00006832</v>
      </c>
      <c r="K40" s="178" t="s">
        <v>85</v>
      </c>
    </row>
    <row r="41" ht="18" customHeight="1" x14ac:dyDescent="0.2">
      <c r="B41" s="122" t="s">
        <v>159</v>
      </c>
      <c r="C41" s="158">
        <v>6155.24</v>
      </c>
      <c r="D41" s="119" t="s">
        <v>155</v>
      </c>
      <c r="E41" s="181">
        <v>54.40080321807111</v>
      </c>
      <c r="F41" s="181">
        <v>5</v>
      </c>
      <c r="G41" s="181">
        <v>0.1</v>
      </c>
      <c r="H41" s="158">
        <v>334.85</v>
      </c>
      <c r="I41" s="158">
        <v>0.0307762</v>
      </c>
      <c r="J41" s="158">
        <v>0.000615524</v>
      </c>
      <c r="K41" s="178" t="s">
        <v>85</v>
      </c>
    </row>
    <row r="42" ht="18" customHeight="1" x14ac:dyDescent="0.2">
      <c r="B42" s="122" t="s">
        <v>160</v>
      </c>
      <c r="C42" s="158" t="s">
        <v>85</v>
      </c>
      <c r="D42" s="119" t="s">
        <v>155</v>
      </c>
      <c r="E42" s="181" t="s">
        <v>85</v>
      </c>
      <c r="F42" s="181" t="s">
        <v>85</v>
      </c>
      <c r="G42" s="181" t="s">
        <v>85</v>
      </c>
      <c r="H42" s="158" t="s">
        <v>85</v>
      </c>
      <c r="I42" s="158" t="s">
        <v>85</v>
      </c>
      <c r="J42" s="158" t="s">
        <v>85</v>
      </c>
      <c r="K42" s="178" t="s">
        <v>85</v>
      </c>
    </row>
    <row r="43" ht="18" customHeight="1" x14ac:dyDescent="0.2">
      <c r="B43" s="122" t="s">
        <v>226</v>
      </c>
      <c r="C43" s="158" t="s">
        <v>85</v>
      </c>
      <c r="D43" s="119" t="s">
        <v>155</v>
      </c>
      <c r="E43" s="181" t="s">
        <v>85</v>
      </c>
      <c r="F43" s="181" t="s">
        <v>85</v>
      </c>
      <c r="G43" s="181" t="s">
        <v>85</v>
      </c>
      <c r="H43" s="158" t="s">
        <v>85</v>
      </c>
      <c r="I43" s="158" t="s">
        <v>85</v>
      </c>
      <c r="J43" s="158" t="s">
        <v>85</v>
      </c>
      <c r="K43" s="178" t="s">
        <v>85</v>
      </c>
    </row>
    <row r="44" ht="18" customHeight="1" x14ac:dyDescent="0.2">
      <c r="B44" s="122" t="s">
        <v>229</v>
      </c>
      <c r="C44" s="158">
        <v>2348.57</v>
      </c>
      <c r="D44" s="119" t="s">
        <v>155</v>
      </c>
      <c r="E44" s="181">
        <v>109.45383786729796</v>
      </c>
      <c r="F44" s="181">
        <v>298.05370927841193</v>
      </c>
      <c r="G44" s="181">
        <v>4.2579101325487425</v>
      </c>
      <c r="H44" s="158">
        <v>257.06</v>
      </c>
      <c r="I44" s="158">
        <v>0.7</v>
      </c>
      <c r="J44" s="158">
        <v>0.01</v>
      </c>
      <c r="K44" s="178" t="s">
        <v>85</v>
      </c>
    </row>
    <row r="45" ht="18" customHeight="1" x14ac:dyDescent="0.2">
      <c r="B45" s="189" t="s">
        <v>233</v>
      </c>
      <c r="C45" s="119">
        <v>26974.43</v>
      </c>
      <c r="D45" s="119" t="s">
        <v>155</v>
      </c>
      <c r="E45" s="49"/>
      <c r="F45" s="49"/>
      <c r="G45" s="49"/>
      <c r="H45" s="119">
        <v>1987.6200000000001</v>
      </c>
      <c r="I45" s="119">
        <v>0.13</v>
      </c>
      <c r="J45" s="119">
        <v>0.7605184</v>
      </c>
      <c r="K45" s="190"/>
    </row>
    <row r="46" ht="18" customHeight="1" x14ac:dyDescent="0.2">
      <c r="B46" s="122" t="s">
        <v>202</v>
      </c>
      <c r="C46" s="158">
        <v>259.2</v>
      </c>
      <c r="D46" s="119" t="s">
        <v>155</v>
      </c>
      <c r="E46" s="119">
        <v>72.18364197530865</v>
      </c>
      <c r="F46" s="119">
        <v>77.1604938271605</v>
      </c>
      <c r="G46" s="119">
        <v>2</v>
      </c>
      <c r="H46" s="158">
        <v>18.71</v>
      </c>
      <c r="I46" s="158">
        <v>0.02</v>
      </c>
      <c r="J46" s="158">
        <v>0.0005184</v>
      </c>
      <c r="K46" s="190"/>
    </row>
    <row r="47" ht="18" customHeight="1" x14ac:dyDescent="0.2">
      <c r="B47" s="122" t="s">
        <v>203</v>
      </c>
      <c r="C47" s="158">
        <v>26715.23</v>
      </c>
      <c r="D47" s="119" t="s">
        <v>155</v>
      </c>
      <c r="E47" s="119">
        <v>73.69990825457988</v>
      </c>
      <c r="F47" s="119">
        <v>4.117501515053398</v>
      </c>
      <c r="G47" s="119">
        <v>28.44819228582348</v>
      </c>
      <c r="H47" s="158">
        <v>1968.91</v>
      </c>
      <c r="I47" s="158">
        <v>0.11</v>
      </c>
      <c r="J47" s="158">
        <v>0.76</v>
      </c>
      <c r="K47" s="190"/>
    </row>
    <row r="48" ht="18" customHeight="1" x14ac:dyDescent="0.2">
      <c r="B48" s="122" t="s">
        <v>204</v>
      </c>
      <c r="C48" s="158" t="s">
        <v>85</v>
      </c>
      <c r="D48" s="119" t="s">
        <v>155</v>
      </c>
      <c r="E48" s="119" t="s">
        <v>85</v>
      </c>
      <c r="F48" s="119" t="s">
        <v>85</v>
      </c>
      <c r="G48" s="119" t="s">
        <v>85</v>
      </c>
      <c r="H48" s="158" t="s">
        <v>85</v>
      </c>
      <c r="I48" s="158" t="s">
        <v>85</v>
      </c>
      <c r="J48" s="158" t="s">
        <v>85</v>
      </c>
      <c r="K48" s="190"/>
    </row>
    <row r="49" ht="18" customHeight="1" x14ac:dyDescent="0.2">
      <c r="B49" s="122" t="s">
        <v>207</v>
      </c>
      <c r="C49" s="119" t="s">
        <v>85</v>
      </c>
      <c r="D49" s="119" t="s">
        <v>155</v>
      </c>
      <c r="E49" s="49"/>
      <c r="F49" s="49"/>
      <c r="G49" s="49"/>
      <c r="H49" s="119" t="s">
        <v>85</v>
      </c>
      <c r="I49" s="119" t="s">
        <v>85</v>
      </c>
      <c r="J49" s="119" t="s">
        <v>85</v>
      </c>
      <c r="K49" s="190"/>
    </row>
    <row r="50" ht="18" customHeight="1" x14ac:dyDescent="0.2">
      <c r="B50" s="122" t="s">
        <v>159</v>
      </c>
      <c r="C50" s="158" t="s">
        <v>85</v>
      </c>
      <c r="D50" s="119" t="s">
        <v>155</v>
      </c>
      <c r="E50" s="119" t="s">
        <v>85</v>
      </c>
      <c r="F50" s="119" t="s">
        <v>85</v>
      </c>
      <c r="G50" s="119" t="s">
        <v>85</v>
      </c>
      <c r="H50" s="158" t="s">
        <v>85</v>
      </c>
      <c r="I50" s="158" t="s">
        <v>85</v>
      </c>
      <c r="J50" s="158" t="s">
        <v>85</v>
      </c>
      <c r="K50" s="190"/>
    </row>
    <row r="51" ht="18" customHeight="1" x14ac:dyDescent="0.2">
      <c r="B51" s="122" t="s">
        <v>229</v>
      </c>
      <c r="C51" s="158" t="s">
        <v>85</v>
      </c>
      <c r="D51" s="119" t="s">
        <v>155</v>
      </c>
      <c r="E51" s="119" t="s">
        <v>85</v>
      </c>
      <c r="F51" s="119" t="s">
        <v>85</v>
      </c>
      <c r="G51" s="119" t="s">
        <v>85</v>
      </c>
      <c r="H51" s="158" t="s">
        <v>85</v>
      </c>
      <c r="I51" s="158" t="s">
        <v>85</v>
      </c>
      <c r="J51" s="158" t="s">
        <v>85</v>
      </c>
      <c r="K51" s="190"/>
    </row>
    <row r="52" ht="18" customHeight="1" x14ac:dyDescent="0.2">
      <c r="B52" s="122" t="s">
        <v>234</v>
      </c>
      <c r="C52" s="119" t="s">
        <v>85</v>
      </c>
      <c r="D52" s="119" t="s">
        <v>155</v>
      </c>
      <c r="E52" s="49"/>
      <c r="F52" s="49"/>
      <c r="G52" s="49"/>
      <c r="H52" s="119" t="s">
        <v>85</v>
      </c>
      <c r="I52" s="119" t="s">
        <v>85</v>
      </c>
      <c r="J52" s="119" t="s">
        <v>85</v>
      </c>
      <c r="K52" s="190"/>
    </row>
    <row r="53" ht="18" customHeight="1" x14ac:dyDescent="0.2">
      <c r="B53" s="189" t="s">
        <v>235</v>
      </c>
      <c r="C53" s="119" t="s">
        <v>90</v>
      </c>
      <c r="D53" s="119" t="s">
        <v>155</v>
      </c>
      <c r="E53" s="49"/>
      <c r="F53" s="49"/>
      <c r="G53" s="49"/>
      <c r="H53" s="119" t="s">
        <v>90</v>
      </c>
      <c r="I53" s="119" t="s">
        <v>90</v>
      </c>
      <c r="J53" s="119" t="s">
        <v>90</v>
      </c>
      <c r="K53" s="190"/>
    </row>
    <row r="54" ht="18" customHeight="1" x14ac:dyDescent="0.2">
      <c r="B54" s="122" t="s">
        <v>215</v>
      </c>
      <c r="C54" s="158" t="s">
        <v>85</v>
      </c>
      <c r="D54" s="119" t="s">
        <v>155</v>
      </c>
      <c r="E54" s="119" t="s">
        <v>85</v>
      </c>
      <c r="F54" s="119" t="s">
        <v>85</v>
      </c>
      <c r="G54" s="119" t="s">
        <v>85</v>
      </c>
      <c r="H54" s="158" t="s">
        <v>85</v>
      </c>
      <c r="I54" s="158" t="s">
        <v>85</v>
      </c>
      <c r="J54" s="158" t="s">
        <v>85</v>
      </c>
      <c r="K54" s="190"/>
    </row>
    <row r="55" ht="18" customHeight="1" x14ac:dyDescent="0.2">
      <c r="B55" s="122" t="s">
        <v>216</v>
      </c>
      <c r="C55" s="158" t="s">
        <v>175</v>
      </c>
      <c r="D55" s="119" t="s">
        <v>155</v>
      </c>
      <c r="E55" s="119" t="s">
        <v>175</v>
      </c>
      <c r="F55" s="119" t="s">
        <v>175</v>
      </c>
      <c r="G55" s="119" t="s">
        <v>175</v>
      </c>
      <c r="H55" s="158" t="s">
        <v>175</v>
      </c>
      <c r="I55" s="158" t="s">
        <v>175</v>
      </c>
      <c r="J55" s="158" t="s">
        <v>175</v>
      </c>
      <c r="K55" s="190"/>
    </row>
    <row r="56" ht="18" customHeight="1" x14ac:dyDescent="0.2">
      <c r="B56" s="122" t="s">
        <v>202</v>
      </c>
      <c r="C56" s="158" t="s">
        <v>175</v>
      </c>
      <c r="D56" s="119" t="s">
        <v>155</v>
      </c>
      <c r="E56" s="119" t="s">
        <v>175</v>
      </c>
      <c r="F56" s="119" t="s">
        <v>175</v>
      </c>
      <c r="G56" s="119" t="s">
        <v>175</v>
      </c>
      <c r="H56" s="158" t="s">
        <v>175</v>
      </c>
      <c r="I56" s="158" t="s">
        <v>175</v>
      </c>
      <c r="J56" s="158" t="s">
        <v>175</v>
      </c>
      <c r="K56" s="190"/>
    </row>
    <row r="57" ht="18" customHeight="1" x14ac:dyDescent="0.2">
      <c r="B57" s="122" t="s">
        <v>217</v>
      </c>
      <c r="C57" s="119" t="s">
        <v>85</v>
      </c>
      <c r="D57" s="119" t="s">
        <v>155</v>
      </c>
      <c r="E57" s="49"/>
      <c r="F57" s="49"/>
      <c r="G57" s="49"/>
      <c r="H57" s="119" t="s">
        <v>85</v>
      </c>
      <c r="I57" s="119" t="s">
        <v>85</v>
      </c>
      <c r="J57" s="119" t="s">
        <v>85</v>
      </c>
      <c r="K57" s="190"/>
    </row>
    <row r="58" ht="18" customHeight="1" x14ac:dyDescent="0.2">
      <c r="B58" s="122" t="s">
        <v>159</v>
      </c>
      <c r="C58" s="158" t="s">
        <v>85</v>
      </c>
      <c r="D58" s="119" t="s">
        <v>155</v>
      </c>
      <c r="E58" s="119" t="s">
        <v>85</v>
      </c>
      <c r="F58" s="119" t="s">
        <v>85</v>
      </c>
      <c r="G58" s="119" t="s">
        <v>85</v>
      </c>
      <c r="H58" s="158" t="s">
        <v>85</v>
      </c>
      <c r="I58" s="158" t="s">
        <v>85</v>
      </c>
      <c r="J58" s="158" t="s">
        <v>85</v>
      </c>
      <c r="K58" s="190"/>
    </row>
    <row r="59" ht="18" customHeight="1" x14ac:dyDescent="0.2">
      <c r="B59" s="122" t="s">
        <v>227</v>
      </c>
      <c r="C59" s="158" t="s">
        <v>85</v>
      </c>
      <c r="D59" s="119" t="s">
        <v>155</v>
      </c>
      <c r="E59" s="119" t="s">
        <v>85</v>
      </c>
      <c r="F59" s="119" t="s">
        <v>85</v>
      </c>
      <c r="G59" s="119" t="s">
        <v>85</v>
      </c>
      <c r="H59" s="158" t="s">
        <v>85</v>
      </c>
      <c r="I59" s="158" t="s">
        <v>85</v>
      </c>
      <c r="J59" s="158" t="s">
        <v>85</v>
      </c>
      <c r="K59" s="190"/>
    </row>
    <row r="60" ht="18" customHeight="1" x14ac:dyDescent="0.2">
      <c r="B60" s="122" t="s">
        <v>234</v>
      </c>
      <c r="C60" s="119" t="s">
        <v>85</v>
      </c>
      <c r="D60" s="119" t="s">
        <v>155</v>
      </c>
      <c r="E60" s="49"/>
      <c r="F60" s="49"/>
      <c r="G60" s="49"/>
      <c r="H60" s="119" t="s">
        <v>85</v>
      </c>
      <c r="I60" s="119" t="s">
        <v>85</v>
      </c>
      <c r="J60" s="119" t="s">
        <v>85</v>
      </c>
      <c r="K60" s="190"/>
    </row>
    <row r="61" ht="18" customHeight="1" x14ac:dyDescent="0.2">
      <c r="B61" s="191" t="s">
        <v>236</v>
      </c>
      <c r="C61" s="184">
        <v>12461.470000000001</v>
      </c>
      <c r="D61" s="184" t="s">
        <v>155</v>
      </c>
      <c r="E61" s="185"/>
      <c r="F61" s="185"/>
      <c r="G61" s="185"/>
      <c r="H61" s="184">
        <v>910.3327656</v>
      </c>
      <c r="I61" s="184">
        <v>0.36662572</v>
      </c>
      <c r="J61" s="186">
        <v>0.00752963624</v>
      </c>
      <c r="K61" s="192" t="s">
        <v>85</v>
      </c>
    </row>
    <row r="62" ht="18" customHeight="1" x14ac:dyDescent="0.2">
      <c r="B62" s="122" t="s">
        <v>157</v>
      </c>
      <c r="C62" s="184">
        <v>10383.93</v>
      </c>
      <c r="D62" s="119" t="s">
        <v>155</v>
      </c>
      <c r="E62" s="119">
        <v>72.91904818310601</v>
      </c>
      <c r="F62" s="119">
        <v>9.874115099003943</v>
      </c>
      <c r="G62" s="119">
        <v>0.5874117025056986</v>
      </c>
      <c r="H62" s="119">
        <v>757.186292</v>
      </c>
      <c r="I62" s="119">
        <v>0.10253212</v>
      </c>
      <c r="J62" s="119">
        <v>0.006099642</v>
      </c>
      <c r="K62" s="174" t="s">
        <v>85</v>
      </c>
    </row>
    <row r="63" ht="18" customHeight="1" x14ac:dyDescent="0.2">
      <c r="B63" s="122" t="s">
        <v>158</v>
      </c>
      <c r="C63" s="184">
        <v>0.1</v>
      </c>
      <c r="D63" s="119" t="s">
        <v>155</v>
      </c>
      <c r="E63" s="119">
        <v>103.45599999999999</v>
      </c>
      <c r="F63" s="119">
        <v>292.8</v>
      </c>
      <c r="G63" s="119">
        <v>1.3664</v>
      </c>
      <c r="H63" s="119">
        <v>0.0103456</v>
      </c>
      <c r="I63" s="119">
        <v>0.00002928</v>
      </c>
      <c r="J63" s="119">
        <v>1.3664e-7</v>
      </c>
      <c r="K63" s="174" t="s">
        <v>85</v>
      </c>
    </row>
    <row r="64" ht="18" customHeight="1" x14ac:dyDescent="0.2">
      <c r="B64" s="122" t="s">
        <v>159</v>
      </c>
      <c r="C64" s="184">
        <v>1217.52</v>
      </c>
      <c r="D64" s="119" t="s">
        <v>155</v>
      </c>
      <c r="E64" s="119">
        <v>54.39999999999999</v>
      </c>
      <c r="F64" s="119">
        <v>5</v>
      </c>
      <c r="G64" s="119">
        <v>0.09999999999999999</v>
      </c>
      <c r="H64" s="119">
        <v>66.233088</v>
      </c>
      <c r="I64" s="119">
        <v>0.0060876</v>
      </c>
      <c r="J64" s="119">
        <v>0.000121752</v>
      </c>
      <c r="K64" s="174" t="s">
        <v>85</v>
      </c>
    </row>
    <row r="65" ht="18" customHeight="1" x14ac:dyDescent="0.2">
      <c r="B65" s="122" t="s">
        <v>237</v>
      </c>
      <c r="C65" s="184" t="s">
        <v>85</v>
      </c>
      <c r="D65" s="119" t="s">
        <v>155</v>
      </c>
      <c r="E65" s="119" t="s">
        <v>85</v>
      </c>
      <c r="F65" s="119" t="s">
        <v>85</v>
      </c>
      <c r="G65" s="119" t="s">
        <v>85</v>
      </c>
      <c r="H65" s="119" t="s">
        <v>85</v>
      </c>
      <c r="I65" s="119" t="s">
        <v>85</v>
      </c>
      <c r="J65" s="119" t="s">
        <v>85</v>
      </c>
      <c r="K65" s="174" t="s">
        <v>85</v>
      </c>
    </row>
    <row r="66" ht="18" customHeight="1" x14ac:dyDescent="0.2">
      <c r="B66" s="122" t="s">
        <v>226</v>
      </c>
      <c r="C66" s="184">
        <v>819.84</v>
      </c>
      <c r="D66" s="119" t="s">
        <v>155</v>
      </c>
      <c r="E66" s="119">
        <v>106</v>
      </c>
      <c r="F66" s="119">
        <v>300</v>
      </c>
      <c r="G66" s="119">
        <v>1.4000000000000001</v>
      </c>
      <c r="H66" s="119">
        <v>86.90304</v>
      </c>
      <c r="I66" s="119">
        <v>0.245952</v>
      </c>
      <c r="J66" s="119">
        <v>0.001147776</v>
      </c>
      <c r="K66" s="174" t="s">
        <v>85</v>
      </c>
    </row>
    <row r="67" ht="18" customHeight="1" x14ac:dyDescent="0.2">
      <c r="B67" s="122" t="s">
        <v>229</v>
      </c>
      <c r="C67" s="184">
        <v>40.08</v>
      </c>
      <c r="D67" s="119" t="s">
        <v>155</v>
      </c>
      <c r="E67" s="119">
        <v>112.00670658682635</v>
      </c>
      <c r="F67" s="119">
        <v>300.0179640718563</v>
      </c>
      <c r="G67" s="119">
        <v>4.000239520958084</v>
      </c>
      <c r="H67" s="119">
        <v>4.4892288</v>
      </c>
      <c r="I67" s="119">
        <v>0.01202472</v>
      </c>
      <c r="J67" s="119">
        <v>0.0001603296</v>
      </c>
      <c r="K67" s="174" t="s">
        <v>85</v>
      </c>
    </row>
    <row r="68" ht="18" customHeight="1" x14ac:dyDescent="0.2">
      <c r="B68" s="193" t="s">
        <v>238</v>
      </c>
      <c r="C68" s="125">
        <v>12461.470000000001</v>
      </c>
      <c r="D68" s="125" t="s">
        <v>155</v>
      </c>
      <c r="E68" s="49"/>
      <c r="F68" s="49"/>
      <c r="G68" s="49"/>
      <c r="H68" s="125">
        <v>910.3327656</v>
      </c>
      <c r="I68" s="125">
        <v>0.36662572</v>
      </c>
      <c r="J68" s="188">
        <v>0.00752963624</v>
      </c>
      <c r="K68" s="174" t="s">
        <v>85</v>
      </c>
    </row>
    <row r="69" ht="18" customHeight="1" x14ac:dyDescent="0.2">
      <c r="B69" s="193" t="s">
        <v>239</v>
      </c>
      <c r="C69" s="125" t="s">
        <v>85</v>
      </c>
      <c r="D69" s="125" t="s">
        <v>155</v>
      </c>
      <c r="E69" s="49"/>
      <c r="F69" s="49"/>
      <c r="G69" s="49"/>
      <c r="H69" s="125" t="s">
        <v>85</v>
      </c>
      <c r="I69" s="125" t="s">
        <v>85</v>
      </c>
      <c r="J69" s="188" t="s">
        <v>85</v>
      </c>
      <c r="K69" s="190"/>
    </row>
    <row r="70" ht="18" customHeight="1" x14ac:dyDescent="0.2" s="103" customFormat="1">
      <c r="B70" s="194" t="s">
        <v>240</v>
      </c>
      <c r="C70" s="195"/>
      <c r="D70" s="196"/>
      <c r="E70" s="196"/>
      <c r="F70" s="196"/>
      <c r="G70" s="196"/>
      <c r="H70" s="196"/>
      <c r="I70" s="196"/>
      <c r="J70" s="196"/>
      <c r="K70" s="197"/>
    </row>
    <row r="71" ht="18" customHeight="1" x14ac:dyDescent="0.2" s="103" customFormat="1">
      <c r="B71" s="198" t="s">
        <v>241</v>
      </c>
      <c r="C71" s="199"/>
      <c r="D71" s="200"/>
      <c r="E71" s="200"/>
      <c r="F71" s="200"/>
      <c r="G71" s="200"/>
      <c r="H71" s="200"/>
      <c r="I71" s="200"/>
      <c r="J71" s="200"/>
      <c r="K71" s="201"/>
    </row>
    <row r="72" ht="18" customHeight="1" x14ac:dyDescent="0.2" s="103" customFormat="1">
      <c r="B72" s="122" t="s">
        <v>229</v>
      </c>
      <c r="C72" s="202">
        <v>59778.17</v>
      </c>
      <c r="D72" s="119" t="s">
        <v>155</v>
      </c>
      <c r="E72" s="119">
        <v>106.02415564076318</v>
      </c>
      <c r="F72" s="119">
        <v>129.9805597929813</v>
      </c>
      <c r="G72" s="119">
        <v>4.014843545729152</v>
      </c>
      <c r="H72" s="158">
        <v>6337.93</v>
      </c>
      <c r="I72" s="158">
        <v>7.77</v>
      </c>
      <c r="J72" s="158">
        <v>0.24</v>
      </c>
      <c r="K72" s="178"/>
    </row>
    <row r="73" ht="18" customHeight="1" x14ac:dyDescent="0.2" s="103" customFormat="1">
      <c r="B73" s="203" t="s">
        <v>242</v>
      </c>
      <c r="C73" s="204" t="s">
        <v>83</v>
      </c>
      <c r="D73" s="128" t="s">
        <v>155</v>
      </c>
      <c r="E73" s="128" t="s">
        <v>83</v>
      </c>
      <c r="F73" s="128" t="s">
        <v>83</v>
      </c>
      <c r="G73" s="128" t="s">
        <v>83</v>
      </c>
      <c r="H73" s="205" t="s">
        <v>83</v>
      </c>
      <c r="I73" s="205" t="s">
        <v>83</v>
      </c>
      <c r="J73" s="205" t="s">
        <v>83</v>
      </c>
      <c r="K73" s="206" t="s">
        <v>83</v>
      </c>
    </row>
    <row r="74" ht="14.1" customHeight="1" x14ac:dyDescent="0.25" s="103" customFormat="1">
      <c r="B74" s="207" t="s">
        <v>243</v>
      </c>
      <c r="C74" s="169"/>
      <c r="D74" s="169"/>
      <c r="E74" s="169"/>
      <c r="F74" s="169"/>
      <c r="G74" s="169"/>
      <c r="H74" s="169"/>
      <c r="I74" s="169"/>
      <c r="J74" s="169"/>
      <c r="K74" s="169"/>
    </row>
    <row r="75" ht="14.1" customHeight="1" x14ac:dyDescent="0.25">
      <c r="B75" s="207" t="s">
        <v>244</v>
      </c>
      <c r="C75" s="169"/>
      <c r="D75" s="169"/>
    </row>
    <row r="76" ht="14.1" customHeight="1" x14ac:dyDescent="0.25">
      <c r="B76" s="207" t="s">
        <v>245</v>
      </c>
    </row>
    <row r="77" ht="14.1" customHeight="1" x14ac:dyDescent="0.25">
      <c r="B77" s="207" t="s">
        <v>246</v>
      </c>
      <c r="C77" s="169"/>
      <c r="D77" s="169"/>
      <c r="E77" s="169"/>
      <c r="F77" s="169"/>
      <c r="G77" s="169"/>
      <c r="H77" s="169"/>
      <c r="I77" s="169"/>
      <c r="J77" s="169"/>
    </row>
    <row r="78" ht="14.1" customHeight="1" x14ac:dyDescent="0.2">
      <c r="B78" s="207" t="s">
        <v>247</v>
      </c>
      <c r="C78" s="169"/>
      <c r="D78" s="169"/>
      <c r="E78" s="169"/>
      <c r="F78" s="169"/>
      <c r="G78" s="169"/>
    </row>
    <row r="79" ht="14.1" customHeight="1" x14ac:dyDescent="0.2">
      <c r="B79" s="207" t="s">
        <v>248</v>
      </c>
      <c r="C79" s="169"/>
      <c r="D79" s="169"/>
      <c r="E79" s="169"/>
      <c r="F79" s="169"/>
      <c r="G79" s="169"/>
      <c r="H79" s="169"/>
      <c r="I79" s="169"/>
    </row>
    <row r="80" ht="14.1" customHeight="1" x14ac:dyDescent="0.2">
      <c r="B80" s="207" t="s">
        <v>249</v>
      </c>
      <c r="C80" s="169"/>
      <c r="D80" s="169"/>
      <c r="E80" s="169"/>
      <c r="F80" s="169"/>
      <c r="G80" s="169"/>
      <c r="H80" s="169"/>
      <c r="I80" s="169"/>
      <c r="J80" s="169"/>
    </row>
    <row r="81" ht="14.1" customHeight="1" x14ac:dyDescent="0.25">
      <c r="B81" s="207" t="s">
        <v>250</v>
      </c>
      <c r="C81" s="1"/>
      <c r="D81" s="1"/>
      <c r="E81" s="1"/>
      <c r="F81" s="1"/>
      <c r="G81" s="1"/>
      <c r="H81" s="1"/>
      <c r="I81" s="1"/>
      <c r="J81" s="1"/>
    </row>
    <row r="82" ht="14.1" customHeight="1" x14ac:dyDescent="0.2">
      <c r="B82" s="207" t="s">
        <v>251</v>
      </c>
      <c r="C82" s="1"/>
      <c r="D82" s="1"/>
      <c r="E82" s="1"/>
      <c r="F82" s="1"/>
      <c r="G82" s="1"/>
      <c r="H82" s="1"/>
      <c r="I82" s="1"/>
      <c r="J82" s="1"/>
    </row>
    <row r="83" ht="14.1" customHeight="1" x14ac:dyDescent="0.2">
      <c r="B83" s="207" t="s">
        <v>252</v>
      </c>
      <c r="C83" s="1"/>
      <c r="D83" s="1"/>
      <c r="E83" s="1"/>
      <c r="F83" s="1"/>
      <c r="G83" s="1"/>
      <c r="H83" s="1"/>
      <c r="I83" s="1"/>
      <c r="J83" s="1"/>
    </row>
    <row r="84" ht="14.1" customHeight="1" x14ac:dyDescent="0.2">
      <c r="B84" s="207" t="s">
        <v>253</v>
      </c>
      <c r="C84" s="208"/>
      <c r="D84" s="208"/>
      <c r="E84" s="208"/>
      <c r="F84" s="208"/>
      <c r="G84" s="208"/>
      <c r="H84" s="208"/>
    </row>
    <row r="85" ht="14.1" customHeight="1" x14ac:dyDescent="0.2">
      <c r="B85" s="207" t="s">
        <v>254</v>
      </c>
      <c r="C85" s="208"/>
      <c r="D85" s="208"/>
      <c r="E85" s="208"/>
      <c r="F85" s="208"/>
      <c r="G85" s="208"/>
      <c r="H85" s="208"/>
    </row>
    <row r="86" ht="14.1" customHeight="1" x14ac:dyDescent="0.2">
      <c r="B86" s="207" t="s">
        <v>255</v>
      </c>
      <c r="C86" s="1"/>
      <c r="D86" s="1"/>
      <c r="E86" s="1"/>
      <c r="F86" s="1"/>
      <c r="G86" s="1"/>
      <c r="H86" s="1"/>
      <c r="I86" s="1"/>
      <c r="J86" s="1"/>
    </row>
    <row r="87" ht="14.1" customHeight="1" x14ac:dyDescent="0.2">
      <c r="B87" s="207" t="s">
        <v>256</v>
      </c>
      <c r="C87" s="1"/>
      <c r="D87" s="1"/>
      <c r="E87" s="1"/>
      <c r="F87" s="1"/>
      <c r="G87" s="1"/>
      <c r="H87" s="1"/>
      <c r="I87" s="1"/>
      <c r="J87" s="1"/>
    </row>
    <row r="88" ht="14.1" customHeight="1" x14ac:dyDescent="0.2">
      <c r="B88" s="207" t="s">
        <v>257</v>
      </c>
    </row>
    <row r="89" ht="14.1" customHeight="1" x14ac:dyDescent="0.2">
      <c r="B89" s="207" t="s">
        <v>258</v>
      </c>
    </row>
    <row r="90" ht="14.1" customHeight="1" x14ac:dyDescent="0.2">
      <c r="B90" s="169"/>
    </row>
    <row r="91" ht="14.1" customHeight="1" x14ac:dyDescent="0.2">
      <c r="B91" s="143" t="s">
        <v>135</v>
      </c>
    </row>
    <row r="92" ht="14.1" customHeight="1" x14ac:dyDescent="0.2">
      <c r="B92" s="169"/>
    </row>
    <row r="93" ht="14.1" customHeight="1" x14ac:dyDescent="0.2">
      <c r="B93" s="209" t="s">
        <v>259</v>
      </c>
      <c r="C93" s="210"/>
      <c r="D93" s="210"/>
      <c r="E93" s="210"/>
      <c r="F93" s="210"/>
      <c r="G93" s="210"/>
      <c r="H93" s="210"/>
      <c r="I93" s="210"/>
      <c r="J93" s="210"/>
      <c r="K93" s="211"/>
    </row>
    <row r="94" ht="14.1" customHeight="1" x14ac:dyDescent="0.2">
      <c r="B94" s="212" t="s">
        <v>260</v>
      </c>
      <c r="C94" s="213"/>
      <c r="D94" s="213"/>
      <c r="E94" s="213"/>
      <c r="F94" s="213"/>
      <c r="G94" s="213"/>
      <c r="H94" s="213"/>
      <c r="I94" s="213"/>
      <c r="J94" s="213"/>
      <c r="K94" s="214"/>
    </row>
    <row r="95" ht="14.1" customHeight="1" x14ac:dyDescent="0.2">
      <c r="B95" s="212" t="s">
        <v>261</v>
      </c>
      <c r="C95" s="213"/>
      <c r="D95" s="213"/>
      <c r="E95" s="213"/>
      <c r="F95" s="213"/>
      <c r="G95" s="213"/>
      <c r="H95" s="213"/>
      <c r="I95" s="213"/>
      <c r="J95" s="213"/>
      <c r="K95" s="214"/>
    </row>
    <row r="96" ht="14.1" customHeight="1" x14ac:dyDescent="0.2">
      <c r="B96" s="212" t="s">
        <v>262</v>
      </c>
      <c r="C96" s="213"/>
      <c r="D96" s="213"/>
      <c r="E96" s="213"/>
      <c r="F96" s="213"/>
      <c r="G96" s="213"/>
      <c r="H96" s="213"/>
      <c r="I96" s="213"/>
      <c r="J96" s="213"/>
      <c r="K96" s="214"/>
    </row>
    <row r="97" ht="14.1" customHeight="1" x14ac:dyDescent="0.2">
      <c r="B97" s="212" t="s">
        <v>263</v>
      </c>
      <c r="C97" s="213"/>
      <c r="D97" s="213"/>
      <c r="E97" s="213"/>
      <c r="F97" s="213"/>
      <c r="G97" s="213"/>
      <c r="H97" s="213"/>
      <c r="I97" s="213"/>
      <c r="J97" s="213"/>
      <c r="K97" s="214"/>
    </row>
    <row r="98" ht="14.1" customHeight="1" x14ac:dyDescent="0.2">
      <c r="B98" s="212" t="s">
        <v>264</v>
      </c>
      <c r="C98" s="215"/>
      <c r="D98" s="215"/>
      <c r="E98" s="215"/>
      <c r="F98" s="215"/>
      <c r="G98" s="215"/>
      <c r="H98" s="215"/>
      <c r="I98" s="215"/>
      <c r="J98" s="215"/>
      <c r="K98" s="216"/>
    </row>
    <row r="99" ht="18" customHeight="1" x14ac:dyDescent="0.2">
      <c r="B99" s="217"/>
      <c r="C99" s="218"/>
      <c r="D99" s="218"/>
      <c r="E99" s="218"/>
      <c r="F99" s="218"/>
      <c r="G99" s="218"/>
      <c r="H99" s="218"/>
      <c r="I99" s="218"/>
      <c r="J99" s="218"/>
      <c r="K99" s="219"/>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265</v>
      </c>
      <c r="C1" s="221"/>
      <c r="D1" s="221"/>
      <c r="E1" s="221"/>
      <c r="F1" s="221"/>
      <c r="G1" s="221"/>
      <c r="H1" s="221"/>
      <c r="S1" s="222"/>
      <c r="T1" s="4" t="s">
        <v>62</v>
      </c>
    </row>
    <row r="2" ht="18.95" customHeight="1" x14ac:dyDescent="0.3">
      <c r="B2" s="221" t="s">
        <v>266</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267</v>
      </c>
      <c r="C8" s="224"/>
      <c r="D8" s="225"/>
      <c r="E8" s="226" t="s">
        <v>268</v>
      </c>
      <c r="F8" s="226" t="s">
        <v>269</v>
      </c>
      <c r="G8" s="226" t="s">
        <v>270</v>
      </c>
      <c r="H8" s="226" t="s">
        <v>271</v>
      </c>
      <c r="I8" s="226" t="s">
        <v>272</v>
      </c>
      <c r="J8" s="226" t="s">
        <v>273</v>
      </c>
      <c r="K8" s="226" t="s">
        <v>274</v>
      </c>
      <c r="L8" s="226" t="s">
        <v>275</v>
      </c>
      <c r="M8" s="227" t="s">
        <v>276</v>
      </c>
      <c r="N8" s="226" t="s">
        <v>274</v>
      </c>
      <c r="O8" s="228" t="s">
        <v>277</v>
      </c>
      <c r="P8" s="226" t="s">
        <v>278</v>
      </c>
      <c r="Q8" s="226" t="s">
        <v>279</v>
      </c>
      <c r="R8" s="226" t="s">
        <v>280</v>
      </c>
      <c r="S8" s="226" t="s">
        <v>281</v>
      </c>
      <c r="T8" s="229" t="s">
        <v>282</v>
      </c>
    </row>
    <row r="9" ht="14.1" customHeight="1" x14ac:dyDescent="0.2">
      <c r="B9" s="230"/>
      <c r="C9" s="231"/>
      <c r="D9" s="232"/>
      <c r="E9" s="233"/>
      <c r="F9" s="234"/>
      <c r="G9" s="234"/>
      <c r="H9" s="234"/>
      <c r="I9" s="234"/>
      <c r="J9" s="234"/>
      <c r="K9" s="234"/>
      <c r="L9" s="235" t="s">
        <v>283</v>
      </c>
      <c r="M9" s="236"/>
      <c r="N9" s="235" t="s">
        <v>150</v>
      </c>
      <c r="O9" s="235" t="s">
        <v>284</v>
      </c>
      <c r="P9" s="235" t="s">
        <v>76</v>
      </c>
      <c r="Q9" s="235" t="s">
        <v>285</v>
      </c>
      <c r="R9" s="235" t="s">
        <v>286</v>
      </c>
      <c r="S9" s="235" t="s">
        <v>287</v>
      </c>
      <c r="T9" s="237" t="s">
        <v>288</v>
      </c>
    </row>
    <row r="10" ht="18" customHeight="1" x14ac:dyDescent="0.2">
      <c r="B10" s="238" t="s">
        <v>289</v>
      </c>
      <c r="C10" s="239" t="s">
        <v>290</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291</v>
      </c>
      <c r="E11" s="248" t="s">
        <v>292</v>
      </c>
      <c r="F11" s="249">
        <v>79397.1</v>
      </c>
      <c r="G11" s="249">
        <v>613096.2</v>
      </c>
      <c r="H11" s="249" t="s">
        <v>85</v>
      </c>
      <c r="I11" s="185"/>
      <c r="J11" s="249">
        <v>-2876.4</v>
      </c>
      <c r="K11" s="124">
        <v>695369.7</v>
      </c>
      <c r="L11" s="249">
        <v>1</v>
      </c>
      <c r="M11" s="250" t="s">
        <v>155</v>
      </c>
      <c r="N11" s="124">
        <v>695369.7</v>
      </c>
      <c r="O11" s="249">
        <v>20</v>
      </c>
      <c r="P11" s="124">
        <v>13907.394</v>
      </c>
      <c r="Q11" s="124">
        <v>591.56</v>
      </c>
      <c r="R11" s="124">
        <v>13315.834</v>
      </c>
      <c r="S11" s="249">
        <v>1</v>
      </c>
      <c r="T11" s="187">
        <v>48824.72466666667</v>
      </c>
    </row>
    <row r="12" ht="18" customHeight="1" x14ac:dyDescent="0.2">
      <c r="B12" s="251"/>
      <c r="C12" s="252"/>
      <c r="D12" s="247" t="s">
        <v>293</v>
      </c>
      <c r="E12" s="248" t="s">
        <v>292</v>
      </c>
      <c r="F12" s="249" t="s">
        <v>85</v>
      </c>
      <c r="G12" s="249" t="s">
        <v>85</v>
      </c>
      <c r="H12" s="249" t="s">
        <v>85</v>
      </c>
      <c r="I12" s="185"/>
      <c r="J12" s="249" t="s">
        <v>85</v>
      </c>
      <c r="K12" s="124" t="s">
        <v>85</v>
      </c>
      <c r="L12" s="249">
        <v>27.5</v>
      </c>
      <c r="M12" s="253" t="s">
        <v>155</v>
      </c>
      <c r="N12" s="124" t="s">
        <v>85</v>
      </c>
      <c r="O12" s="249">
        <v>21</v>
      </c>
      <c r="P12" s="124" t="s">
        <v>85</v>
      </c>
      <c r="Q12" s="124" t="s">
        <v>85</v>
      </c>
      <c r="R12" s="124" t="s">
        <v>85</v>
      </c>
      <c r="S12" s="249">
        <v>1</v>
      </c>
      <c r="T12" s="187" t="s">
        <v>85</v>
      </c>
    </row>
    <row r="13" ht="18" customHeight="1" x14ac:dyDescent="0.2">
      <c r="B13" s="251"/>
      <c r="C13" s="254"/>
      <c r="D13" s="247" t="s">
        <v>294</v>
      </c>
      <c r="E13" s="248" t="s">
        <v>292</v>
      </c>
      <c r="F13" s="249" t="s">
        <v>85</v>
      </c>
      <c r="G13" s="249" t="s">
        <v>85</v>
      </c>
      <c r="H13" s="249" t="s">
        <v>85</v>
      </c>
      <c r="I13" s="185"/>
      <c r="J13" s="249" t="s">
        <v>85</v>
      </c>
      <c r="K13" s="124" t="s">
        <v>85</v>
      </c>
      <c r="L13" s="249">
        <v>44.2</v>
      </c>
      <c r="M13" s="253" t="s">
        <v>155</v>
      </c>
      <c r="N13" s="124" t="s">
        <v>85</v>
      </c>
      <c r="O13" s="249">
        <v>17.5</v>
      </c>
      <c r="P13" s="124" t="s">
        <v>85</v>
      </c>
      <c r="Q13" s="124" t="s">
        <v>85</v>
      </c>
      <c r="R13" s="124" t="s">
        <v>85</v>
      </c>
      <c r="S13" s="249">
        <v>1</v>
      </c>
      <c r="T13" s="187" t="s">
        <v>85</v>
      </c>
    </row>
    <row r="14" ht="18" customHeight="1" x14ac:dyDescent="0.2">
      <c r="B14" s="251"/>
      <c r="C14" s="239" t="s">
        <v>295</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202</v>
      </c>
      <c r="E15" s="248" t="s">
        <v>292</v>
      </c>
      <c r="F15" s="185"/>
      <c r="G15" s="249" t="s">
        <v>178</v>
      </c>
      <c r="H15" s="249">
        <v>114739.2</v>
      </c>
      <c r="I15" s="249" t="s">
        <v>85</v>
      </c>
      <c r="J15" s="249">
        <v>1598.4</v>
      </c>
      <c r="K15" s="124">
        <v>-116337.59999999999</v>
      </c>
      <c r="L15" s="249">
        <v>1</v>
      </c>
      <c r="M15" s="253" t="s">
        <v>155</v>
      </c>
      <c r="N15" s="124">
        <v>-116337.59999999999</v>
      </c>
      <c r="O15" s="249">
        <v>19.7</v>
      </c>
      <c r="P15" s="124">
        <v>-2291.85072</v>
      </c>
      <c r="Q15" s="124">
        <v>0.034042</v>
      </c>
      <c r="R15" s="124">
        <v>-2291.884762</v>
      </c>
      <c r="S15" s="249">
        <v>1</v>
      </c>
      <c r="T15" s="187">
        <v>-8403.577460666667</v>
      </c>
    </row>
    <row r="16" ht="18" customHeight="1" x14ac:dyDescent="0.2">
      <c r="B16" s="251"/>
      <c r="C16" s="252"/>
      <c r="D16" s="257" t="s">
        <v>199</v>
      </c>
      <c r="E16" s="248" t="s">
        <v>292</v>
      </c>
      <c r="F16" s="185"/>
      <c r="G16" s="249">
        <v>1190.7</v>
      </c>
      <c r="H16" s="249">
        <v>1675.8</v>
      </c>
      <c r="I16" s="249">
        <v>4396.77</v>
      </c>
      <c r="J16" s="249">
        <v>194.04</v>
      </c>
      <c r="K16" s="124">
        <v>-5075.910000000001</v>
      </c>
      <c r="L16" s="249">
        <v>1</v>
      </c>
      <c r="M16" s="253" t="s">
        <v>155</v>
      </c>
      <c r="N16" s="124">
        <v>-5075.910000000001</v>
      </c>
      <c r="O16" s="249">
        <v>19.5</v>
      </c>
      <c r="P16" s="124">
        <v>-98.98024500000001</v>
      </c>
      <c r="Q16" s="124" t="s">
        <v>85</v>
      </c>
      <c r="R16" s="124">
        <v>-98.98024500000001</v>
      </c>
      <c r="S16" s="249">
        <v>1</v>
      </c>
      <c r="T16" s="187">
        <v>-362.927565</v>
      </c>
    </row>
    <row r="17" ht="18" customHeight="1" x14ac:dyDescent="0.2">
      <c r="B17" s="251"/>
      <c r="C17" s="252"/>
      <c r="D17" s="257" t="s">
        <v>296</v>
      </c>
      <c r="E17" s="248" t="s">
        <v>292</v>
      </c>
      <c r="F17" s="185"/>
      <c r="G17" s="249" t="s">
        <v>178</v>
      </c>
      <c r="H17" s="249" t="s">
        <v>178</v>
      </c>
      <c r="I17" s="249" t="s">
        <v>85</v>
      </c>
      <c r="J17" s="249" t="s">
        <v>178</v>
      </c>
      <c r="K17" s="124" t="s">
        <v>177</v>
      </c>
      <c r="L17" s="249">
        <v>1</v>
      </c>
      <c r="M17" s="253" t="s">
        <v>155</v>
      </c>
      <c r="N17" s="124" t="s">
        <v>177</v>
      </c>
      <c r="O17" s="249">
        <v>19.6</v>
      </c>
      <c r="P17" s="124" t="s">
        <v>177</v>
      </c>
      <c r="Q17" s="124" t="s">
        <v>178</v>
      </c>
      <c r="R17" s="124" t="s">
        <v>177</v>
      </c>
      <c r="S17" s="249">
        <v>1</v>
      </c>
      <c r="T17" s="187" t="s">
        <v>177</v>
      </c>
    </row>
    <row r="18" ht="18" customHeight="1" x14ac:dyDescent="0.2">
      <c r="B18" s="251"/>
      <c r="C18" s="252"/>
      <c r="D18" s="257" t="s">
        <v>297</v>
      </c>
      <c r="E18" s="248" t="s">
        <v>292</v>
      </c>
      <c r="F18" s="185"/>
      <c r="G18" s="249" t="s">
        <v>85</v>
      </c>
      <c r="H18" s="249" t="s">
        <v>85</v>
      </c>
      <c r="I18" s="185"/>
      <c r="J18" s="249" t="s">
        <v>85</v>
      </c>
      <c r="K18" s="124" t="s">
        <v>85</v>
      </c>
      <c r="L18" s="249">
        <v>38.1</v>
      </c>
      <c r="M18" s="253" t="s">
        <v>155</v>
      </c>
      <c r="N18" s="124" t="s">
        <v>85</v>
      </c>
      <c r="O18" s="249">
        <v>20</v>
      </c>
      <c r="P18" s="124" t="s">
        <v>85</v>
      </c>
      <c r="Q18" s="124" t="s">
        <v>85</v>
      </c>
      <c r="R18" s="124" t="s">
        <v>85</v>
      </c>
      <c r="S18" s="249">
        <v>1</v>
      </c>
      <c r="T18" s="187" t="s">
        <v>85</v>
      </c>
    </row>
    <row r="19" ht="18" customHeight="1" x14ac:dyDescent="0.2">
      <c r="B19" s="251"/>
      <c r="C19" s="252"/>
      <c r="D19" s="257" t="s">
        <v>216</v>
      </c>
      <c r="E19" s="248" t="s">
        <v>292</v>
      </c>
      <c r="F19" s="185"/>
      <c r="G19" s="249" t="s">
        <v>178</v>
      </c>
      <c r="H19" s="249">
        <v>197188.2</v>
      </c>
      <c r="I19" s="249" t="s">
        <v>85</v>
      </c>
      <c r="J19" s="249">
        <v>-909.3</v>
      </c>
      <c r="K19" s="124">
        <v>-196278.90000000002</v>
      </c>
      <c r="L19" s="249">
        <v>1</v>
      </c>
      <c r="M19" s="253" t="s">
        <v>155</v>
      </c>
      <c r="N19" s="124">
        <v>-196278.90000000002</v>
      </c>
      <c r="O19" s="249">
        <v>20.1</v>
      </c>
      <c r="P19" s="124">
        <v>-3945.2058900000006</v>
      </c>
      <c r="Q19" s="124">
        <v>0.905143</v>
      </c>
      <c r="R19" s="124">
        <v>-3946.1110330000006</v>
      </c>
      <c r="S19" s="249">
        <v>1</v>
      </c>
      <c r="T19" s="187">
        <v>-14469.073787666668</v>
      </c>
    </row>
    <row r="20" ht="18" customHeight="1" x14ac:dyDescent="0.2">
      <c r="B20" s="251"/>
      <c r="C20" s="252"/>
      <c r="D20" s="257" t="s">
        <v>215</v>
      </c>
      <c r="E20" s="248" t="s">
        <v>292</v>
      </c>
      <c r="F20" s="185"/>
      <c r="G20" s="249" t="s">
        <v>85</v>
      </c>
      <c r="H20" s="249">
        <v>29367.9</v>
      </c>
      <c r="I20" s="249" t="s">
        <v>85</v>
      </c>
      <c r="J20" s="249">
        <v>-3137.94</v>
      </c>
      <c r="K20" s="124">
        <v>-26229.960000000003</v>
      </c>
      <c r="L20" s="249">
        <v>1</v>
      </c>
      <c r="M20" s="253" t="s">
        <v>155</v>
      </c>
      <c r="N20" s="124">
        <v>-26229.960000000003</v>
      </c>
      <c r="O20" s="249">
        <v>21.75</v>
      </c>
      <c r="P20" s="124">
        <v>-570.50163</v>
      </c>
      <c r="Q20" s="124">
        <v>8.837525</v>
      </c>
      <c r="R20" s="124">
        <v>-579.339155</v>
      </c>
      <c r="S20" s="249">
        <v>1</v>
      </c>
      <c r="T20" s="187">
        <v>-2124.2435683333333</v>
      </c>
    </row>
    <row r="21" ht="18" customHeight="1" x14ac:dyDescent="0.2">
      <c r="B21" s="251"/>
      <c r="C21" s="252"/>
      <c r="D21" s="257" t="s">
        <v>204</v>
      </c>
      <c r="E21" s="248" t="s">
        <v>292</v>
      </c>
      <c r="F21" s="185"/>
      <c r="G21" s="249" t="s">
        <v>85</v>
      </c>
      <c r="H21" s="249">
        <v>4595.58</v>
      </c>
      <c r="I21" s="185"/>
      <c r="J21" s="249">
        <v>-371.36</v>
      </c>
      <c r="K21" s="124">
        <v>-4224.22</v>
      </c>
      <c r="L21" s="249">
        <v>1</v>
      </c>
      <c r="M21" s="253" t="s">
        <v>155</v>
      </c>
      <c r="N21" s="124">
        <v>-4224.22</v>
      </c>
      <c r="O21" s="249">
        <v>17.7</v>
      </c>
      <c r="P21" s="124">
        <v>-74.76869400000001</v>
      </c>
      <c r="Q21" s="124">
        <v>0.49298</v>
      </c>
      <c r="R21" s="124">
        <v>-75.26167400000001</v>
      </c>
      <c r="S21" s="249">
        <v>1</v>
      </c>
      <c r="T21" s="187">
        <v>-275.9594713333334</v>
      </c>
    </row>
    <row r="22" ht="18" customHeight="1" x14ac:dyDescent="0.2">
      <c r="B22" s="251"/>
      <c r="C22" s="252"/>
      <c r="D22" s="257" t="s">
        <v>298</v>
      </c>
      <c r="E22" s="248" t="s">
        <v>292</v>
      </c>
      <c r="F22" s="185"/>
      <c r="G22" s="249" t="s">
        <v>85</v>
      </c>
      <c r="H22" s="249" t="s">
        <v>85</v>
      </c>
      <c r="I22" s="185"/>
      <c r="J22" s="249" t="s">
        <v>85</v>
      </c>
      <c r="K22" s="124" t="s">
        <v>85</v>
      </c>
      <c r="L22" s="249">
        <v>46.4</v>
      </c>
      <c r="M22" s="253" t="s">
        <v>155</v>
      </c>
      <c r="N22" s="124" t="s">
        <v>85</v>
      </c>
      <c r="O22" s="249">
        <v>16.8</v>
      </c>
      <c r="P22" s="124" t="s">
        <v>85</v>
      </c>
      <c r="Q22" s="124" t="s">
        <v>85</v>
      </c>
      <c r="R22" s="124" t="s">
        <v>85</v>
      </c>
      <c r="S22" s="249">
        <v>1</v>
      </c>
      <c r="T22" s="187" t="s">
        <v>85</v>
      </c>
    </row>
    <row r="23" ht="18" customHeight="1" x14ac:dyDescent="0.2">
      <c r="B23" s="251"/>
      <c r="C23" s="252"/>
      <c r="D23" s="257" t="s">
        <v>299</v>
      </c>
      <c r="E23" s="248" t="s">
        <v>292</v>
      </c>
      <c r="F23" s="185"/>
      <c r="G23" s="249" t="s">
        <v>85</v>
      </c>
      <c r="H23" s="249" t="s">
        <v>85</v>
      </c>
      <c r="I23" s="185"/>
      <c r="J23" s="249" t="s">
        <v>85</v>
      </c>
      <c r="K23" s="124" t="s">
        <v>85</v>
      </c>
      <c r="L23" s="249">
        <v>44.5</v>
      </c>
      <c r="M23" s="253" t="s">
        <v>155</v>
      </c>
      <c r="N23" s="124" t="s">
        <v>85</v>
      </c>
      <c r="O23" s="249">
        <v>20</v>
      </c>
      <c r="P23" s="124" t="s">
        <v>85</v>
      </c>
      <c r="Q23" s="124">
        <v>703.5948</v>
      </c>
      <c r="R23" s="124">
        <v>-703.5948</v>
      </c>
      <c r="S23" s="249">
        <v>1</v>
      </c>
      <c r="T23" s="187">
        <v>-2579.8475999999996</v>
      </c>
    </row>
    <row r="24" ht="18" customHeight="1" x14ac:dyDescent="0.2">
      <c r="B24" s="251"/>
      <c r="C24" s="252"/>
      <c r="D24" s="257" t="s">
        <v>300</v>
      </c>
      <c r="E24" s="248" t="s">
        <v>292</v>
      </c>
      <c r="F24" s="185"/>
      <c r="G24" s="249">
        <v>1445.19</v>
      </c>
      <c r="H24" s="249">
        <v>28164.92</v>
      </c>
      <c r="I24" s="185"/>
      <c r="J24" s="249">
        <v>13.266</v>
      </c>
      <c r="K24" s="124">
        <v>-26732.996</v>
      </c>
      <c r="L24" s="249">
        <v>1</v>
      </c>
      <c r="M24" s="253" t="s">
        <v>155</v>
      </c>
      <c r="N24" s="124">
        <v>-26732.996</v>
      </c>
      <c r="O24" s="249">
        <v>22</v>
      </c>
      <c r="P24" s="124">
        <v>-588.125912</v>
      </c>
      <c r="Q24" s="124">
        <v>277.7016</v>
      </c>
      <c r="R24" s="124">
        <v>-865.827512</v>
      </c>
      <c r="S24" s="249">
        <v>1</v>
      </c>
      <c r="T24" s="187">
        <v>-3174.700877333333</v>
      </c>
    </row>
    <row r="25" ht="18" customHeight="1" x14ac:dyDescent="0.2">
      <c r="B25" s="251"/>
      <c r="C25" s="252"/>
      <c r="D25" s="257" t="s">
        <v>301</v>
      </c>
      <c r="E25" s="248" t="s">
        <v>292</v>
      </c>
      <c r="F25" s="185"/>
      <c r="G25" s="249" t="s">
        <v>83</v>
      </c>
      <c r="H25" s="249" t="s">
        <v>83</v>
      </c>
      <c r="I25" s="249" t="s">
        <v>83</v>
      </c>
      <c r="J25" s="249" t="s">
        <v>83</v>
      </c>
      <c r="K25" s="124" t="s">
        <v>83</v>
      </c>
      <c r="L25" s="249">
        <v>40.2</v>
      </c>
      <c r="M25" s="253" t="s">
        <v>155</v>
      </c>
      <c r="N25" s="124" t="s">
        <v>83</v>
      </c>
      <c r="O25" s="249">
        <v>20</v>
      </c>
      <c r="P25" s="124" t="s">
        <v>83</v>
      </c>
      <c r="Q25" s="124" t="s">
        <v>85</v>
      </c>
      <c r="R25" s="124" t="s">
        <v>79</v>
      </c>
      <c r="S25" s="249">
        <v>1</v>
      </c>
      <c r="T25" s="187" t="s">
        <v>79</v>
      </c>
    </row>
    <row r="26" ht="18" customHeight="1" x14ac:dyDescent="0.2">
      <c r="B26" s="251"/>
      <c r="C26" s="252"/>
      <c r="D26" s="257" t="s">
        <v>302</v>
      </c>
      <c r="E26" s="248" t="s">
        <v>292</v>
      </c>
      <c r="F26" s="185"/>
      <c r="G26" s="249" t="s">
        <v>85</v>
      </c>
      <c r="H26" s="249" t="s">
        <v>85</v>
      </c>
      <c r="I26" s="185"/>
      <c r="J26" s="249" t="s">
        <v>85</v>
      </c>
      <c r="K26" s="124" t="s">
        <v>85</v>
      </c>
      <c r="L26" s="249">
        <v>32.5</v>
      </c>
      <c r="M26" s="253" t="s">
        <v>155</v>
      </c>
      <c r="N26" s="124" t="s">
        <v>85</v>
      </c>
      <c r="O26" s="249">
        <v>26.6</v>
      </c>
      <c r="P26" s="124" t="s">
        <v>85</v>
      </c>
      <c r="Q26" s="124" t="s">
        <v>85</v>
      </c>
      <c r="R26" s="124" t="s">
        <v>85</v>
      </c>
      <c r="S26" s="249">
        <v>1</v>
      </c>
      <c r="T26" s="187" t="s">
        <v>85</v>
      </c>
    </row>
    <row r="27" ht="18" customHeight="1" x14ac:dyDescent="0.2">
      <c r="B27" s="251"/>
      <c r="C27" s="252"/>
      <c r="D27" s="257" t="s">
        <v>303</v>
      </c>
      <c r="E27" s="248" t="s">
        <v>292</v>
      </c>
      <c r="F27" s="185"/>
      <c r="G27" s="249" t="s">
        <v>85</v>
      </c>
      <c r="H27" s="249" t="s">
        <v>85</v>
      </c>
      <c r="I27" s="185"/>
      <c r="J27" s="249" t="s">
        <v>85</v>
      </c>
      <c r="K27" s="124" t="s">
        <v>85</v>
      </c>
      <c r="L27" s="249">
        <v>43</v>
      </c>
      <c r="M27" s="253" t="s">
        <v>155</v>
      </c>
      <c r="N27" s="124" t="s">
        <v>85</v>
      </c>
      <c r="O27" s="249">
        <v>20</v>
      </c>
      <c r="P27" s="124" t="s">
        <v>85</v>
      </c>
      <c r="Q27" s="124" t="s">
        <v>85</v>
      </c>
      <c r="R27" s="124" t="s">
        <v>85</v>
      </c>
      <c r="S27" s="249">
        <v>1</v>
      </c>
      <c r="T27" s="187" t="s">
        <v>85</v>
      </c>
    </row>
    <row r="28" ht="18" customHeight="1" x14ac:dyDescent="0.2">
      <c r="B28" s="251"/>
      <c r="C28" s="254"/>
      <c r="D28" s="257" t="s">
        <v>304</v>
      </c>
      <c r="E28" s="248"/>
      <c r="F28" s="185"/>
      <c r="G28" s="249" t="s">
        <v>83</v>
      </c>
      <c r="H28" s="249" t="s">
        <v>83</v>
      </c>
      <c r="I28" s="185"/>
      <c r="J28" s="249" t="s">
        <v>83</v>
      </c>
      <c r="K28" s="124" t="s">
        <v>83</v>
      </c>
      <c r="L28" s="249">
        <v>40.2</v>
      </c>
      <c r="M28" s="253" t="s">
        <v>155</v>
      </c>
      <c r="N28" s="124" t="s">
        <v>83</v>
      </c>
      <c r="O28" s="249">
        <v>20</v>
      </c>
      <c r="P28" s="124" t="s">
        <v>83</v>
      </c>
      <c r="Q28" s="124" t="s">
        <v>83</v>
      </c>
      <c r="R28" s="124" t="s">
        <v>83</v>
      </c>
      <c r="S28" s="249">
        <v>1</v>
      </c>
      <c r="T28" s="187" t="s">
        <v>83</v>
      </c>
    </row>
    <row r="29" ht="18" customHeight="1" x14ac:dyDescent="0.2">
      <c r="B29" s="258"/>
      <c r="C29" s="259" t="s">
        <v>305</v>
      </c>
      <c r="D29" s="259"/>
      <c r="E29" s="260"/>
      <c r="F29" s="185"/>
      <c r="G29" s="261"/>
      <c r="H29" s="261"/>
      <c r="I29" s="185"/>
      <c r="J29" s="261"/>
      <c r="K29" s="261"/>
      <c r="L29" s="261"/>
      <c r="M29" s="262"/>
      <c r="N29" s="124" t="s">
        <v>85</v>
      </c>
      <c r="O29" s="261"/>
      <c r="P29" s="124" t="s">
        <v>85</v>
      </c>
      <c r="Q29" s="124" t="s">
        <v>85</v>
      </c>
      <c r="R29" s="124" t="s">
        <v>85</v>
      </c>
      <c r="S29" s="263"/>
      <c r="T29" s="187" t="s">
        <v>85</v>
      </c>
    </row>
    <row r="30" ht="18" customHeight="1" x14ac:dyDescent="0.2">
      <c r="B30" s="264" t="s">
        <v>306</v>
      </c>
      <c r="C30" s="265"/>
      <c r="D30" s="265"/>
      <c r="E30" s="266"/>
      <c r="F30" s="267"/>
      <c r="G30" s="267"/>
      <c r="H30" s="267"/>
      <c r="I30" s="267"/>
      <c r="J30" s="267"/>
      <c r="K30" s="267"/>
      <c r="L30" s="267"/>
      <c r="M30" s="268"/>
      <c r="N30" s="128">
        <v>320490.11399999994</v>
      </c>
      <c r="O30" s="267"/>
      <c r="P30" s="128">
        <v>6337.960908999998</v>
      </c>
      <c r="Q30" s="128">
        <v>1583.1260899999997</v>
      </c>
      <c r="R30" s="128">
        <v>4754.834819</v>
      </c>
      <c r="S30" s="269"/>
      <c r="T30" s="270">
        <v>17434.39433633333</v>
      </c>
    </row>
    <row r="31" ht="18" customHeight="1" x14ac:dyDescent="0.2">
      <c r="B31" s="271" t="s">
        <v>307</v>
      </c>
      <c r="C31" s="272" t="s">
        <v>290</v>
      </c>
      <c r="D31" s="273"/>
      <c r="E31" s="274"/>
      <c r="F31" s="196"/>
      <c r="G31" s="196"/>
      <c r="H31" s="196"/>
      <c r="I31" s="196"/>
      <c r="J31" s="196"/>
      <c r="K31" s="196"/>
      <c r="L31" s="196"/>
      <c r="M31" s="275"/>
      <c r="N31" s="196"/>
      <c r="O31" s="196"/>
      <c r="P31" s="196"/>
      <c r="Q31" s="196"/>
      <c r="R31" s="196"/>
      <c r="S31" s="196"/>
      <c r="T31" s="197"/>
    </row>
    <row r="32" ht="18" customHeight="1" x14ac:dyDescent="0.2">
      <c r="B32" s="245"/>
      <c r="C32" s="246"/>
      <c r="D32" s="259" t="s">
        <v>308</v>
      </c>
      <c r="E32" s="248" t="s">
        <v>292</v>
      </c>
      <c r="F32" s="249" t="s">
        <v>85</v>
      </c>
      <c r="G32" s="249" t="s">
        <v>85</v>
      </c>
      <c r="H32" s="249" t="s">
        <v>85</v>
      </c>
      <c r="I32" s="185"/>
      <c r="J32" s="249" t="s">
        <v>85</v>
      </c>
      <c r="K32" s="124" t="s">
        <v>85</v>
      </c>
      <c r="L32" s="249">
        <v>26.7</v>
      </c>
      <c r="M32" s="250" t="s">
        <v>155</v>
      </c>
      <c r="N32" s="124" t="s">
        <v>85</v>
      </c>
      <c r="O32" s="249">
        <v>26.8</v>
      </c>
      <c r="P32" s="124" t="s">
        <v>85</v>
      </c>
      <c r="Q32" s="124" t="s">
        <v>85</v>
      </c>
      <c r="R32" s="124" t="s">
        <v>85</v>
      </c>
      <c r="S32" s="249">
        <v>1</v>
      </c>
      <c r="T32" s="187" t="s">
        <v>85</v>
      </c>
    </row>
    <row r="33" ht="18" customHeight="1" x14ac:dyDescent="0.2">
      <c r="B33" s="251"/>
      <c r="C33" s="252"/>
      <c r="D33" s="259" t="s">
        <v>309</v>
      </c>
      <c r="E33" s="248" t="s">
        <v>292</v>
      </c>
      <c r="F33" s="249" t="s">
        <v>85</v>
      </c>
      <c r="G33" s="249" t="s">
        <v>85</v>
      </c>
      <c r="H33" s="249" t="s">
        <v>85</v>
      </c>
      <c r="I33" s="185"/>
      <c r="J33" s="249" t="s">
        <v>85</v>
      </c>
      <c r="K33" s="124" t="s">
        <v>85</v>
      </c>
      <c r="L33" s="249">
        <v>28.2</v>
      </c>
      <c r="M33" s="253" t="s">
        <v>155</v>
      </c>
      <c r="N33" s="124" t="s">
        <v>85</v>
      </c>
      <c r="O33" s="249">
        <v>25.8</v>
      </c>
      <c r="P33" s="124" t="s">
        <v>85</v>
      </c>
      <c r="Q33" s="124" t="s">
        <v>85</v>
      </c>
      <c r="R33" s="124" t="s">
        <v>85</v>
      </c>
      <c r="S33" s="249">
        <v>1</v>
      </c>
      <c r="T33" s="187" t="s">
        <v>85</v>
      </c>
    </row>
    <row r="34" ht="18" customHeight="1" x14ac:dyDescent="0.2">
      <c r="B34" s="251"/>
      <c r="C34" s="252"/>
      <c r="D34" s="259" t="s">
        <v>310</v>
      </c>
      <c r="E34" s="248" t="s">
        <v>292</v>
      </c>
      <c r="F34" s="249" t="s">
        <v>85</v>
      </c>
      <c r="G34" s="249">
        <v>17698.8</v>
      </c>
      <c r="H34" s="249">
        <v>1444.8</v>
      </c>
      <c r="I34" s="249" t="s">
        <v>85</v>
      </c>
      <c r="J34" s="249">
        <v>-722.4</v>
      </c>
      <c r="K34" s="124">
        <v>16976.4</v>
      </c>
      <c r="L34" s="249">
        <v>1</v>
      </c>
      <c r="M34" s="253" t="s">
        <v>155</v>
      </c>
      <c r="N34" s="124">
        <v>16976.4</v>
      </c>
      <c r="O34" s="249">
        <v>25.8</v>
      </c>
      <c r="P34" s="124">
        <v>437.9911200000001</v>
      </c>
      <c r="Q34" s="124">
        <v>43.93224</v>
      </c>
      <c r="R34" s="124">
        <v>394.0588800000001</v>
      </c>
      <c r="S34" s="249">
        <v>1</v>
      </c>
      <c r="T34" s="187">
        <v>1444.8825600000002</v>
      </c>
    </row>
    <row r="35" ht="18" customHeight="1" x14ac:dyDescent="0.2">
      <c r="B35" s="251"/>
      <c r="C35" s="252"/>
      <c r="D35" s="259" t="s">
        <v>311</v>
      </c>
      <c r="E35" s="248" t="s">
        <v>292</v>
      </c>
      <c r="F35" s="249" t="s">
        <v>85</v>
      </c>
      <c r="G35" s="249" t="s">
        <v>85</v>
      </c>
      <c r="H35" s="249" t="s">
        <v>85</v>
      </c>
      <c r="I35" s="249" t="s">
        <v>85</v>
      </c>
      <c r="J35" s="249" t="s">
        <v>85</v>
      </c>
      <c r="K35" s="124" t="s">
        <v>85</v>
      </c>
      <c r="L35" s="249">
        <v>18.9</v>
      </c>
      <c r="M35" s="253" t="s">
        <v>155</v>
      </c>
      <c r="N35" s="124" t="s">
        <v>85</v>
      </c>
      <c r="O35" s="249">
        <v>26.2</v>
      </c>
      <c r="P35" s="124" t="s">
        <v>85</v>
      </c>
      <c r="Q35" s="124" t="s">
        <v>85</v>
      </c>
      <c r="R35" s="124" t="s">
        <v>85</v>
      </c>
      <c r="S35" s="249">
        <v>1</v>
      </c>
      <c r="T35" s="187" t="s">
        <v>85</v>
      </c>
    </row>
    <row r="36" ht="18" customHeight="1" x14ac:dyDescent="0.2">
      <c r="B36" s="251"/>
      <c r="C36" s="252"/>
      <c r="D36" s="259" t="s">
        <v>312</v>
      </c>
      <c r="E36" s="248" t="s">
        <v>292</v>
      </c>
      <c r="F36" s="249" t="s">
        <v>85</v>
      </c>
      <c r="G36" s="249" t="s">
        <v>85</v>
      </c>
      <c r="H36" s="249" t="s">
        <v>85</v>
      </c>
      <c r="I36" s="185"/>
      <c r="J36" s="249" t="s">
        <v>85</v>
      </c>
      <c r="K36" s="124" t="s">
        <v>85</v>
      </c>
      <c r="L36" s="249">
        <v>11.9</v>
      </c>
      <c r="M36" s="253" t="s">
        <v>155</v>
      </c>
      <c r="N36" s="124" t="s">
        <v>85</v>
      </c>
      <c r="O36" s="249">
        <v>27.6</v>
      </c>
      <c r="P36" s="124" t="s">
        <v>85</v>
      </c>
      <c r="Q36" s="124" t="s">
        <v>85</v>
      </c>
      <c r="R36" s="124" t="s">
        <v>85</v>
      </c>
      <c r="S36" s="249">
        <v>1</v>
      </c>
      <c r="T36" s="187" t="s">
        <v>85</v>
      </c>
    </row>
    <row r="37" ht="18" customHeight="1" x14ac:dyDescent="0.2">
      <c r="B37" s="251"/>
      <c r="C37" s="254"/>
      <c r="D37" s="276" t="s">
        <v>313</v>
      </c>
      <c r="E37" s="277" t="s">
        <v>292</v>
      </c>
      <c r="F37" s="278" t="s">
        <v>85</v>
      </c>
      <c r="G37" s="278" t="s">
        <v>85</v>
      </c>
      <c r="H37" s="278" t="s">
        <v>85</v>
      </c>
      <c r="I37" s="279"/>
      <c r="J37" s="278" t="s">
        <v>85</v>
      </c>
      <c r="K37" s="156" t="s">
        <v>85</v>
      </c>
      <c r="L37" s="278">
        <v>8.9</v>
      </c>
      <c r="M37" s="280" t="s">
        <v>155</v>
      </c>
      <c r="N37" s="156" t="s">
        <v>85</v>
      </c>
      <c r="O37" s="278">
        <v>29.1</v>
      </c>
      <c r="P37" s="156" t="s">
        <v>85</v>
      </c>
      <c r="Q37" s="156" t="s">
        <v>85</v>
      </c>
      <c r="R37" s="156" t="s">
        <v>85</v>
      </c>
      <c r="S37" s="278">
        <v>1</v>
      </c>
      <c r="T37" s="281" t="s">
        <v>85</v>
      </c>
    </row>
    <row r="38" ht="18" customHeight="1" x14ac:dyDescent="0.2">
      <c r="B38" s="251"/>
      <c r="C38" s="282" t="s">
        <v>314</v>
      </c>
      <c r="D38" s="283"/>
      <c r="E38" s="284"/>
      <c r="F38" s="200"/>
      <c r="G38" s="200"/>
      <c r="H38" s="200"/>
      <c r="I38" s="200"/>
      <c r="J38" s="200"/>
      <c r="K38" s="200"/>
      <c r="L38" s="200"/>
      <c r="M38" s="256"/>
      <c r="N38" s="200"/>
      <c r="O38" s="200"/>
      <c r="P38" s="200"/>
      <c r="Q38" s="200"/>
      <c r="R38" s="200"/>
      <c r="S38" s="200"/>
      <c r="T38" s="201"/>
    </row>
    <row r="39" ht="18" customHeight="1" x14ac:dyDescent="0.2">
      <c r="B39" s="251"/>
      <c r="C39" s="246"/>
      <c r="D39" s="257" t="s">
        <v>315</v>
      </c>
      <c r="E39" s="248" t="s">
        <v>292</v>
      </c>
      <c r="F39" s="185"/>
      <c r="G39" s="249" t="s">
        <v>85</v>
      </c>
      <c r="H39" s="249">
        <v>1044.32</v>
      </c>
      <c r="I39" s="185"/>
      <c r="J39" s="249">
        <v>497.76</v>
      </c>
      <c r="K39" s="124">
        <v>-1542.08</v>
      </c>
      <c r="L39" s="249">
        <v>1</v>
      </c>
      <c r="M39" s="253" t="s">
        <v>155</v>
      </c>
      <c r="N39" s="124">
        <v>-1542.08</v>
      </c>
      <c r="O39" s="249">
        <v>28.9</v>
      </c>
      <c r="P39" s="124">
        <v>-44.566112</v>
      </c>
      <c r="Q39" s="124" t="s">
        <v>85</v>
      </c>
      <c r="R39" s="124">
        <v>-44.566112</v>
      </c>
      <c r="S39" s="249">
        <v>1</v>
      </c>
      <c r="T39" s="187">
        <v>-163.40907733333333</v>
      </c>
    </row>
    <row r="40" ht="18" customHeight="1" x14ac:dyDescent="0.2">
      <c r="B40" s="251"/>
      <c r="C40" s="252"/>
      <c r="D40" s="259" t="s">
        <v>316</v>
      </c>
      <c r="E40" s="248" t="s">
        <v>292</v>
      </c>
      <c r="F40" s="185"/>
      <c r="G40" s="249">
        <v>1053.834</v>
      </c>
      <c r="H40" s="249">
        <v>28.482</v>
      </c>
      <c r="I40" s="185"/>
      <c r="J40" s="249">
        <v>56.964</v>
      </c>
      <c r="K40" s="124">
        <v>968.3880000000001</v>
      </c>
      <c r="L40" s="249">
        <v>1</v>
      </c>
      <c r="M40" s="253" t="s">
        <v>155</v>
      </c>
      <c r="N40" s="124">
        <v>968.3880000000001</v>
      </c>
      <c r="O40" s="249">
        <v>29.2</v>
      </c>
      <c r="P40" s="124">
        <v>28.276929600000003</v>
      </c>
      <c r="Q40" s="124">
        <v>0.831674</v>
      </c>
      <c r="R40" s="124">
        <v>27.445255600000003</v>
      </c>
      <c r="S40" s="249">
        <v>1</v>
      </c>
      <c r="T40" s="187">
        <v>100.63260386666667</v>
      </c>
    </row>
    <row r="41" ht="18" customHeight="1" x14ac:dyDescent="0.2">
      <c r="B41" s="251"/>
      <c r="C41" s="254"/>
      <c r="D41" s="259" t="s">
        <v>317</v>
      </c>
      <c r="E41" s="248"/>
      <c r="F41" s="185"/>
      <c r="G41" s="249" t="s">
        <v>85</v>
      </c>
      <c r="H41" s="249" t="s">
        <v>85</v>
      </c>
      <c r="I41" s="185"/>
      <c r="J41" s="249" t="s">
        <v>85</v>
      </c>
      <c r="K41" s="124" t="s">
        <v>85</v>
      </c>
      <c r="L41" s="249">
        <v>28</v>
      </c>
      <c r="M41" s="250" t="s">
        <v>155</v>
      </c>
      <c r="N41" s="124" t="s">
        <v>85</v>
      </c>
      <c r="O41" s="249">
        <v>22</v>
      </c>
      <c r="P41" s="124" t="s">
        <v>85</v>
      </c>
      <c r="Q41" s="124" t="s">
        <v>85</v>
      </c>
      <c r="R41" s="124" t="s">
        <v>85</v>
      </c>
      <c r="S41" s="249">
        <v>1</v>
      </c>
      <c r="T41" s="187" t="s">
        <v>85</v>
      </c>
    </row>
    <row r="42" ht="18" customHeight="1" x14ac:dyDescent="0.2">
      <c r="B42" s="258"/>
      <c r="C42" s="259" t="s">
        <v>318</v>
      </c>
      <c r="D42" s="259"/>
      <c r="E42" s="260"/>
      <c r="F42" s="185"/>
      <c r="G42" s="261"/>
      <c r="H42" s="261"/>
      <c r="I42" s="185"/>
      <c r="J42" s="261"/>
      <c r="K42" s="261"/>
      <c r="L42" s="261"/>
      <c r="M42" s="262"/>
      <c r="N42" s="124" t="s">
        <v>85</v>
      </c>
      <c r="O42" s="261"/>
      <c r="P42" s="124" t="s">
        <v>85</v>
      </c>
      <c r="Q42" s="124" t="s">
        <v>85</v>
      </c>
      <c r="R42" s="124" t="s">
        <v>85</v>
      </c>
      <c r="S42" s="261"/>
      <c r="T42" s="187" t="s">
        <v>85</v>
      </c>
    </row>
    <row r="43" ht="18" customHeight="1" x14ac:dyDescent="0.25">
      <c r="B43" s="264" t="s">
        <v>319</v>
      </c>
      <c r="C43" s="265"/>
      <c r="D43" s="265"/>
      <c r="E43" s="266"/>
      <c r="F43" s="267"/>
      <c r="G43" s="267"/>
      <c r="H43" s="267"/>
      <c r="I43" s="267"/>
      <c r="J43" s="267"/>
      <c r="K43" s="267"/>
      <c r="L43" s="267"/>
      <c r="M43" s="268"/>
      <c r="N43" s="128">
        <v>16402.708000000002</v>
      </c>
      <c r="O43" s="267"/>
      <c r="P43" s="128">
        <v>421.7019376000001</v>
      </c>
      <c r="Q43" s="128">
        <v>44.763914</v>
      </c>
      <c r="R43" s="128">
        <v>376.9380236000001</v>
      </c>
      <c r="S43" s="267"/>
      <c r="T43" s="270">
        <v>1382.1060865333336</v>
      </c>
    </row>
    <row r="44" ht="18" customHeight="1" x14ac:dyDescent="0.2">
      <c r="B44" s="285" t="s">
        <v>320</v>
      </c>
      <c r="C44" s="286"/>
      <c r="D44" s="273"/>
      <c r="E44" s="274"/>
      <c r="F44" s="196"/>
      <c r="G44" s="196"/>
      <c r="H44" s="196"/>
      <c r="I44" s="196"/>
      <c r="J44" s="196"/>
      <c r="K44" s="196"/>
      <c r="L44" s="196"/>
      <c r="M44" s="275"/>
      <c r="N44" s="196"/>
      <c r="O44" s="196"/>
      <c r="P44" s="196"/>
      <c r="Q44" s="196"/>
      <c r="R44" s="196"/>
      <c r="S44" s="196"/>
      <c r="T44" s="197"/>
    </row>
    <row r="45" ht="18" customHeight="1" x14ac:dyDescent="0.2">
      <c r="B45" s="287"/>
      <c r="C45" s="288"/>
      <c r="D45" s="289" t="s">
        <v>321</v>
      </c>
      <c r="E45" s="248" t="s">
        <v>292</v>
      </c>
      <c r="F45" s="249">
        <v>6797.82</v>
      </c>
      <c r="G45" s="249">
        <v>576833.9</v>
      </c>
      <c r="H45" s="249" t="s">
        <v>85</v>
      </c>
      <c r="I45" s="249" t="s">
        <v>85</v>
      </c>
      <c r="J45" s="249">
        <v>913.14</v>
      </c>
      <c r="K45" s="124">
        <v>582718.58</v>
      </c>
      <c r="L45" s="249">
        <v>1</v>
      </c>
      <c r="M45" s="250" t="s">
        <v>155</v>
      </c>
      <c r="N45" s="124">
        <v>582718.58</v>
      </c>
      <c r="O45" s="249">
        <v>14.836</v>
      </c>
      <c r="P45" s="124">
        <v>8645.212852879999</v>
      </c>
      <c r="Q45" s="124">
        <v>1316.099</v>
      </c>
      <c r="R45" s="124">
        <v>7329.113852879998</v>
      </c>
      <c r="S45" s="249">
        <v>1</v>
      </c>
      <c r="T45" s="187">
        <v>26873.417460559995</v>
      </c>
    </row>
    <row r="46" ht="18" customHeight="1" x14ac:dyDescent="0.2">
      <c r="B46" s="290"/>
      <c r="C46" s="288"/>
      <c r="D46" s="291" t="s">
        <v>322</v>
      </c>
      <c r="E46" s="292"/>
      <c r="F46" s="166"/>
      <c r="G46" s="166"/>
      <c r="H46" s="166"/>
      <c r="I46" s="49"/>
      <c r="J46" s="166"/>
      <c r="K46" s="166"/>
      <c r="L46" s="166"/>
      <c r="M46" s="293"/>
      <c r="N46" s="119" t="s">
        <v>85</v>
      </c>
      <c r="O46" s="166"/>
      <c r="P46" s="119" t="s">
        <v>85</v>
      </c>
      <c r="Q46" s="119" t="s">
        <v>85</v>
      </c>
      <c r="R46" s="119" t="s">
        <v>85</v>
      </c>
      <c r="S46" s="166"/>
      <c r="T46" s="187" t="s">
        <v>85</v>
      </c>
    </row>
    <row r="47" ht="18" customHeight="1" x14ac:dyDescent="0.2">
      <c r="B47" s="294" t="s">
        <v>323</v>
      </c>
      <c r="C47" s="295"/>
      <c r="D47" s="296"/>
      <c r="E47" s="297"/>
      <c r="F47" s="298"/>
      <c r="G47" s="298"/>
      <c r="H47" s="298"/>
      <c r="I47" s="267"/>
      <c r="J47" s="298"/>
      <c r="K47" s="298"/>
      <c r="L47" s="298"/>
      <c r="M47" s="299"/>
      <c r="N47" s="128">
        <v>582718.58</v>
      </c>
      <c r="O47" s="298"/>
      <c r="P47" s="128">
        <v>8645.212852879999</v>
      </c>
      <c r="Q47" s="128">
        <v>1316.099</v>
      </c>
      <c r="R47" s="128">
        <v>7329.113852879998</v>
      </c>
      <c r="S47" s="298"/>
      <c r="T47" s="270">
        <v>26873.417460559995</v>
      </c>
    </row>
    <row r="48" ht="18" customHeight="1" x14ac:dyDescent="0.2">
      <c r="B48" s="300" t="s">
        <v>324</v>
      </c>
      <c r="C48" s="301"/>
      <c r="D48" s="301"/>
      <c r="E48" s="302" t="s">
        <v>292</v>
      </c>
      <c r="F48" s="249" t="s">
        <v>85</v>
      </c>
      <c r="G48" s="249" t="s">
        <v>85</v>
      </c>
      <c r="H48" s="249" t="s">
        <v>85</v>
      </c>
      <c r="I48" s="303" t="s">
        <v>85</v>
      </c>
      <c r="J48" s="249" t="s">
        <v>85</v>
      </c>
      <c r="K48" s="124" t="s">
        <v>85</v>
      </c>
      <c r="L48" s="249">
        <v>10</v>
      </c>
      <c r="M48" s="304" t="s">
        <v>155</v>
      </c>
      <c r="N48" s="124" t="s">
        <v>85</v>
      </c>
      <c r="O48" s="249">
        <v>25</v>
      </c>
      <c r="P48" s="124" t="s">
        <v>85</v>
      </c>
      <c r="Q48" s="124" t="s">
        <v>85</v>
      </c>
      <c r="R48" s="124" t="s">
        <v>85</v>
      </c>
      <c r="S48" s="249">
        <v>1</v>
      </c>
      <c r="T48" s="187" t="s">
        <v>85</v>
      </c>
    </row>
    <row r="49" ht="18" customHeight="1" x14ac:dyDescent="0.2">
      <c r="B49" s="305" t="s">
        <v>325</v>
      </c>
      <c r="C49" s="259"/>
      <c r="D49" s="259"/>
      <c r="E49" s="260"/>
      <c r="F49" s="185"/>
      <c r="G49" s="261"/>
      <c r="H49" s="261"/>
      <c r="I49" s="185"/>
      <c r="J49" s="261"/>
      <c r="K49" s="261"/>
      <c r="L49" s="261"/>
      <c r="M49" s="262"/>
      <c r="N49" s="124" t="s">
        <v>85</v>
      </c>
      <c r="O49" s="261"/>
      <c r="P49" s="124" t="s">
        <v>85</v>
      </c>
      <c r="Q49" s="124" t="s">
        <v>85</v>
      </c>
      <c r="R49" s="124" t="s">
        <v>85</v>
      </c>
      <c r="S49" s="261"/>
      <c r="T49" s="187" t="s">
        <v>85</v>
      </c>
    </row>
    <row r="50" ht="18" customHeight="1" x14ac:dyDescent="0.25">
      <c r="B50" s="306" t="s">
        <v>326</v>
      </c>
      <c r="C50" s="307"/>
      <c r="D50" s="307"/>
      <c r="E50" s="266"/>
      <c r="F50" s="267"/>
      <c r="G50" s="267"/>
      <c r="H50" s="267"/>
      <c r="I50" s="267"/>
      <c r="J50" s="267"/>
      <c r="K50" s="267"/>
      <c r="L50" s="269"/>
      <c r="M50" s="308"/>
      <c r="N50" s="128" t="s">
        <v>85</v>
      </c>
      <c r="O50" s="267"/>
      <c r="P50" s="128" t="s">
        <v>85</v>
      </c>
      <c r="Q50" s="128" t="s">
        <v>85</v>
      </c>
      <c r="R50" s="128" t="s">
        <v>85</v>
      </c>
      <c r="S50" s="267"/>
      <c r="T50" s="270" t="s">
        <v>85</v>
      </c>
    </row>
    <row r="51" ht="18" customHeight="1" x14ac:dyDescent="0.25">
      <c r="B51" s="309" t="s">
        <v>327</v>
      </c>
      <c r="C51" s="310"/>
      <c r="D51" s="310"/>
      <c r="E51" s="311" t="s">
        <v>292</v>
      </c>
      <c r="F51" s="312">
        <v>19949.44</v>
      </c>
      <c r="G51" s="313" t="s">
        <v>85</v>
      </c>
      <c r="H51" s="313" t="s">
        <v>85</v>
      </c>
      <c r="I51" s="312" t="s">
        <v>85</v>
      </c>
      <c r="J51" s="313">
        <v>-1561.6</v>
      </c>
      <c r="K51" s="314">
        <v>21511.039999999997</v>
      </c>
      <c r="L51" s="313">
        <v>1</v>
      </c>
      <c r="M51" s="315" t="s">
        <v>155</v>
      </c>
      <c r="N51" s="314">
        <v>21511.039999999997</v>
      </c>
      <c r="O51" s="313">
        <v>28.9</v>
      </c>
      <c r="P51" s="314">
        <v>621.6690559999998</v>
      </c>
      <c r="Q51" s="314" t="s">
        <v>85</v>
      </c>
      <c r="R51" s="314">
        <v>621.6690559999998</v>
      </c>
      <c r="S51" s="313">
        <v>1</v>
      </c>
      <c r="T51" s="316">
        <v>2279.453205333333</v>
      </c>
    </row>
    <row r="52" ht="18" customHeight="1" x14ac:dyDescent="0.25">
      <c r="B52" s="317" t="s">
        <v>328</v>
      </c>
      <c r="C52" s="318"/>
      <c r="D52" s="318"/>
      <c r="E52" s="319"/>
      <c r="F52" s="320"/>
      <c r="G52" s="320"/>
      <c r="H52" s="320"/>
      <c r="I52" s="320"/>
      <c r="J52" s="320"/>
      <c r="K52" s="320"/>
      <c r="L52" s="321"/>
      <c r="M52" s="322"/>
      <c r="N52" s="127">
        <v>941122.4419999999</v>
      </c>
      <c r="O52" s="320"/>
      <c r="P52" s="127">
        <v>16026.544755479996</v>
      </c>
      <c r="Q52" s="127">
        <v>2943.989004</v>
      </c>
      <c r="R52" s="127">
        <v>13082.555751479998</v>
      </c>
      <c r="S52" s="320"/>
      <c r="T52" s="323">
        <v>47969.371088759995</v>
      </c>
    </row>
    <row r="53" ht="18" customHeight="1" x14ac:dyDescent="0.2">
      <c r="B53" s="324" t="s">
        <v>329</v>
      </c>
      <c r="C53" s="286"/>
      <c r="D53" s="325"/>
      <c r="E53" s="326"/>
      <c r="F53" s="185"/>
      <c r="G53" s="185"/>
      <c r="H53" s="185"/>
      <c r="I53" s="185"/>
      <c r="J53" s="185"/>
      <c r="K53" s="185"/>
      <c r="L53" s="185"/>
      <c r="M53" s="327"/>
      <c r="N53" s="124" t="s">
        <v>85</v>
      </c>
      <c r="O53" s="185"/>
      <c r="P53" s="124" t="s">
        <v>85</v>
      </c>
      <c r="Q53" s="124" t="s">
        <v>85</v>
      </c>
      <c r="R53" s="124" t="s">
        <v>85</v>
      </c>
      <c r="S53" s="185"/>
      <c r="T53" s="187" t="s">
        <v>85</v>
      </c>
    </row>
    <row r="54" ht="18" customHeight="1" x14ac:dyDescent="0.2">
      <c r="B54" s="290"/>
      <c r="C54" s="288"/>
      <c r="D54" s="325" t="s">
        <v>330</v>
      </c>
      <c r="E54" s="248" t="s">
        <v>292</v>
      </c>
      <c r="F54" s="249" t="s">
        <v>85</v>
      </c>
      <c r="G54" s="249" t="s">
        <v>85</v>
      </c>
      <c r="H54" s="249" t="s">
        <v>85</v>
      </c>
      <c r="I54" s="185"/>
      <c r="J54" s="249" t="s">
        <v>85</v>
      </c>
      <c r="K54" s="124" t="s">
        <v>85</v>
      </c>
      <c r="L54" s="249">
        <v>15.6</v>
      </c>
      <c r="M54" s="253" t="s">
        <v>155</v>
      </c>
      <c r="N54" s="124" t="s">
        <v>85</v>
      </c>
      <c r="O54" s="249">
        <v>30.5</v>
      </c>
      <c r="P54" s="124" t="s">
        <v>85</v>
      </c>
      <c r="Q54" s="124" t="s">
        <v>85</v>
      </c>
      <c r="R54" s="124" t="s">
        <v>85</v>
      </c>
      <c r="S54" s="249">
        <v>1</v>
      </c>
      <c r="T54" s="187" t="s">
        <v>85</v>
      </c>
    </row>
    <row r="55" ht="18" customHeight="1" x14ac:dyDescent="0.2">
      <c r="B55" s="290"/>
      <c r="C55" s="288"/>
      <c r="D55" s="325" t="s">
        <v>331</v>
      </c>
      <c r="E55" s="248" t="s">
        <v>292</v>
      </c>
      <c r="F55" s="249" t="s">
        <v>85</v>
      </c>
      <c r="G55" s="249" t="s">
        <v>85</v>
      </c>
      <c r="H55" s="249" t="s">
        <v>85</v>
      </c>
      <c r="I55" s="249" t="s">
        <v>85</v>
      </c>
      <c r="J55" s="249" t="s">
        <v>85</v>
      </c>
      <c r="K55" s="124" t="s">
        <v>85</v>
      </c>
      <c r="L55" s="249">
        <v>27</v>
      </c>
      <c r="M55" s="253" t="s">
        <v>155</v>
      </c>
      <c r="N55" s="124" t="s">
        <v>85</v>
      </c>
      <c r="O55" s="249">
        <v>19.3</v>
      </c>
      <c r="P55" s="124" t="s">
        <v>85</v>
      </c>
      <c r="Q55" s="124" t="s">
        <v>85</v>
      </c>
      <c r="R55" s="124" t="s">
        <v>85</v>
      </c>
      <c r="S55" s="249">
        <v>1</v>
      </c>
      <c r="T55" s="187" t="s">
        <v>85</v>
      </c>
    </row>
    <row r="56" ht="18" customHeight="1" x14ac:dyDescent="0.2">
      <c r="B56" s="290"/>
      <c r="C56" s="288"/>
      <c r="D56" s="325" t="s">
        <v>332</v>
      </c>
      <c r="E56" s="328" t="s">
        <v>292</v>
      </c>
      <c r="F56" s="158" t="s">
        <v>85</v>
      </c>
      <c r="G56" s="158" t="s">
        <v>85</v>
      </c>
      <c r="H56" s="158" t="s">
        <v>85</v>
      </c>
      <c r="I56" s="249" t="s">
        <v>85</v>
      </c>
      <c r="J56" s="158" t="s">
        <v>85</v>
      </c>
      <c r="K56" s="119" t="s">
        <v>85</v>
      </c>
      <c r="L56" s="158">
        <v>50.4</v>
      </c>
      <c r="M56" s="253" t="s">
        <v>155</v>
      </c>
      <c r="N56" s="119" t="s">
        <v>85</v>
      </c>
      <c r="O56" s="158">
        <v>14.9</v>
      </c>
      <c r="P56" s="119" t="s">
        <v>85</v>
      </c>
      <c r="Q56" s="119" t="s">
        <v>85</v>
      </c>
      <c r="R56" s="119" t="s">
        <v>85</v>
      </c>
      <c r="S56" s="158">
        <v>1</v>
      </c>
      <c r="T56" s="174" t="s">
        <v>85</v>
      </c>
    </row>
    <row r="57" ht="18" customHeight="1" x14ac:dyDescent="0.2">
      <c r="B57" s="329"/>
      <c r="C57" s="330"/>
      <c r="D57" s="331" t="s">
        <v>333</v>
      </c>
      <c r="E57" s="332" t="s">
        <v>292</v>
      </c>
      <c r="F57" s="333" t="s">
        <v>85</v>
      </c>
      <c r="G57" s="333" t="s">
        <v>85</v>
      </c>
      <c r="H57" s="333" t="s">
        <v>85</v>
      </c>
      <c r="I57" s="320"/>
      <c r="J57" s="333" t="s">
        <v>85</v>
      </c>
      <c r="K57" s="127" t="s">
        <v>85</v>
      </c>
      <c r="L57" s="333">
        <v>11.6</v>
      </c>
      <c r="M57" s="334" t="s">
        <v>155</v>
      </c>
      <c r="N57" s="127" t="s">
        <v>85</v>
      </c>
      <c r="O57" s="333">
        <v>27.3</v>
      </c>
      <c r="P57" s="127" t="s">
        <v>85</v>
      </c>
      <c r="Q57" s="127" t="s">
        <v>85</v>
      </c>
      <c r="R57" s="127" t="s">
        <v>85</v>
      </c>
      <c r="S57" s="333">
        <v>1</v>
      </c>
      <c r="T57" s="323" t="s">
        <v>85</v>
      </c>
    </row>
    <row r="58" ht="14.1" customHeight="1" x14ac:dyDescent="0.2">
      <c r="B58" s="335" t="s">
        <v>334</v>
      </c>
    </row>
    <row r="59" ht="14.1" customHeight="1" x14ac:dyDescent="0.2">
      <c r="B59" s="335" t="s">
        <v>335</v>
      </c>
      <c r="C59" s="336"/>
      <c r="D59" s="336"/>
      <c r="E59" s="336"/>
      <c r="F59" s="336"/>
      <c r="G59" s="336"/>
      <c r="H59" s="336"/>
      <c r="I59" s="336"/>
      <c r="J59" s="336"/>
      <c r="K59" s="336"/>
      <c r="L59" s="336"/>
      <c r="M59" s="336"/>
      <c r="N59" s="336"/>
      <c r="O59" s="336"/>
      <c r="P59" s="336"/>
    </row>
    <row r="60" ht="14.1" customHeight="1" x14ac:dyDescent="0.2">
      <c r="B60" s="335" t="s">
        <v>336</v>
      </c>
      <c r="C60" s="337"/>
      <c r="D60" s="337"/>
      <c r="E60" s="337"/>
      <c r="F60" s="337"/>
      <c r="G60" s="337"/>
      <c r="H60" s="337"/>
      <c r="I60" s="337"/>
      <c r="J60" s="337"/>
      <c r="K60" s="337"/>
      <c r="L60" s="337"/>
      <c r="M60" s="337"/>
    </row>
    <row r="61" ht="14.1" customHeight="1" x14ac:dyDescent="0.2">
      <c r="B61" s="335" t="s">
        <v>337</v>
      </c>
      <c r="C61" s="337"/>
      <c r="D61" s="337"/>
      <c r="E61" s="337"/>
      <c r="F61" s="337"/>
      <c r="G61" s="337"/>
    </row>
    <row r="62" ht="14.1" customHeight="1" x14ac:dyDescent="0.2">
      <c r="B62" s="335" t="s">
        <v>338</v>
      </c>
      <c r="C62" s="337"/>
      <c r="D62" s="337"/>
      <c r="E62" s="337"/>
      <c r="F62" s="337"/>
      <c r="G62" s="337"/>
    </row>
    <row r="63" ht="14.1" customHeight="1" x14ac:dyDescent="0.25">
      <c r="B63" s="335" t="s">
        <v>339</v>
      </c>
      <c r="C63" s="337"/>
      <c r="D63" s="337"/>
      <c r="E63" s="337"/>
      <c r="F63" s="337"/>
      <c r="G63" s="337"/>
    </row>
    <row r="64" ht="14.1" customHeight="1" x14ac:dyDescent="0.2">
      <c r="B64" s="335" t="s">
        <v>340</v>
      </c>
      <c r="C64" s="337"/>
      <c r="D64" s="337"/>
    </row>
    <row r="65" ht="14.1" customHeight="1" x14ac:dyDescent="0.2">
      <c r="B65" s="337"/>
      <c r="C65" s="337"/>
      <c r="D65" s="337"/>
    </row>
    <row r="66" ht="14.1" customHeight="1" x14ac:dyDescent="0.2">
      <c r="B66" s="338" t="s">
        <v>341</v>
      </c>
      <c r="C66" s="337"/>
      <c r="D66" s="337"/>
    </row>
    <row r="67" ht="14.1" customHeight="1" x14ac:dyDescent="0.25">
      <c r="B67" s="338" t="s">
        <v>342</v>
      </c>
      <c r="C67" s="337"/>
      <c r="D67" s="337"/>
    </row>
    <row r="68" ht="14.1" customHeight="1" x14ac:dyDescent="0.2">
      <c r="B68" s="336"/>
      <c r="C68" s="336"/>
      <c r="D68" s="336"/>
      <c r="E68" s="336"/>
      <c r="F68" s="336"/>
      <c r="G68" s="336"/>
      <c r="H68" s="336"/>
      <c r="I68" s="336"/>
      <c r="J68" s="336"/>
      <c r="K68" s="336"/>
      <c r="L68" s="336"/>
      <c r="M68" s="336"/>
      <c r="N68" s="336"/>
      <c r="O68" s="336"/>
    </row>
    <row r="69" ht="14.1" customHeight="1" x14ac:dyDescent="0.2">
      <c r="B69" s="223" t="s">
        <v>136</v>
      </c>
      <c r="C69" s="224"/>
      <c r="D69" s="224"/>
      <c r="E69" s="224"/>
      <c r="F69" s="224"/>
      <c r="G69" s="224"/>
      <c r="H69" s="224"/>
      <c r="I69" s="224"/>
      <c r="J69" s="224"/>
      <c r="K69" s="224"/>
      <c r="L69" s="224"/>
      <c r="M69" s="224"/>
      <c r="N69" s="224"/>
      <c r="O69" s="224"/>
      <c r="P69" s="224"/>
      <c r="Q69" s="224"/>
      <c r="R69" s="224"/>
      <c r="S69" s="224"/>
      <c r="T69" s="339"/>
    </row>
    <row r="70" ht="14.1" customHeight="1" x14ac:dyDescent="0.2">
      <c r="B70" s="340" t="s">
        <v>343</v>
      </c>
      <c r="C70" s="341"/>
      <c r="D70" s="341"/>
      <c r="E70" s="341"/>
      <c r="F70" s="341"/>
      <c r="G70" s="341"/>
      <c r="H70" s="341"/>
      <c r="I70" s="341"/>
      <c r="J70" s="341"/>
      <c r="K70" s="341"/>
      <c r="L70" s="341"/>
      <c r="M70" s="341"/>
      <c r="N70" s="341"/>
      <c r="O70" s="341"/>
      <c r="P70" s="341"/>
      <c r="Q70" s="341"/>
      <c r="R70" s="341"/>
      <c r="S70" s="341"/>
      <c r="T70" s="342"/>
    </row>
    <row r="71" ht="14.1" customHeight="1" x14ac:dyDescent="0.2">
      <c r="B71" s="343" t="s">
        <v>344</v>
      </c>
      <c r="C71" s="344"/>
      <c r="D71" s="344"/>
      <c r="E71" s="344"/>
      <c r="F71" s="344"/>
      <c r="G71" s="344"/>
      <c r="H71" s="344"/>
      <c r="I71" s="344"/>
      <c r="J71" s="344"/>
      <c r="K71" s="344"/>
      <c r="L71" s="344"/>
      <c r="M71" s="344"/>
      <c r="N71" s="344"/>
      <c r="O71" s="344"/>
      <c r="P71" s="344"/>
      <c r="Q71" s="344"/>
      <c r="R71" s="344"/>
      <c r="S71" s="344"/>
      <c r="T71" s="345"/>
    </row>
    <row r="72" ht="18" customHeight="1" x14ac:dyDescent="0.2">
      <c r="B72" s="346" t="s">
        <v>139</v>
      </c>
      <c r="C72" s="96"/>
      <c r="D72" s="96"/>
      <c r="E72" s="96"/>
      <c r="F72" s="96"/>
      <c r="G72" s="96"/>
      <c r="H72" s="96"/>
      <c r="I72" s="96"/>
      <c r="J72" s="96"/>
      <c r="K72" s="96"/>
      <c r="L72" s="96"/>
      <c r="M72" s="96"/>
      <c r="N72" s="96"/>
      <c r="O72" s="96"/>
      <c r="P72" s="96"/>
      <c r="Q72" s="96"/>
      <c r="R72" s="96"/>
      <c r="S72" s="96"/>
      <c r="T72" s="97"/>
    </row>
    <row r="73" ht="12" customHeight="1" x14ac:dyDescent="0.2">
      <c r="B73" s="347" t="s">
        <v>345</v>
      </c>
      <c r="C73" s="347"/>
      <c r="D73" s="347"/>
      <c r="E73" s="347"/>
      <c r="F73" s="347"/>
      <c r="G73" s="347"/>
      <c r="H73" s="347"/>
      <c r="I73" s="347"/>
      <c r="J73" s="347"/>
      <c r="K73" s="347"/>
      <c r="L73" s="347"/>
      <c r="M73" s="347"/>
      <c r="N73" s="347"/>
      <c r="O73" s="347"/>
      <c r="P73" s="347"/>
      <c r="Q73" s="347"/>
      <c r="R73" s="347"/>
      <c r="S73" s="347"/>
      <c r="T73" s="34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346</v>
      </c>
      <c r="C1" s="221"/>
      <c r="D1" s="221"/>
      <c r="E1" s="221"/>
      <c r="I1" s="4" t="s">
        <v>62</v>
      </c>
    </row>
    <row r="2" ht="18.95" customHeight="1" x14ac:dyDescent="0.3">
      <c r="B2" s="348" t="s">
        <v>347</v>
      </c>
      <c r="C2" s="348"/>
      <c r="D2" s="348"/>
      <c r="I2" s="4" t="s">
        <v>64</v>
      </c>
    </row>
    <row r="3" ht="18.95" customHeight="1" x14ac:dyDescent="0.25">
      <c r="B3" s="349" t="s">
        <v>63</v>
      </c>
      <c r="H3" s="4"/>
      <c r="I3" s="4" t="s">
        <v>65</v>
      </c>
    </row>
    <row r="4" hidden="1" ht="14.1" customHeight="1" x14ac:dyDescent="0.25">
      <c r="B4" s="349"/>
      <c r="H4" s="4"/>
      <c r="I4" s="4"/>
    </row>
    <row r="5" hidden="1" ht="14.1" customHeight="1" x14ac:dyDescent="0.25">
      <c r="B5" s="349"/>
      <c r="H5" s="4"/>
      <c r="I5" s="4"/>
    </row>
    <row r="6" ht="14.1" customHeight="1" x14ac:dyDescent="0.2">
      <c r="B6" s="6" t="s">
        <v>66</v>
      </c>
      <c r="C6" s="350"/>
      <c r="D6" s="351"/>
      <c r="E6" s="351"/>
      <c r="F6" s="351"/>
      <c r="G6" s="7"/>
      <c r="H6" s="7"/>
      <c r="I6" s="7"/>
    </row>
    <row r="7" ht="14.1" customHeight="1" x14ac:dyDescent="0.2">
      <c r="B7" s="352" t="s">
        <v>267</v>
      </c>
      <c r="C7" s="353" t="s">
        <v>348</v>
      </c>
      <c r="D7" s="353"/>
      <c r="E7" s="353"/>
      <c r="F7" s="354" t="s">
        <v>349</v>
      </c>
      <c r="G7" s="354"/>
      <c r="H7" s="355" t="s">
        <v>350</v>
      </c>
      <c r="I7" s="355"/>
    </row>
    <row r="8" ht="49.5" customHeight="1" x14ac:dyDescent="0.2">
      <c r="B8" s="356"/>
      <c r="C8" s="357" t="s">
        <v>351</v>
      </c>
      <c r="D8" s="357" t="s">
        <v>352</v>
      </c>
      <c r="E8" s="358" t="s">
        <v>353</v>
      </c>
      <c r="F8" s="357" t="s">
        <v>354</v>
      </c>
      <c r="G8" s="358" t="s">
        <v>355</v>
      </c>
      <c r="H8" s="357" t="s">
        <v>354</v>
      </c>
      <c r="I8" s="112" t="s">
        <v>356</v>
      </c>
      <c r="L8" s="359"/>
    </row>
    <row r="9" ht="14.1" customHeight="1" x14ac:dyDescent="0.2">
      <c r="B9" s="356"/>
      <c r="C9" s="235" t="s">
        <v>357</v>
      </c>
      <c r="D9" s="235" t="s">
        <v>357</v>
      </c>
      <c r="E9" s="235" t="s">
        <v>76</v>
      </c>
      <c r="F9" s="235" t="s">
        <v>357</v>
      </c>
      <c r="G9" s="235" t="s">
        <v>76</v>
      </c>
      <c r="H9" s="360" t="s">
        <v>358</v>
      </c>
      <c r="I9" s="237" t="s">
        <v>358</v>
      </c>
    </row>
    <row r="10" ht="18" customHeight="1" x14ac:dyDescent="0.2">
      <c r="B10" s="361" t="s">
        <v>359</v>
      </c>
      <c r="C10" s="362">
        <v>320.49011399999995</v>
      </c>
      <c r="D10" s="363">
        <v>242.62863899999994</v>
      </c>
      <c r="E10" s="362">
        <v>17434.39433633333</v>
      </c>
      <c r="F10" s="362">
        <v>254.915257</v>
      </c>
      <c r="G10" s="362">
        <v>18166.4768907</v>
      </c>
      <c r="H10" s="362">
        <v>-4.819883338720703</v>
      </c>
      <c r="I10" s="364">
        <v>-4.029854323275226</v>
      </c>
    </row>
    <row r="11" ht="18" customHeight="1" x14ac:dyDescent="0.2">
      <c r="B11" s="365" t="s">
        <v>360</v>
      </c>
      <c r="C11" s="362">
        <v>16.402708000000004</v>
      </c>
      <c r="D11" s="362">
        <v>14.671426000000004</v>
      </c>
      <c r="E11" s="362">
        <v>1382.1060865333336</v>
      </c>
      <c r="F11" s="362">
        <v>17.558409999999995</v>
      </c>
      <c r="G11" s="362">
        <v>1751.1203456</v>
      </c>
      <c r="H11" s="362">
        <v>-16.4421721556792</v>
      </c>
      <c r="I11" s="364">
        <v>-21.073038183462383</v>
      </c>
    </row>
    <row r="12" ht="18" customHeight="1" x14ac:dyDescent="0.2">
      <c r="B12" s="365" t="s">
        <v>361</v>
      </c>
      <c r="C12" s="362">
        <v>582.71858</v>
      </c>
      <c r="D12" s="362">
        <v>527.82872</v>
      </c>
      <c r="E12" s="362">
        <v>26873.417460559995</v>
      </c>
      <c r="F12" s="362">
        <v>525.3598900000001</v>
      </c>
      <c r="G12" s="362">
        <v>28579.585872</v>
      </c>
      <c r="H12" s="362">
        <v>0.4699311932625674</v>
      </c>
      <c r="I12" s="364">
        <v>-5.969885004917348</v>
      </c>
    </row>
    <row r="13" ht="18" customHeight="1" x14ac:dyDescent="0.2">
      <c r="B13" s="365" t="s">
        <v>362</v>
      </c>
      <c r="C13" s="362" t="s">
        <v>85</v>
      </c>
      <c r="D13" s="362" t="s">
        <v>85</v>
      </c>
      <c r="E13" s="362" t="s">
        <v>85</v>
      </c>
      <c r="F13" s="362" t="s">
        <v>85</v>
      </c>
      <c r="G13" s="362" t="s">
        <v>85</v>
      </c>
      <c r="H13" s="362" t="s">
        <v>85</v>
      </c>
      <c r="I13" s="364" t="s">
        <v>85</v>
      </c>
    </row>
    <row r="14" ht="18" customHeight="1" x14ac:dyDescent="0.2">
      <c r="B14" s="365" t="s">
        <v>363</v>
      </c>
      <c r="C14" s="366">
        <v>21.511039999999998</v>
      </c>
      <c r="D14" s="362">
        <v>21.511039999999998</v>
      </c>
      <c r="E14" s="362">
        <v>2279.453205333333</v>
      </c>
      <c r="F14" s="362">
        <v>13.086210000000001</v>
      </c>
      <c r="G14" s="362">
        <v>1387.14304</v>
      </c>
      <c r="H14" s="362">
        <v>64.37944981778526</v>
      </c>
      <c r="I14" s="364">
        <v>64.3271919046887</v>
      </c>
    </row>
    <row r="15" ht="18" customHeight="1" x14ac:dyDescent="0.2">
      <c r="B15" s="367" t="s">
        <v>364</v>
      </c>
      <c r="C15" s="368">
        <v>941.122442</v>
      </c>
      <c r="D15" s="368">
        <v>806.6398249999999</v>
      </c>
      <c r="E15" s="368">
        <v>47969.37108875999</v>
      </c>
      <c r="F15" s="368">
        <v>810.9197670000001</v>
      </c>
      <c r="G15" s="368">
        <v>49884.3261483</v>
      </c>
      <c r="H15" s="368">
        <v>-0.5277885894721607</v>
      </c>
      <c r="I15" s="369">
        <v>-3.838791074068209</v>
      </c>
    </row>
    <row r="16" ht="14.1" customHeight="1" x14ac:dyDescent="0.25">
      <c r="B16" s="335" t="s">
        <v>365</v>
      </c>
      <c r="C16" s="347"/>
      <c r="D16" s="347"/>
      <c r="E16" s="347"/>
      <c r="F16" s="347"/>
      <c r="G16" s="347"/>
      <c r="H16" s="347"/>
      <c r="I16" s="347"/>
    </row>
    <row r="17" ht="14.1" customHeight="1" x14ac:dyDescent="0.25">
      <c r="B17" s="335" t="s">
        <v>366</v>
      </c>
      <c r="C17" s="370"/>
      <c r="D17" s="370"/>
      <c r="E17" s="370"/>
      <c r="F17" s="370"/>
      <c r="G17" s="370"/>
      <c r="H17" s="370"/>
      <c r="I17" s="370"/>
    </row>
    <row r="18" ht="14.1" customHeight="1" x14ac:dyDescent="0.2">
      <c r="B18" s="335" t="s">
        <v>367</v>
      </c>
      <c r="C18" s="370"/>
      <c r="D18" s="370"/>
      <c r="E18" s="370"/>
      <c r="F18" s="370"/>
      <c r="G18" s="370"/>
      <c r="H18" s="370"/>
      <c r="I18" s="370"/>
    </row>
    <row r="19" ht="14.1" customHeight="1" x14ac:dyDescent="0.2">
      <c r="B19" s="335" t="s">
        <v>368</v>
      </c>
      <c r="C19" s="370"/>
      <c r="D19" s="370"/>
      <c r="E19" s="370"/>
      <c r="F19" s="370"/>
      <c r="G19" s="370"/>
      <c r="H19" s="370"/>
      <c r="I19" s="370"/>
    </row>
    <row r="20" ht="14.1" customHeight="1" x14ac:dyDescent="0.25">
      <c r="B20" s="335" t="s">
        <v>369</v>
      </c>
      <c r="C20" s="370"/>
      <c r="D20" s="370"/>
      <c r="E20" s="370"/>
      <c r="F20" s="370"/>
      <c r="G20" s="371"/>
      <c r="H20" s="371"/>
      <c r="I20" s="371"/>
    </row>
    <row r="21" ht="14.1" customHeight="1" x14ac:dyDescent="0.2">
      <c r="B21" s="335" t="s">
        <v>370</v>
      </c>
      <c r="C21" s="372"/>
      <c r="D21" s="372"/>
      <c r="E21" s="372"/>
      <c r="F21" s="372"/>
      <c r="G21" s="372"/>
      <c r="H21" s="372"/>
      <c r="I21" s="372"/>
    </row>
    <row r="22" ht="14.1" customHeight="1" x14ac:dyDescent="0.2">
      <c r="B22" s="370"/>
      <c r="C22" s="370"/>
      <c r="D22" s="370"/>
      <c r="E22" s="370"/>
      <c r="F22" s="372"/>
      <c r="G22" s="372"/>
      <c r="H22" s="372"/>
      <c r="I22" s="372"/>
    </row>
    <row r="23" ht="14.1" customHeight="1" x14ac:dyDescent="0.2">
      <c r="B23" s="338" t="s">
        <v>341</v>
      </c>
      <c r="C23" s="370"/>
      <c r="D23" s="370"/>
      <c r="E23" s="370"/>
      <c r="F23" s="372"/>
      <c r="G23" s="372"/>
      <c r="H23" s="372"/>
      <c r="I23" s="372"/>
    </row>
    <row r="24" ht="14.1" customHeight="1" x14ac:dyDescent="0.25">
      <c r="B24" s="338" t="s">
        <v>371</v>
      </c>
      <c r="C24" s="370"/>
      <c r="D24" s="370"/>
      <c r="E24" s="370"/>
      <c r="F24" s="372"/>
      <c r="G24" s="372"/>
      <c r="H24" s="372"/>
      <c r="I24" s="372"/>
    </row>
    <row r="25" ht="14.1" customHeight="1" x14ac:dyDescent="0.2"/>
    <row r="26" ht="14.1" customHeight="1" x14ac:dyDescent="0.2">
      <c r="B26" s="373" t="s">
        <v>136</v>
      </c>
      <c r="C26" s="374"/>
      <c r="D26" s="374"/>
      <c r="E26" s="374"/>
      <c r="F26" s="374"/>
      <c r="G26" s="374"/>
      <c r="H26" s="374"/>
      <c r="I26" s="375"/>
    </row>
    <row r="27" ht="14.1" customHeight="1" x14ac:dyDescent="0.2">
      <c r="B27" s="376" t="s">
        <v>372</v>
      </c>
      <c r="C27" s="377"/>
      <c r="D27" s="377"/>
      <c r="E27" s="377"/>
      <c r="F27" s="377"/>
      <c r="G27" s="377"/>
      <c r="H27" s="377"/>
      <c r="I27" s="378"/>
    </row>
    <row r="28" ht="14.1" customHeight="1" x14ac:dyDescent="0.2">
      <c r="B28" s="376" t="s">
        <v>373</v>
      </c>
      <c r="C28" s="377"/>
      <c r="D28" s="377"/>
      <c r="E28" s="377"/>
      <c r="F28" s="377"/>
      <c r="G28" s="377"/>
      <c r="H28" s="377"/>
      <c r="I28" s="378"/>
    </row>
    <row r="29" ht="14.1" customHeight="1" x14ac:dyDescent="0.2">
      <c r="B29" s="379" t="s">
        <v>374</v>
      </c>
      <c r="C29" s="380"/>
      <c r="D29" s="380"/>
      <c r="E29" s="380"/>
      <c r="F29" s="380"/>
      <c r="G29" s="380"/>
      <c r="H29" s="380"/>
      <c r="I29" s="381"/>
    </row>
    <row r="30" ht="18" customHeight="1" x14ac:dyDescent="0.2">
      <c r="B30" s="382"/>
      <c r="C30" s="383"/>
      <c r="D30" s="383"/>
      <c r="E30" s="383"/>
      <c r="F30" s="383"/>
      <c r="G30" s="383"/>
      <c r="H30" s="383"/>
      <c r="I30" s="38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375</v>
      </c>
      <c r="C1" s="221"/>
      <c r="D1" s="221"/>
      <c r="E1" s="221"/>
      <c r="F1" s="221"/>
      <c r="I1" s="385"/>
      <c r="J1" s="4" t="s">
        <v>62</v>
      </c>
    </row>
    <row r="2" ht="18.95" customHeight="1" x14ac:dyDescent="0.25">
      <c r="B2" s="221" t="s">
        <v>376</v>
      </c>
      <c r="C2" s="221"/>
      <c r="D2" s="221"/>
      <c r="E2" s="221"/>
      <c r="F2" s="221"/>
      <c r="I2" s="385"/>
      <c r="J2" s="4" t="s">
        <v>64</v>
      </c>
    </row>
    <row r="3" ht="18.95" customHeight="1" x14ac:dyDescent="0.25">
      <c r="B3" s="221" t="s">
        <v>63</v>
      </c>
      <c r="C3" s="221"/>
      <c r="D3" s="221"/>
      <c r="H3" s="4"/>
      <c r="I3" s="385"/>
      <c r="J3" s="4" t="s">
        <v>65</v>
      </c>
    </row>
    <row r="4" hidden="1" ht="14.1" customHeight="1" x14ac:dyDescent="0.25">
      <c r="B4" s="221"/>
      <c r="C4" s="221"/>
      <c r="D4" s="221"/>
      <c r="H4" s="4"/>
      <c r="I4" s="385"/>
      <c r="J4" s="4"/>
    </row>
    <row r="5" hidden="1" ht="14.1" customHeight="1" x14ac:dyDescent="0.25">
      <c r="B5" s="221"/>
      <c r="C5" s="221"/>
      <c r="D5" s="221"/>
      <c r="H5" s="4"/>
      <c r="I5" s="385"/>
      <c r="J5" s="4"/>
    </row>
    <row r="6" ht="14.1" customHeight="1" x14ac:dyDescent="0.25">
      <c r="B6" s="6" t="s">
        <v>66</v>
      </c>
      <c r="E6" s="86"/>
      <c r="F6" s="7"/>
      <c r="G6" s="7"/>
      <c r="H6" s="386"/>
      <c r="I6" s="385"/>
      <c r="J6" s="385"/>
    </row>
    <row r="7" ht="24" customHeight="1" x14ac:dyDescent="0.2">
      <c r="B7" s="387"/>
      <c r="C7" s="388"/>
      <c r="D7" s="389"/>
      <c r="E7" s="390" t="s">
        <v>377</v>
      </c>
      <c r="F7" s="391" t="s">
        <v>378</v>
      </c>
      <c r="G7" s="392" t="s">
        <v>379</v>
      </c>
      <c r="H7" s="392"/>
      <c r="I7" s="393" t="s">
        <v>380</v>
      </c>
      <c r="J7" s="393"/>
      <c r="M7" s="359"/>
    </row>
    <row r="8" ht="38.25" customHeight="1" x14ac:dyDescent="0.2">
      <c r="B8" s="394" t="s">
        <v>381</v>
      </c>
      <c r="C8" s="394"/>
      <c r="D8" s="394"/>
      <c r="E8" s="395" t="s">
        <v>382</v>
      </c>
      <c r="F8" s="396" t="s">
        <v>383</v>
      </c>
      <c r="G8" s="396" t="s">
        <v>384</v>
      </c>
      <c r="H8" s="396" t="s">
        <v>385</v>
      </c>
      <c r="I8" s="357" t="s">
        <v>386</v>
      </c>
      <c r="J8" s="397" t="s">
        <v>387</v>
      </c>
      <c r="M8" s="359"/>
    </row>
    <row r="9" ht="14.1" customHeight="1" x14ac:dyDescent="0.2">
      <c r="B9" s="398"/>
      <c r="C9" s="399"/>
      <c r="D9" s="400"/>
      <c r="E9" s="401" t="s">
        <v>150</v>
      </c>
      <c r="F9" s="402" t="s">
        <v>388</v>
      </c>
      <c r="G9" s="402" t="s">
        <v>389</v>
      </c>
      <c r="H9" s="402" t="s">
        <v>390</v>
      </c>
      <c r="I9" s="403" t="s">
        <v>390</v>
      </c>
      <c r="J9" s="403"/>
      <c r="M9" s="359"/>
    </row>
    <row r="10" ht="18" customHeight="1" x14ac:dyDescent="0.2">
      <c r="B10" s="404" t="s">
        <v>289</v>
      </c>
      <c r="C10" s="405" t="s">
        <v>290</v>
      </c>
      <c r="D10" s="406"/>
      <c r="E10" s="407"/>
      <c r="F10" s="408"/>
      <c r="G10" s="408"/>
      <c r="H10" s="408"/>
      <c r="I10" s="408"/>
      <c r="J10" s="409"/>
      <c r="M10" s="359"/>
    </row>
    <row r="11" ht="18" customHeight="1" x14ac:dyDescent="0.2">
      <c r="B11" s="251"/>
      <c r="C11" s="410"/>
      <c r="D11" s="411" t="s">
        <v>291</v>
      </c>
      <c r="E11" s="412">
        <v>29578</v>
      </c>
      <c r="F11" s="413">
        <v>20</v>
      </c>
      <c r="G11" s="414">
        <v>591.56</v>
      </c>
      <c r="H11" s="415">
        <v>2169.053333333333</v>
      </c>
      <c r="I11" s="412" t="s">
        <v>83</v>
      </c>
      <c r="J11" s="416"/>
      <c r="M11" s="359"/>
    </row>
    <row r="12" ht="18" customHeight="1" x14ac:dyDescent="0.2">
      <c r="B12" s="251"/>
      <c r="C12" s="410"/>
      <c r="D12" s="411" t="s">
        <v>293</v>
      </c>
      <c r="E12" s="417" t="s">
        <v>85</v>
      </c>
      <c r="F12" s="413" t="s">
        <v>85</v>
      </c>
      <c r="G12" s="418" t="s">
        <v>85</v>
      </c>
      <c r="H12" s="419" t="s">
        <v>85</v>
      </c>
      <c r="I12" s="417" t="s">
        <v>85</v>
      </c>
      <c r="J12" s="420"/>
      <c r="M12" s="359"/>
    </row>
    <row r="13" ht="18" customHeight="1" x14ac:dyDescent="0.2">
      <c r="B13" s="251"/>
      <c r="C13" s="421"/>
      <c r="D13" s="288" t="s">
        <v>294</v>
      </c>
      <c r="E13" s="422" t="s">
        <v>85</v>
      </c>
      <c r="F13" s="423" t="s">
        <v>85</v>
      </c>
      <c r="G13" s="424" t="s">
        <v>85</v>
      </c>
      <c r="H13" s="425" t="s">
        <v>85</v>
      </c>
      <c r="I13" s="422" t="s">
        <v>85</v>
      </c>
      <c r="J13" s="426"/>
      <c r="M13" s="359"/>
    </row>
    <row r="14" ht="18" customHeight="1" x14ac:dyDescent="0.2">
      <c r="B14" s="251"/>
      <c r="C14" s="427" t="s">
        <v>314</v>
      </c>
      <c r="D14" s="428"/>
      <c r="E14" s="429"/>
      <c r="F14" s="242"/>
      <c r="G14" s="242"/>
      <c r="H14" s="242"/>
      <c r="I14" s="242"/>
      <c r="J14" s="430"/>
      <c r="M14" s="359"/>
    </row>
    <row r="15" ht="18" customHeight="1" x14ac:dyDescent="0.2">
      <c r="B15" s="245"/>
      <c r="C15" s="246"/>
      <c r="D15" s="411" t="s">
        <v>202</v>
      </c>
      <c r="E15" s="417">
        <v>1.728</v>
      </c>
      <c r="F15" s="413">
        <v>19.70023148148148</v>
      </c>
      <c r="G15" s="418">
        <v>0.034042</v>
      </c>
      <c r="H15" s="419">
        <v>0.12482066666666668</v>
      </c>
      <c r="I15" s="417" t="s">
        <v>178</v>
      </c>
      <c r="J15" s="420"/>
      <c r="M15" s="359"/>
    </row>
    <row r="16" ht="18" customHeight="1" x14ac:dyDescent="0.2">
      <c r="B16" s="431"/>
      <c r="C16" s="246"/>
      <c r="D16" s="411" t="s">
        <v>199</v>
      </c>
      <c r="E16" s="417" t="s">
        <v>85</v>
      </c>
      <c r="F16" s="413" t="s">
        <v>85</v>
      </c>
      <c r="G16" s="418" t="s">
        <v>85</v>
      </c>
      <c r="H16" s="419" t="s">
        <v>85</v>
      </c>
      <c r="I16" s="417" t="s">
        <v>85</v>
      </c>
      <c r="J16" s="420"/>
      <c r="M16" s="359"/>
    </row>
    <row r="17" ht="18" customHeight="1" x14ac:dyDescent="0.2">
      <c r="B17" s="431"/>
      <c r="C17" s="246"/>
      <c r="D17" s="411" t="s">
        <v>391</v>
      </c>
      <c r="E17" s="417" t="s">
        <v>178</v>
      </c>
      <c r="F17" s="413" t="s">
        <v>178</v>
      </c>
      <c r="G17" s="418" t="s">
        <v>178</v>
      </c>
      <c r="H17" s="419" t="s">
        <v>178</v>
      </c>
      <c r="I17" s="417" t="s">
        <v>178</v>
      </c>
      <c r="J17" s="420"/>
      <c r="M17" s="359"/>
    </row>
    <row r="18" ht="18" customHeight="1" x14ac:dyDescent="0.2">
      <c r="B18" s="431"/>
      <c r="C18" s="246"/>
      <c r="D18" s="411" t="s">
        <v>297</v>
      </c>
      <c r="E18" s="417" t="s">
        <v>85</v>
      </c>
      <c r="F18" s="413" t="s">
        <v>85</v>
      </c>
      <c r="G18" s="418" t="s">
        <v>85</v>
      </c>
      <c r="H18" s="419" t="s">
        <v>85</v>
      </c>
      <c r="I18" s="417" t="s">
        <v>85</v>
      </c>
      <c r="J18" s="420"/>
      <c r="M18" s="359"/>
    </row>
    <row r="19" ht="18" customHeight="1" x14ac:dyDescent="0.2">
      <c r="B19" s="431"/>
      <c r="C19" s="246"/>
      <c r="D19" s="411" t="s">
        <v>392</v>
      </c>
      <c r="E19" s="417">
        <v>45.032</v>
      </c>
      <c r="F19" s="413">
        <v>20.099995558713807</v>
      </c>
      <c r="G19" s="418">
        <v>0.905143</v>
      </c>
      <c r="H19" s="419">
        <v>3.3188576666666667</v>
      </c>
      <c r="I19" s="417" t="s">
        <v>178</v>
      </c>
      <c r="J19" s="420"/>
      <c r="M19" s="359"/>
    </row>
    <row r="20" ht="18" customHeight="1" x14ac:dyDescent="0.2">
      <c r="B20" s="431"/>
      <c r="C20" s="246"/>
      <c r="D20" s="411" t="s">
        <v>215</v>
      </c>
      <c r="E20" s="417">
        <v>406.323</v>
      </c>
      <c r="F20" s="413">
        <v>21.749999384725946</v>
      </c>
      <c r="G20" s="418">
        <v>8.837525</v>
      </c>
      <c r="H20" s="419">
        <v>32.40425833333333</v>
      </c>
      <c r="I20" s="417" t="s">
        <v>178</v>
      </c>
      <c r="J20" s="420"/>
      <c r="M20" s="359"/>
    </row>
    <row r="21" ht="18" customHeight="1" x14ac:dyDescent="0.2">
      <c r="B21" s="431"/>
      <c r="C21" s="246"/>
      <c r="D21" s="411" t="s">
        <v>393</v>
      </c>
      <c r="E21" s="432">
        <v>27.852</v>
      </c>
      <c r="F21" s="413">
        <v>17.69998563837426</v>
      </c>
      <c r="G21" s="433">
        <v>0.49298</v>
      </c>
      <c r="H21" s="419">
        <v>1.8075933333333332</v>
      </c>
      <c r="I21" s="434" t="s">
        <v>178</v>
      </c>
      <c r="J21" s="435"/>
      <c r="M21" s="359"/>
    </row>
    <row r="22" ht="18" customHeight="1" x14ac:dyDescent="0.2">
      <c r="B22" s="431"/>
      <c r="C22" s="246"/>
      <c r="D22" s="411" t="s">
        <v>394</v>
      </c>
      <c r="E22" s="432" t="s">
        <v>85</v>
      </c>
      <c r="F22" s="413" t="s">
        <v>85</v>
      </c>
      <c r="G22" s="433" t="s">
        <v>85</v>
      </c>
      <c r="H22" s="419" t="s">
        <v>85</v>
      </c>
      <c r="I22" s="434" t="s">
        <v>85</v>
      </c>
      <c r="J22" s="435"/>
      <c r="M22" s="359"/>
    </row>
    <row r="23" ht="18" customHeight="1" x14ac:dyDescent="0.2">
      <c r="B23" s="431"/>
      <c r="C23" s="246"/>
      <c r="D23" s="411" t="s">
        <v>395</v>
      </c>
      <c r="E23" s="432">
        <v>35179.74</v>
      </c>
      <c r="F23" s="413">
        <v>20</v>
      </c>
      <c r="G23" s="433">
        <v>703.5948</v>
      </c>
      <c r="H23" s="419">
        <v>2579.8475999999996</v>
      </c>
      <c r="I23" s="434">
        <v>220.1067</v>
      </c>
      <c r="J23" s="435" t="s">
        <v>396</v>
      </c>
      <c r="M23" s="359"/>
    </row>
    <row r="24" ht="18" customHeight="1" x14ac:dyDescent="0.2">
      <c r="B24" s="431"/>
      <c r="C24" s="246"/>
      <c r="D24" s="411" t="s">
        <v>300</v>
      </c>
      <c r="E24" s="432">
        <v>12622.8</v>
      </c>
      <c r="F24" s="413">
        <v>22</v>
      </c>
      <c r="G24" s="433">
        <v>277.7016</v>
      </c>
      <c r="H24" s="419">
        <v>1018.2391999999999</v>
      </c>
      <c r="I24" s="434" t="s">
        <v>178</v>
      </c>
      <c r="J24" s="435"/>
      <c r="M24" s="359"/>
    </row>
    <row r="25" ht="18" customHeight="1" x14ac:dyDescent="0.2">
      <c r="B25" s="431"/>
      <c r="C25" s="246"/>
      <c r="D25" s="411" t="s">
        <v>397</v>
      </c>
      <c r="E25" s="432" t="s">
        <v>85</v>
      </c>
      <c r="F25" s="413" t="s">
        <v>85</v>
      </c>
      <c r="G25" s="433" t="s">
        <v>85</v>
      </c>
      <c r="H25" s="419" t="s">
        <v>85</v>
      </c>
      <c r="I25" s="434" t="s">
        <v>85</v>
      </c>
      <c r="J25" s="435"/>
      <c r="M25" s="359"/>
    </row>
    <row r="26" ht="18" customHeight="1" x14ac:dyDescent="0.2">
      <c r="B26" s="431"/>
      <c r="C26" s="246"/>
      <c r="D26" s="411" t="s">
        <v>398</v>
      </c>
      <c r="E26" s="432" t="s">
        <v>85</v>
      </c>
      <c r="F26" s="413" t="s">
        <v>85</v>
      </c>
      <c r="G26" s="433" t="s">
        <v>85</v>
      </c>
      <c r="H26" s="419" t="s">
        <v>85</v>
      </c>
      <c r="I26" s="434" t="s">
        <v>85</v>
      </c>
      <c r="J26" s="435"/>
      <c r="M26" s="359"/>
    </row>
    <row r="27" ht="18" customHeight="1" x14ac:dyDescent="0.2">
      <c r="B27" s="431"/>
      <c r="C27" s="246"/>
      <c r="D27" s="411" t="s">
        <v>303</v>
      </c>
      <c r="E27" s="432" t="s">
        <v>85</v>
      </c>
      <c r="F27" s="413" t="s">
        <v>85</v>
      </c>
      <c r="G27" s="433" t="s">
        <v>85</v>
      </c>
      <c r="H27" s="419" t="s">
        <v>85</v>
      </c>
      <c r="I27" s="434" t="s">
        <v>85</v>
      </c>
      <c r="J27" s="435"/>
      <c r="M27" s="359"/>
    </row>
    <row r="28" ht="18" customHeight="1" x14ac:dyDescent="0.2">
      <c r="B28" s="431"/>
      <c r="C28" s="436"/>
      <c r="D28" s="291" t="s">
        <v>399</v>
      </c>
      <c r="E28" s="437" t="s">
        <v>83</v>
      </c>
      <c r="F28" s="413" t="s">
        <v>83</v>
      </c>
      <c r="G28" s="433" t="s">
        <v>83</v>
      </c>
      <c r="H28" s="419" t="s">
        <v>83</v>
      </c>
      <c r="I28" s="434" t="s">
        <v>83</v>
      </c>
      <c r="J28" s="435"/>
      <c r="M28" s="359"/>
    </row>
    <row r="29" ht="18" customHeight="1" x14ac:dyDescent="0.2">
      <c r="B29" s="258"/>
      <c r="C29" s="259" t="s">
        <v>305</v>
      </c>
      <c r="D29" s="259"/>
      <c r="E29" s="419" t="s">
        <v>85</v>
      </c>
      <c r="F29" s="419" t="s">
        <v>85</v>
      </c>
      <c r="G29" s="413" t="s">
        <v>85</v>
      </c>
      <c r="H29" s="419" t="s">
        <v>85</v>
      </c>
      <c r="I29" s="413" t="s">
        <v>85</v>
      </c>
      <c r="J29" s="438"/>
      <c r="M29" s="359"/>
    </row>
    <row r="30" ht="18" customHeight="1" x14ac:dyDescent="0.2">
      <c r="B30" s="264" t="s">
        <v>306</v>
      </c>
      <c r="C30" s="265"/>
      <c r="D30" s="296"/>
      <c r="E30" s="439">
        <v>77861.475</v>
      </c>
      <c r="F30" s="440">
        <v>20.332598245794852</v>
      </c>
      <c r="G30" s="441">
        <v>1583.1260899999997</v>
      </c>
      <c r="H30" s="440">
        <v>5804.795663333332</v>
      </c>
      <c r="I30" s="441">
        <v>220.1067</v>
      </c>
      <c r="J30" s="442"/>
      <c r="M30" s="359"/>
    </row>
    <row r="31" ht="18" customHeight="1" x14ac:dyDescent="0.2">
      <c r="B31" s="245" t="s">
        <v>307</v>
      </c>
      <c r="C31" s="246" t="s">
        <v>290</v>
      </c>
      <c r="D31" s="406"/>
      <c r="E31" s="443"/>
      <c r="F31" s="444"/>
      <c r="G31" s="444"/>
      <c r="H31" s="444"/>
      <c r="I31" s="444"/>
      <c r="J31" s="445"/>
      <c r="M31" s="359"/>
    </row>
    <row r="32" ht="18" customHeight="1" x14ac:dyDescent="0.2">
      <c r="B32" s="245"/>
      <c r="C32" s="246"/>
      <c r="D32" s="411" t="s">
        <v>400</v>
      </c>
      <c r="E32" s="446" t="s">
        <v>85</v>
      </c>
      <c r="F32" s="413" t="s">
        <v>85</v>
      </c>
      <c r="G32" s="447" t="s">
        <v>85</v>
      </c>
      <c r="H32" s="415" t="s">
        <v>85</v>
      </c>
      <c r="I32" s="448" t="s">
        <v>85</v>
      </c>
      <c r="J32" s="449"/>
      <c r="M32" s="359"/>
    </row>
    <row r="33" ht="18" customHeight="1" x14ac:dyDescent="0.2">
      <c r="B33" s="245"/>
      <c r="C33" s="246"/>
      <c r="D33" s="411" t="s">
        <v>309</v>
      </c>
      <c r="E33" s="432" t="s">
        <v>85</v>
      </c>
      <c r="F33" s="413" t="s">
        <v>85</v>
      </c>
      <c r="G33" s="433" t="s">
        <v>85</v>
      </c>
      <c r="H33" s="419" t="s">
        <v>85</v>
      </c>
      <c r="I33" s="434" t="s">
        <v>85</v>
      </c>
      <c r="J33" s="435"/>
      <c r="M33" s="359"/>
    </row>
    <row r="34" ht="18" customHeight="1" x14ac:dyDescent="0.2">
      <c r="B34" s="245"/>
      <c r="C34" s="246"/>
      <c r="D34" s="411" t="s">
        <v>310</v>
      </c>
      <c r="E34" s="432">
        <v>1702.8</v>
      </c>
      <c r="F34" s="413">
        <v>25.8</v>
      </c>
      <c r="G34" s="433">
        <v>43.93224</v>
      </c>
      <c r="H34" s="419">
        <v>161.08488</v>
      </c>
      <c r="I34" s="434" t="s">
        <v>178</v>
      </c>
      <c r="J34" s="435"/>
      <c r="M34" s="359"/>
    </row>
    <row r="35" ht="18" customHeight="1" x14ac:dyDescent="0.2">
      <c r="B35" s="245"/>
      <c r="C35" s="246"/>
      <c r="D35" s="411" t="s">
        <v>401</v>
      </c>
      <c r="E35" s="432" t="s">
        <v>85</v>
      </c>
      <c r="F35" s="413" t="s">
        <v>85</v>
      </c>
      <c r="G35" s="433" t="s">
        <v>85</v>
      </c>
      <c r="H35" s="419" t="s">
        <v>85</v>
      </c>
      <c r="I35" s="434" t="s">
        <v>85</v>
      </c>
      <c r="J35" s="435"/>
      <c r="M35" s="359"/>
    </row>
    <row r="36" ht="18" customHeight="1" x14ac:dyDescent="0.2">
      <c r="B36" s="245"/>
      <c r="C36" s="246"/>
      <c r="D36" s="411" t="s">
        <v>312</v>
      </c>
      <c r="E36" s="450" t="s">
        <v>85</v>
      </c>
      <c r="F36" s="413" t="s">
        <v>85</v>
      </c>
      <c r="G36" s="451" t="s">
        <v>85</v>
      </c>
      <c r="H36" s="419" t="s">
        <v>85</v>
      </c>
      <c r="I36" s="434" t="s">
        <v>85</v>
      </c>
      <c r="J36" s="435"/>
      <c r="M36" s="359"/>
    </row>
    <row r="37" ht="18" customHeight="1" x14ac:dyDescent="0.2">
      <c r="B37" s="245"/>
      <c r="C37" s="436"/>
      <c r="D37" s="411" t="s">
        <v>313</v>
      </c>
      <c r="E37" s="417" t="s">
        <v>85</v>
      </c>
      <c r="F37" s="413" t="s">
        <v>85</v>
      </c>
      <c r="G37" s="418" t="s">
        <v>85</v>
      </c>
      <c r="H37" s="419" t="s">
        <v>85</v>
      </c>
      <c r="I37" s="434" t="s">
        <v>85</v>
      </c>
      <c r="J37" s="435"/>
      <c r="M37" s="359"/>
    </row>
    <row r="38" ht="18" customHeight="1" x14ac:dyDescent="0.2">
      <c r="B38" s="245"/>
      <c r="C38" s="452" t="s">
        <v>314</v>
      </c>
      <c r="D38" s="240"/>
      <c r="E38" s="443"/>
      <c r="F38" s="444"/>
      <c r="G38" s="444"/>
      <c r="H38" s="444"/>
      <c r="I38" s="444"/>
      <c r="J38" s="445"/>
      <c r="M38" s="359"/>
    </row>
    <row r="39" ht="18" customHeight="1" x14ac:dyDescent="0.2">
      <c r="B39" s="245"/>
      <c r="C39" s="246"/>
      <c r="D39" s="247" t="s">
        <v>402</v>
      </c>
      <c r="E39" s="417" t="s">
        <v>85</v>
      </c>
      <c r="F39" s="413" t="s">
        <v>85</v>
      </c>
      <c r="G39" s="418" t="s">
        <v>85</v>
      </c>
      <c r="H39" s="419" t="s">
        <v>85</v>
      </c>
      <c r="I39" s="434" t="s">
        <v>85</v>
      </c>
      <c r="J39" s="435"/>
      <c r="M39" s="359"/>
    </row>
    <row r="40" ht="18" customHeight="1" x14ac:dyDescent="0.2">
      <c r="B40" s="245"/>
      <c r="C40" s="246"/>
      <c r="D40" s="411" t="s">
        <v>316</v>
      </c>
      <c r="E40" s="417">
        <v>28.482</v>
      </c>
      <c r="F40" s="413">
        <v>29.19998595604241</v>
      </c>
      <c r="G40" s="418">
        <v>0.831674</v>
      </c>
      <c r="H40" s="419">
        <v>3.0494713333333334</v>
      </c>
      <c r="I40" s="434" t="s">
        <v>178</v>
      </c>
      <c r="J40" s="435"/>
      <c r="M40" s="359"/>
    </row>
    <row r="41" ht="18" customHeight="1" x14ac:dyDescent="0.2">
      <c r="B41" s="245"/>
      <c r="C41" s="436"/>
      <c r="D41" s="411" t="s">
        <v>403</v>
      </c>
      <c r="E41" s="417" t="s">
        <v>85</v>
      </c>
      <c r="F41" s="413" t="s">
        <v>85</v>
      </c>
      <c r="G41" s="418" t="s">
        <v>85</v>
      </c>
      <c r="H41" s="419" t="s">
        <v>85</v>
      </c>
      <c r="I41" s="434" t="s">
        <v>85</v>
      </c>
      <c r="J41" s="435"/>
      <c r="M41" s="359"/>
    </row>
    <row r="42" ht="18" customHeight="1" x14ac:dyDescent="0.2">
      <c r="B42" s="258"/>
      <c r="C42" s="259" t="s">
        <v>318</v>
      </c>
      <c r="D42" s="411"/>
      <c r="E42" s="413" t="s">
        <v>85</v>
      </c>
      <c r="F42" s="419" t="s">
        <v>85</v>
      </c>
      <c r="G42" s="413" t="s">
        <v>85</v>
      </c>
      <c r="H42" s="419" t="s">
        <v>85</v>
      </c>
      <c r="I42" s="413" t="s">
        <v>85</v>
      </c>
      <c r="J42" s="438"/>
      <c r="M42" s="359"/>
    </row>
    <row r="43" ht="18" customHeight="1" x14ac:dyDescent="0.2">
      <c r="B43" s="264" t="s">
        <v>319</v>
      </c>
      <c r="C43" s="265"/>
      <c r="D43" s="296"/>
      <c r="E43" s="441">
        <v>1731.282</v>
      </c>
      <c r="F43" s="440">
        <v>25.855934504026497</v>
      </c>
      <c r="G43" s="441">
        <v>44.763914</v>
      </c>
      <c r="H43" s="440">
        <v>164.13435133333334</v>
      </c>
      <c r="I43" s="441" t="s">
        <v>177</v>
      </c>
      <c r="J43" s="442"/>
      <c r="M43" s="359"/>
    </row>
    <row r="44" ht="18" customHeight="1" x14ac:dyDescent="0.2">
      <c r="B44" s="324" t="s">
        <v>404</v>
      </c>
      <c r="C44" s="286"/>
      <c r="D44" s="240"/>
      <c r="E44" s="443"/>
      <c r="F44" s="444"/>
      <c r="G44" s="444"/>
      <c r="H44" s="444"/>
      <c r="I44" s="444"/>
      <c r="J44" s="445"/>
      <c r="M44" s="359"/>
    </row>
    <row r="45" ht="18" customHeight="1" x14ac:dyDescent="0.2">
      <c r="B45" s="290"/>
      <c r="C45" s="276"/>
      <c r="D45" s="291" t="s">
        <v>405</v>
      </c>
      <c r="E45" s="453">
        <v>54889.86</v>
      </c>
      <c r="F45" s="419">
        <v>23.977087935731664</v>
      </c>
      <c r="G45" s="453">
        <v>1316.099</v>
      </c>
      <c r="H45" s="419">
        <v>4825.696333333333</v>
      </c>
      <c r="I45" s="454">
        <v>1524.806</v>
      </c>
      <c r="J45" s="435" t="s">
        <v>406</v>
      </c>
      <c r="M45" s="359"/>
    </row>
    <row r="46" ht="18" customHeight="1" x14ac:dyDescent="0.2">
      <c r="B46" s="290"/>
      <c r="C46" s="276"/>
      <c r="D46" s="291" t="s">
        <v>322</v>
      </c>
      <c r="E46" s="413" t="s">
        <v>85</v>
      </c>
      <c r="F46" s="419" t="s">
        <v>85</v>
      </c>
      <c r="G46" s="413" t="s">
        <v>85</v>
      </c>
      <c r="H46" s="419" t="s">
        <v>85</v>
      </c>
      <c r="I46" s="413" t="s">
        <v>85</v>
      </c>
      <c r="J46" s="438"/>
      <c r="M46" s="359"/>
    </row>
    <row r="47" ht="18" customHeight="1" x14ac:dyDescent="0.2">
      <c r="B47" s="294" t="s">
        <v>323</v>
      </c>
      <c r="C47" s="295"/>
      <c r="D47" s="296"/>
      <c r="E47" s="441">
        <v>54889.86</v>
      </c>
      <c r="F47" s="440">
        <v>23.977087935731664</v>
      </c>
      <c r="G47" s="441">
        <v>1316.099</v>
      </c>
      <c r="H47" s="440">
        <v>4825.696333333333</v>
      </c>
      <c r="I47" s="441">
        <v>1524.806</v>
      </c>
      <c r="J47" s="442"/>
      <c r="M47" s="359"/>
    </row>
    <row r="48" ht="18" customHeight="1" x14ac:dyDescent="0.2">
      <c r="B48" s="343" t="s">
        <v>324</v>
      </c>
      <c r="C48" s="344"/>
      <c r="D48" s="455"/>
      <c r="E48" s="412" t="s">
        <v>85</v>
      </c>
      <c r="F48" s="413" t="s">
        <v>85</v>
      </c>
      <c r="G48" s="414" t="s">
        <v>85</v>
      </c>
      <c r="H48" s="415" t="s">
        <v>85</v>
      </c>
      <c r="I48" s="448" t="s">
        <v>85</v>
      </c>
      <c r="J48" s="449"/>
      <c r="M48" s="359"/>
    </row>
    <row r="49" ht="18" customHeight="1" x14ac:dyDescent="0.2">
      <c r="B49" s="305" t="s">
        <v>407</v>
      </c>
      <c r="C49" s="259"/>
      <c r="D49" s="411"/>
      <c r="E49" s="419" t="s">
        <v>85</v>
      </c>
      <c r="F49" s="419" t="s">
        <v>85</v>
      </c>
      <c r="G49" s="419" t="s">
        <v>85</v>
      </c>
      <c r="H49" s="419" t="s">
        <v>85</v>
      </c>
      <c r="I49" s="419" t="s">
        <v>85</v>
      </c>
      <c r="J49" s="438"/>
      <c r="M49" s="359"/>
    </row>
    <row r="50" ht="18" customHeight="1" x14ac:dyDescent="0.25">
      <c r="B50" s="264" t="s">
        <v>326</v>
      </c>
      <c r="C50" s="265"/>
      <c r="D50" s="296"/>
      <c r="E50" s="440" t="s">
        <v>85</v>
      </c>
      <c r="F50" s="440" t="s">
        <v>85</v>
      </c>
      <c r="G50" s="440" t="s">
        <v>85</v>
      </c>
      <c r="H50" s="440" t="s">
        <v>85</v>
      </c>
      <c r="I50" s="440" t="s">
        <v>85</v>
      </c>
      <c r="J50" s="442"/>
      <c r="M50" s="359"/>
    </row>
    <row r="51" ht="18" customHeight="1" x14ac:dyDescent="0.25">
      <c r="B51" s="309" t="s">
        <v>408</v>
      </c>
      <c r="C51" s="456"/>
      <c r="D51" s="457"/>
      <c r="E51" s="458" t="s">
        <v>85</v>
      </c>
      <c r="F51" s="459" t="s">
        <v>85</v>
      </c>
      <c r="G51" s="460" t="s">
        <v>85</v>
      </c>
      <c r="H51" s="461" t="s">
        <v>85</v>
      </c>
      <c r="I51" s="462" t="s">
        <v>85</v>
      </c>
      <c r="J51" s="463"/>
      <c r="M51" s="359"/>
    </row>
    <row r="52" ht="18" customHeight="1" x14ac:dyDescent="0.25">
      <c r="B52" s="464" t="s">
        <v>328</v>
      </c>
      <c r="C52" s="456"/>
      <c r="D52" s="457"/>
      <c r="E52" s="465">
        <v>134482.61700000003</v>
      </c>
      <c r="F52" s="461">
        <v>21.89122333929596</v>
      </c>
      <c r="G52" s="466">
        <v>2943.989004</v>
      </c>
      <c r="H52" s="461">
        <v>10794.626347999998</v>
      </c>
      <c r="I52" s="465">
        <v>1744.9127</v>
      </c>
      <c r="J52" s="467"/>
      <c r="M52" s="359"/>
    </row>
    <row r="53" ht="18" customHeight="1" x14ac:dyDescent="0.2">
      <c r="B53" s="324" t="s">
        <v>329</v>
      </c>
      <c r="C53" s="286"/>
      <c r="D53" s="325"/>
      <c r="E53" s="468" t="s">
        <v>85</v>
      </c>
      <c r="F53" s="468" t="s">
        <v>85</v>
      </c>
      <c r="G53" s="468" t="s">
        <v>85</v>
      </c>
      <c r="H53" s="468" t="s">
        <v>85</v>
      </c>
      <c r="I53" s="468" t="s">
        <v>85</v>
      </c>
      <c r="J53" s="469"/>
      <c r="M53" s="359"/>
    </row>
    <row r="54" ht="18" customHeight="1" x14ac:dyDescent="0.2">
      <c r="B54" s="290"/>
      <c r="C54" s="288"/>
      <c r="D54" s="325" t="s">
        <v>330</v>
      </c>
      <c r="E54" s="453" t="s">
        <v>85</v>
      </c>
      <c r="F54" s="419" t="s">
        <v>85</v>
      </c>
      <c r="G54" s="453" t="s">
        <v>85</v>
      </c>
      <c r="H54" s="419" t="s">
        <v>85</v>
      </c>
      <c r="I54" s="454" t="s">
        <v>85</v>
      </c>
      <c r="J54" s="449"/>
      <c r="M54" s="359"/>
    </row>
    <row r="55" ht="18" customHeight="1" x14ac:dyDescent="0.2">
      <c r="B55" s="290"/>
      <c r="C55" s="288"/>
      <c r="D55" s="325" t="s">
        <v>331</v>
      </c>
      <c r="E55" s="453" t="s">
        <v>85</v>
      </c>
      <c r="F55" s="419" t="s">
        <v>85</v>
      </c>
      <c r="G55" s="453" t="s">
        <v>85</v>
      </c>
      <c r="H55" s="419" t="s">
        <v>85</v>
      </c>
      <c r="I55" s="454" t="s">
        <v>85</v>
      </c>
      <c r="J55" s="435"/>
      <c r="M55" s="359"/>
    </row>
    <row r="56" ht="18" customHeight="1" x14ac:dyDescent="0.2">
      <c r="B56" s="290"/>
      <c r="C56" s="288"/>
      <c r="D56" s="325" t="s">
        <v>332</v>
      </c>
      <c r="E56" s="453" t="s">
        <v>85</v>
      </c>
      <c r="F56" s="419" t="s">
        <v>85</v>
      </c>
      <c r="G56" s="453" t="s">
        <v>85</v>
      </c>
      <c r="H56" s="419" t="s">
        <v>85</v>
      </c>
      <c r="I56" s="454" t="s">
        <v>85</v>
      </c>
      <c r="J56" s="435"/>
      <c r="M56" s="359"/>
    </row>
    <row r="57" ht="18" customHeight="1" x14ac:dyDescent="0.2">
      <c r="B57" s="329"/>
      <c r="C57" s="330"/>
      <c r="D57" s="295" t="s">
        <v>333</v>
      </c>
      <c r="E57" s="470" t="s">
        <v>85</v>
      </c>
      <c r="F57" s="440" t="s">
        <v>85</v>
      </c>
      <c r="G57" s="470" t="s">
        <v>85</v>
      </c>
      <c r="H57" s="440" t="s">
        <v>85</v>
      </c>
      <c r="I57" s="471" t="s">
        <v>85</v>
      </c>
      <c r="J57" s="472"/>
      <c r="M57" s="359"/>
    </row>
    <row r="58" ht="14.1" customHeight="1" x14ac:dyDescent="0.25">
      <c r="B58" s="335" t="s">
        <v>409</v>
      </c>
      <c r="M58" s="359"/>
    </row>
    <row r="59" ht="14.1" customHeight="1" x14ac:dyDescent="0.2">
      <c r="B59" s="335" t="s">
        <v>410</v>
      </c>
      <c r="C59" s="473"/>
      <c r="D59" s="473"/>
      <c r="E59" s="7"/>
      <c r="F59" s="7"/>
      <c r="G59" s="7"/>
      <c r="H59" s="7"/>
      <c r="I59" s="7"/>
      <c r="J59" s="7"/>
      <c r="M59" s="359"/>
    </row>
    <row r="60" ht="14.1" customHeight="1" x14ac:dyDescent="0.2">
      <c r="B60" s="335" t="s">
        <v>411</v>
      </c>
      <c r="C60" s="337"/>
      <c r="D60" s="337"/>
      <c r="E60" s="7"/>
      <c r="F60" s="7"/>
      <c r="G60" s="7"/>
      <c r="M60" s="359"/>
    </row>
    <row r="61" ht="14.1" customHeight="1" x14ac:dyDescent="0.2">
      <c r="B61" s="335" t="s">
        <v>412</v>
      </c>
      <c r="C61" s="473"/>
      <c r="D61" s="473"/>
      <c r="E61" s="7"/>
      <c r="F61" s="7"/>
      <c r="G61" s="7"/>
      <c r="H61" s="7"/>
      <c r="I61" s="7"/>
      <c r="J61" s="7"/>
      <c r="M61" s="359"/>
    </row>
    <row r="62" ht="14.1" customHeight="1" x14ac:dyDescent="0.2">
      <c r="B62" s="335" t="s">
        <v>413</v>
      </c>
      <c r="C62" s="473"/>
      <c r="D62" s="473"/>
      <c r="E62" s="7"/>
      <c r="F62" s="7"/>
      <c r="G62" s="7"/>
      <c r="H62" s="7"/>
      <c r="I62" s="7"/>
      <c r="J62" s="7"/>
      <c r="M62" s="359"/>
    </row>
    <row r="63" ht="14.1" customHeight="1" x14ac:dyDescent="0.2">
      <c r="B63" s="335" t="s">
        <v>414</v>
      </c>
      <c r="C63" s="337"/>
      <c r="D63" s="337"/>
      <c r="E63" s="7"/>
      <c r="F63" s="7"/>
      <c r="G63" s="7"/>
      <c r="H63" s="7"/>
      <c r="I63" s="7"/>
      <c r="J63" s="7"/>
      <c r="M63" s="359"/>
    </row>
    <row r="64" ht="14.1" customHeight="1" x14ac:dyDescent="0.2">
      <c r="B64" s="335" t="s">
        <v>415</v>
      </c>
      <c r="C64" s="337"/>
      <c r="D64" s="337"/>
      <c r="E64" s="7"/>
      <c r="M64" s="359"/>
    </row>
    <row r="65" ht="14.1" customHeight="1" x14ac:dyDescent="0.25">
      <c r="B65" s="335" t="s">
        <v>416</v>
      </c>
      <c r="C65" s="337"/>
      <c r="D65" s="337"/>
      <c r="E65" s="7"/>
      <c r="M65" s="359"/>
    </row>
    <row r="66" ht="14.1" customHeight="1" x14ac:dyDescent="0.2">
      <c r="B66" s="335" t="s">
        <v>417</v>
      </c>
      <c r="C66" s="337"/>
      <c r="D66" s="337"/>
      <c r="E66" s="7"/>
      <c r="M66" s="359"/>
    </row>
    <row r="67" ht="14.1" customHeight="1" x14ac:dyDescent="0.2">
      <c r="B67" s="337"/>
      <c r="C67" s="337"/>
      <c r="D67" s="337"/>
      <c r="E67" s="7"/>
      <c r="M67" s="359"/>
    </row>
    <row r="68" ht="14.1" customHeight="1" x14ac:dyDescent="0.2">
      <c r="B68" s="338" t="s">
        <v>341</v>
      </c>
      <c r="C68" s="337"/>
      <c r="D68" s="337"/>
      <c r="E68" s="7"/>
      <c r="M68" s="359"/>
    </row>
    <row r="69" ht="14.1" customHeight="1" x14ac:dyDescent="0.2">
      <c r="B69" s="338" t="s">
        <v>418</v>
      </c>
      <c r="C69" s="337"/>
      <c r="D69" s="337"/>
      <c r="E69" s="7"/>
      <c r="M69" s="359"/>
    </row>
    <row r="70" ht="14.1" customHeight="1" x14ac:dyDescent="0.2">
      <c r="B70" s="337"/>
      <c r="C70" s="337"/>
      <c r="D70" s="337"/>
      <c r="E70" s="7"/>
      <c r="M70" s="359"/>
    </row>
    <row r="71" ht="14.1" customHeight="1" x14ac:dyDescent="0.2">
      <c r="B71" s="223" t="s">
        <v>419</v>
      </c>
      <c r="C71" s="474"/>
      <c r="D71" s="474"/>
      <c r="E71" s="475"/>
      <c r="F71" s="475"/>
      <c r="G71" s="475"/>
      <c r="H71" s="475"/>
      <c r="I71" s="475"/>
      <c r="J71" s="476"/>
    </row>
    <row r="72" ht="14.1" customHeight="1" x14ac:dyDescent="0.2">
      <c r="B72" s="340" t="s">
        <v>420</v>
      </c>
      <c r="C72" s="477"/>
      <c r="D72" s="477"/>
      <c r="E72" s="478"/>
      <c r="F72" s="478"/>
      <c r="G72" s="478"/>
      <c r="H72" s="478"/>
      <c r="I72" s="478"/>
      <c r="J72" s="479"/>
    </row>
    <row r="73" ht="14.1" customHeight="1" x14ac:dyDescent="0.2">
      <c r="B73" s="480" t="s">
        <v>421</v>
      </c>
      <c r="C73" s="481"/>
      <c r="D73" s="481"/>
      <c r="E73" s="482"/>
      <c r="F73" s="482"/>
      <c r="G73" s="482"/>
      <c r="H73" s="482"/>
      <c r="I73" s="482"/>
      <c r="J73" s="483"/>
    </row>
    <row r="74" ht="12" customHeight="1" x14ac:dyDescent="0.2">
      <c r="B74" s="382"/>
      <c r="C74" s="383"/>
      <c r="D74" s="383"/>
      <c r="E74" s="383"/>
      <c r="F74" s="383"/>
      <c r="G74" s="383"/>
      <c r="H74" s="383"/>
      <c r="I74" s="383"/>
      <c r="J74" s="38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4" t="s">
        <v>423</v>
      </c>
      <c r="C7" s="485" t="s">
        <v>424</v>
      </c>
      <c r="D7" s="105" t="s">
        <v>144</v>
      </c>
      <c r="E7" s="105"/>
      <c r="F7" s="486" t="s">
        <v>425</v>
      </c>
      <c r="G7" s="486"/>
      <c r="H7" s="487" t="s">
        <v>426</v>
      </c>
      <c r="I7" s="487"/>
    </row>
    <row r="8" ht="24" customHeight="1" x14ac:dyDescent="0.2">
      <c r="B8" s="488" t="s">
        <v>427</v>
      </c>
      <c r="C8" s="489" t="s">
        <v>428</v>
      </c>
      <c r="D8" s="489" t="s">
        <v>429</v>
      </c>
      <c r="E8" s="111" t="s">
        <v>68</v>
      </c>
      <c r="F8" s="490" t="s">
        <v>430</v>
      </c>
      <c r="G8" s="490" t="s">
        <v>68</v>
      </c>
      <c r="H8" s="111" t="s">
        <v>430</v>
      </c>
      <c r="I8" s="172" t="s">
        <v>68</v>
      </c>
    </row>
    <row r="9" ht="14.1" customHeight="1" x14ac:dyDescent="0.2">
      <c r="B9" s="491"/>
      <c r="C9" s="492" t="s">
        <v>431</v>
      </c>
      <c r="D9" s="116" t="s">
        <v>432</v>
      </c>
      <c r="E9" s="116"/>
      <c r="F9" s="493" t="s">
        <v>76</v>
      </c>
      <c r="G9" s="493"/>
      <c r="H9" s="117" t="s">
        <v>76</v>
      </c>
      <c r="I9" s="117"/>
    </row>
    <row r="10" ht="18" customHeight="1" x14ac:dyDescent="0.2">
      <c r="B10" s="494" t="s">
        <v>433</v>
      </c>
      <c r="C10" s="125" t="s">
        <v>85</v>
      </c>
      <c r="D10" s="495"/>
      <c r="E10" s="495"/>
      <c r="F10" s="125" t="s">
        <v>85</v>
      </c>
      <c r="G10" s="496" t="s">
        <v>85</v>
      </c>
      <c r="H10" s="497" t="s">
        <v>85</v>
      </c>
      <c r="I10" s="498" t="s">
        <v>85</v>
      </c>
    </row>
    <row r="11" ht="18" customHeight="1" x14ac:dyDescent="0.2">
      <c r="B11" s="499" t="s">
        <v>434</v>
      </c>
      <c r="C11" s="27"/>
      <c r="D11" s="125" t="s">
        <v>85</v>
      </c>
      <c r="E11" s="125" t="s">
        <v>85</v>
      </c>
      <c r="F11" s="125" t="s">
        <v>85</v>
      </c>
      <c r="G11" s="496" t="s">
        <v>85</v>
      </c>
      <c r="H11" s="497" t="s">
        <v>85</v>
      </c>
      <c r="I11" s="498" t="s">
        <v>85</v>
      </c>
    </row>
    <row r="12" ht="18" customHeight="1" x14ac:dyDescent="0.2">
      <c r="B12" s="137" t="s">
        <v>435</v>
      </c>
      <c r="C12" s="49"/>
      <c r="D12" s="125" t="s">
        <v>85</v>
      </c>
      <c r="E12" s="125" t="s">
        <v>85</v>
      </c>
      <c r="F12" s="500" t="s">
        <v>85</v>
      </c>
      <c r="G12" s="500" t="s">
        <v>85</v>
      </c>
      <c r="H12" s="501" t="s">
        <v>85</v>
      </c>
      <c r="I12" s="502" t="s">
        <v>85</v>
      </c>
    </row>
    <row r="13" ht="18" customHeight="1" x14ac:dyDescent="0.2">
      <c r="B13" s="137" t="s">
        <v>436</v>
      </c>
      <c r="C13" s="49"/>
      <c r="D13" s="125" t="s">
        <v>85</v>
      </c>
      <c r="E13" s="125" t="s">
        <v>85</v>
      </c>
      <c r="F13" s="500" t="s">
        <v>85</v>
      </c>
      <c r="G13" s="500" t="s">
        <v>85</v>
      </c>
      <c r="H13" s="501" t="s">
        <v>85</v>
      </c>
      <c r="I13" s="502" t="s">
        <v>85</v>
      </c>
    </row>
    <row r="14" ht="18" customHeight="1" x14ac:dyDescent="0.2">
      <c r="B14" s="137" t="s">
        <v>437</v>
      </c>
      <c r="C14" s="161" t="s">
        <v>85</v>
      </c>
      <c r="D14" s="125" t="s">
        <v>85</v>
      </c>
      <c r="E14" s="125" t="s">
        <v>85</v>
      </c>
      <c r="F14" s="500" t="s">
        <v>85</v>
      </c>
      <c r="G14" s="500" t="s">
        <v>85</v>
      </c>
      <c r="H14" s="501" t="s">
        <v>85</v>
      </c>
      <c r="I14" s="502" t="s">
        <v>85</v>
      </c>
    </row>
    <row r="15" ht="18" customHeight="1" x14ac:dyDescent="0.2">
      <c r="B15" s="137" t="s">
        <v>438</v>
      </c>
      <c r="C15" s="161" t="s">
        <v>85</v>
      </c>
      <c r="D15" s="125" t="s">
        <v>85</v>
      </c>
      <c r="E15" s="125" t="s">
        <v>85</v>
      </c>
      <c r="F15" s="500" t="s">
        <v>85</v>
      </c>
      <c r="G15" s="500" t="s">
        <v>85</v>
      </c>
      <c r="H15" s="503"/>
      <c r="I15" s="504"/>
    </row>
    <row r="16" ht="18" customHeight="1" x14ac:dyDescent="0.2">
      <c r="B16" s="137" t="s">
        <v>439</v>
      </c>
      <c r="C16" s="49"/>
      <c r="D16" s="49"/>
      <c r="E16" s="49"/>
      <c r="F16" s="125" t="s">
        <v>85</v>
      </c>
      <c r="G16" s="496" t="s">
        <v>85</v>
      </c>
      <c r="H16" s="497" t="s">
        <v>85</v>
      </c>
      <c r="I16" s="498" t="s">
        <v>85</v>
      </c>
    </row>
    <row r="17" ht="18" customHeight="1" x14ac:dyDescent="0.2">
      <c r="B17" s="499" t="s">
        <v>440</v>
      </c>
      <c r="C17" s="27"/>
      <c r="D17" s="125" t="s">
        <v>85</v>
      </c>
      <c r="E17" s="125" t="s">
        <v>85</v>
      </c>
      <c r="F17" s="125" t="s">
        <v>85</v>
      </c>
      <c r="G17" s="496" t="s">
        <v>85</v>
      </c>
      <c r="H17" s="497" t="s">
        <v>85</v>
      </c>
      <c r="I17" s="498" t="s">
        <v>85</v>
      </c>
    </row>
    <row r="18" ht="18" customHeight="1" x14ac:dyDescent="0.2">
      <c r="B18" s="137" t="s">
        <v>441</v>
      </c>
      <c r="C18" s="49"/>
      <c r="D18" s="125" t="s">
        <v>85</v>
      </c>
      <c r="E18" s="125" t="s">
        <v>85</v>
      </c>
      <c r="F18" s="500" t="s">
        <v>85</v>
      </c>
      <c r="G18" s="500" t="s">
        <v>85</v>
      </c>
      <c r="H18" s="501" t="s">
        <v>85</v>
      </c>
      <c r="I18" s="502" t="s">
        <v>85</v>
      </c>
    </row>
    <row r="19" ht="18" customHeight="1" x14ac:dyDescent="0.2">
      <c r="B19" s="505" t="s">
        <v>442</v>
      </c>
      <c r="C19" s="506"/>
      <c r="D19" s="507" t="s">
        <v>85</v>
      </c>
      <c r="E19" s="507" t="s">
        <v>85</v>
      </c>
      <c r="F19" s="508" t="s">
        <v>85</v>
      </c>
      <c r="G19" s="508" t="s">
        <v>85</v>
      </c>
      <c r="H19" s="509" t="s">
        <v>85</v>
      </c>
      <c r="I19" s="510" t="s">
        <v>85</v>
      </c>
    </row>
    <row r="20" ht="18" customHeight="1" x14ac:dyDescent="0.2">
      <c r="B20" s="137" t="s">
        <v>443</v>
      </c>
      <c r="C20" s="506"/>
      <c r="D20" s="49"/>
      <c r="E20" s="49"/>
      <c r="F20" s="125" t="s">
        <v>85</v>
      </c>
      <c r="G20" s="496" t="s">
        <v>85</v>
      </c>
      <c r="H20" s="497" t="s">
        <v>85</v>
      </c>
      <c r="I20" s="498" t="s">
        <v>85</v>
      </c>
    </row>
    <row r="21" ht="18" customHeight="1" x14ac:dyDescent="0.2">
      <c r="B21" s="118" t="s">
        <v>444</v>
      </c>
      <c r="C21" s="49"/>
      <c r="D21" s="49"/>
      <c r="E21" s="49"/>
      <c r="F21" s="125" t="s">
        <v>85</v>
      </c>
      <c r="G21" s="496" t="s">
        <v>85</v>
      </c>
      <c r="H21" s="497" t="s">
        <v>85</v>
      </c>
      <c r="I21" s="498" t="s">
        <v>85</v>
      </c>
    </row>
    <row r="22" ht="18" customHeight="1" x14ac:dyDescent="0.2">
      <c r="B22" s="118" t="s">
        <v>445</v>
      </c>
      <c r="C22" s="49"/>
      <c r="D22" s="49"/>
      <c r="E22" s="49"/>
      <c r="F22" s="125" t="s">
        <v>85</v>
      </c>
      <c r="G22" s="496" t="s">
        <v>85</v>
      </c>
      <c r="H22" s="497" t="s">
        <v>85</v>
      </c>
      <c r="I22" s="498" t="s">
        <v>85</v>
      </c>
    </row>
    <row r="23" ht="14.1" customHeight="1" x14ac:dyDescent="0.25">
      <c r="B23" s="511" t="s">
        <v>446</v>
      </c>
      <c r="C23" s="98"/>
      <c r="D23" s="98"/>
      <c r="E23" s="98"/>
      <c r="F23" s="98"/>
      <c r="G23" s="98"/>
      <c r="H23" s="98"/>
      <c r="I23" s="98"/>
    </row>
    <row r="24" ht="14.1" customHeight="1" x14ac:dyDescent="0.25">
      <c r="B24" s="207" t="s">
        <v>447</v>
      </c>
      <c r="C24" s="169"/>
      <c r="D24" s="169"/>
      <c r="E24" s="169"/>
    </row>
    <row r="25" ht="14.1" customHeight="1" x14ac:dyDescent="0.25">
      <c r="B25" s="207" t="s">
        <v>448</v>
      </c>
      <c r="C25" s="208"/>
      <c r="D25" s="208"/>
      <c r="E25" s="208"/>
    </row>
    <row r="26" ht="14.1" customHeight="1" x14ac:dyDescent="0.2">
      <c r="B26" s="207" t="s">
        <v>449</v>
      </c>
      <c r="C26" s="208"/>
      <c r="D26" s="208"/>
    </row>
    <row r="27" ht="14.1" customHeight="1" x14ac:dyDescent="0.25">
      <c r="B27" s="207" t="s">
        <v>450</v>
      </c>
      <c r="C27" s="169"/>
      <c r="D27" s="169"/>
      <c r="E27" s="169"/>
      <c r="F27" s="169"/>
      <c r="H27" s="169"/>
    </row>
    <row r="28" ht="14.1" customHeight="1" x14ac:dyDescent="0.2">
      <c r="B28" s="207" t="s">
        <v>451</v>
      </c>
      <c r="C28" s="208"/>
      <c r="D28" s="208"/>
    </row>
    <row r="29" ht="14.1" customHeight="1" x14ac:dyDescent="0.25">
      <c r="B29" s="207" t="s">
        <v>452</v>
      </c>
      <c r="C29" s="208"/>
      <c r="D29" s="208"/>
      <c r="E29" s="208"/>
    </row>
    <row r="30" ht="14.1" customHeight="1" x14ac:dyDescent="0.2">
      <c r="B30" s="207" t="s">
        <v>453</v>
      </c>
    </row>
    <row r="31" ht="14.1" customHeight="1" x14ac:dyDescent="0.2">
      <c r="B31" s="512"/>
    </row>
    <row r="32" ht="14.1" customHeight="1" x14ac:dyDescent="0.2">
      <c r="B32" s="143" t="s">
        <v>135</v>
      </c>
    </row>
    <row r="33" ht="14.1" customHeight="1" x14ac:dyDescent="0.2">
      <c r="B33" s="143" t="s">
        <v>454</v>
      </c>
    </row>
    <row r="34" ht="14.1" customHeight="1" x14ac:dyDescent="0.2">
      <c r="B34" s="512"/>
    </row>
    <row r="35" ht="14.1" customHeight="1" x14ac:dyDescent="0.2">
      <c r="B35" s="209" t="s">
        <v>455</v>
      </c>
      <c r="C35" s="210"/>
      <c r="D35" s="210"/>
      <c r="E35" s="210"/>
      <c r="F35" s="210"/>
      <c r="G35" s="210"/>
      <c r="H35" s="210"/>
      <c r="I35" s="211"/>
    </row>
    <row r="36" ht="14.1" customHeight="1" x14ac:dyDescent="0.2">
      <c r="B36" s="287" t="s">
        <v>456</v>
      </c>
      <c r="C36" s="213"/>
      <c r="D36" s="213"/>
      <c r="E36" s="213"/>
      <c r="F36" s="213"/>
      <c r="G36" s="213"/>
      <c r="H36" s="213"/>
      <c r="I36" s="214"/>
    </row>
    <row r="37" ht="14.1" customHeight="1" x14ac:dyDescent="0.2">
      <c r="B37" s="287" t="s">
        <v>457</v>
      </c>
      <c r="C37" s="213"/>
      <c r="D37" s="213"/>
      <c r="E37" s="213"/>
      <c r="F37" s="213"/>
      <c r="G37" s="213"/>
      <c r="H37" s="213"/>
      <c r="I37" s="214"/>
    </row>
    <row r="38" ht="14.1" customHeight="1" x14ac:dyDescent="0.2">
      <c r="B38" s="287" t="s">
        <v>458</v>
      </c>
      <c r="C38" s="213"/>
      <c r="D38" s="213"/>
      <c r="E38" s="213"/>
      <c r="F38" s="213"/>
      <c r="G38" s="213"/>
      <c r="H38" s="213"/>
      <c r="I38" s="214"/>
    </row>
    <row r="39" ht="14.1" customHeight="1" x14ac:dyDescent="0.2">
      <c r="B39" s="287" t="s">
        <v>459</v>
      </c>
      <c r="C39" s="213"/>
      <c r="D39" s="213"/>
      <c r="E39" s="213"/>
      <c r="F39" s="213"/>
      <c r="G39" s="213"/>
      <c r="H39" s="213"/>
      <c r="I39" s="214"/>
    </row>
    <row r="40" ht="14.1" customHeight="1" x14ac:dyDescent="0.2">
      <c r="B40" s="305" t="s">
        <v>460</v>
      </c>
      <c r="C40" s="215"/>
      <c r="D40" s="215"/>
      <c r="E40" s="215"/>
      <c r="F40" s="215"/>
      <c r="G40" s="215"/>
      <c r="H40" s="215"/>
      <c r="I40" s="513"/>
    </row>
    <row r="41" ht="18" customHeight="1" x14ac:dyDescent="0.2">
      <c r="B41" s="514"/>
      <c r="C41" s="515"/>
      <c r="D41" s="515"/>
      <c r="E41" s="515"/>
      <c r="F41" s="515"/>
      <c r="G41" s="515"/>
      <c r="H41" s="515"/>
      <c r="I41" s="51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423</v>
      </c>
      <c r="C7" s="517" t="s">
        <v>463</v>
      </c>
      <c r="D7" s="517"/>
      <c r="E7" s="517"/>
      <c r="F7" s="105" t="s">
        <v>464</v>
      </c>
      <c r="G7" s="105"/>
      <c r="H7" s="105"/>
      <c r="I7" s="105" t="s">
        <v>145</v>
      </c>
      <c r="J7" s="105"/>
      <c r="K7" s="105"/>
      <c r="L7" s="518" t="s">
        <v>465</v>
      </c>
    </row>
    <row r="8" ht="14.1" customHeight="1" x14ac:dyDescent="0.2">
      <c r="B8" s="519" t="s">
        <v>427</v>
      </c>
      <c r="C8" s="109" t="s">
        <v>466</v>
      </c>
      <c r="D8" s="109" t="s">
        <v>467</v>
      </c>
      <c r="E8" s="111" t="s">
        <v>468</v>
      </c>
      <c r="F8" s="109" t="s">
        <v>469</v>
      </c>
      <c r="G8" s="109" t="s">
        <v>69</v>
      </c>
      <c r="H8" s="111" t="s">
        <v>70</v>
      </c>
      <c r="I8" s="490" t="s">
        <v>470</v>
      </c>
      <c r="J8" s="111" t="s">
        <v>471</v>
      </c>
      <c r="K8" s="110" t="s">
        <v>70</v>
      </c>
      <c r="L8" s="520" t="s">
        <v>68</v>
      </c>
    </row>
    <row r="9" ht="14.1" customHeight="1" x14ac:dyDescent="0.2">
      <c r="B9" s="521"/>
      <c r="C9" s="522"/>
      <c r="D9" s="522"/>
      <c r="E9" s="522"/>
      <c r="F9" s="523" t="s">
        <v>472</v>
      </c>
      <c r="G9" s="523"/>
      <c r="H9" s="523"/>
      <c r="I9" s="116" t="s">
        <v>76</v>
      </c>
      <c r="J9" s="116"/>
      <c r="K9" s="116"/>
      <c r="L9" s="524" t="s">
        <v>76</v>
      </c>
    </row>
    <row r="10" ht="18" customHeight="1" x14ac:dyDescent="0.2">
      <c r="B10" s="525" t="s">
        <v>473</v>
      </c>
      <c r="C10" s="526"/>
      <c r="D10" s="527"/>
      <c r="E10" s="185"/>
      <c r="F10" s="528"/>
      <c r="G10" s="528"/>
      <c r="H10" s="528"/>
      <c r="I10" s="529">
        <v>4.6499999999999995</v>
      </c>
      <c r="J10" s="529">
        <v>65.16999999999999</v>
      </c>
      <c r="K10" s="120" t="s">
        <v>79</v>
      </c>
      <c r="L10" s="530" t="s">
        <v>79</v>
      </c>
    </row>
    <row r="11" ht="18" customHeight="1" x14ac:dyDescent="0.2">
      <c r="B11" s="499" t="s">
        <v>474</v>
      </c>
      <c r="C11" s="531" t="s">
        <v>475</v>
      </c>
      <c r="D11" s="532"/>
      <c r="E11" s="158" t="s">
        <v>85</v>
      </c>
      <c r="F11" s="119" t="s">
        <v>85</v>
      </c>
      <c r="G11" s="119" t="s">
        <v>85</v>
      </c>
      <c r="H11" s="533" t="s">
        <v>85</v>
      </c>
      <c r="I11" s="534" t="s">
        <v>85</v>
      </c>
      <c r="J11" s="158" t="s">
        <v>85</v>
      </c>
      <c r="K11" s="161" t="s">
        <v>85</v>
      </c>
      <c r="L11" s="535" t="s">
        <v>85</v>
      </c>
    </row>
    <row r="12" ht="18" customHeight="1" x14ac:dyDescent="0.2">
      <c r="B12" s="499" t="s">
        <v>476</v>
      </c>
      <c r="C12" s="531" t="s">
        <v>475</v>
      </c>
      <c r="D12" s="532" t="s">
        <v>477</v>
      </c>
      <c r="E12" s="158">
        <v>2152.43</v>
      </c>
      <c r="F12" s="119">
        <v>2151.0571772368908</v>
      </c>
      <c r="G12" s="119">
        <v>29998.652685569334</v>
      </c>
      <c r="H12" s="536"/>
      <c r="I12" s="537">
        <v>4.63</v>
      </c>
      <c r="J12" s="158">
        <v>64.57</v>
      </c>
      <c r="K12" s="49"/>
      <c r="L12" s="159" t="s">
        <v>85</v>
      </c>
    </row>
    <row r="13" ht="18" customHeight="1" x14ac:dyDescent="0.2">
      <c r="B13" s="499" t="s">
        <v>478</v>
      </c>
      <c r="C13" s="531" t="s">
        <v>479</v>
      </c>
      <c r="D13" s="532" t="s">
        <v>477</v>
      </c>
      <c r="E13" s="158">
        <v>34999.51</v>
      </c>
      <c r="F13" s="119">
        <v>0.5714365715405729</v>
      </c>
      <c r="G13" s="119">
        <v>5.4286474296354434</v>
      </c>
      <c r="H13" s="536"/>
      <c r="I13" s="537">
        <v>0.02</v>
      </c>
      <c r="J13" s="158">
        <v>0.19</v>
      </c>
      <c r="K13" s="49"/>
      <c r="L13" s="159" t="s">
        <v>85</v>
      </c>
    </row>
    <row r="14" ht="18" customHeight="1" x14ac:dyDescent="0.2">
      <c r="B14" s="499" t="s">
        <v>480</v>
      </c>
      <c r="C14" s="531" t="s">
        <v>475</v>
      </c>
      <c r="D14" s="532" t="s">
        <v>477</v>
      </c>
      <c r="E14" s="158">
        <v>18850.69</v>
      </c>
      <c r="F14" s="119" t="s">
        <v>83</v>
      </c>
      <c r="G14" s="119">
        <v>21.749866980996455</v>
      </c>
      <c r="H14" s="538" t="s">
        <v>83</v>
      </c>
      <c r="I14" s="537" t="s">
        <v>83</v>
      </c>
      <c r="J14" s="158">
        <v>0.41</v>
      </c>
      <c r="K14" s="161" t="s">
        <v>83</v>
      </c>
      <c r="L14" s="159" t="s">
        <v>83</v>
      </c>
    </row>
    <row r="15" ht="18" customHeight="1" x14ac:dyDescent="0.2">
      <c r="B15" s="499" t="s">
        <v>481</v>
      </c>
      <c r="C15" s="531" t="s">
        <v>482</v>
      </c>
      <c r="D15" s="532" t="s">
        <v>477</v>
      </c>
      <c r="E15" s="158">
        <v>16972.48</v>
      </c>
      <c r="F15" s="119" t="s">
        <v>83</v>
      </c>
      <c r="G15" s="119" t="s">
        <v>83</v>
      </c>
      <c r="H15" s="536"/>
      <c r="I15" s="537" t="s">
        <v>83</v>
      </c>
      <c r="J15" s="158" t="s">
        <v>83</v>
      </c>
      <c r="K15" s="49"/>
      <c r="L15" s="159" t="s">
        <v>83</v>
      </c>
    </row>
    <row r="16" ht="18" customHeight="1" x14ac:dyDescent="0.2">
      <c r="B16" s="539" t="s">
        <v>483</v>
      </c>
      <c r="C16" s="540"/>
      <c r="D16" s="541"/>
      <c r="E16" s="49"/>
      <c r="F16" s="49"/>
      <c r="G16" s="49"/>
      <c r="H16" s="542"/>
      <c r="I16" s="119" t="s">
        <v>83</v>
      </c>
      <c r="J16" s="119" t="s">
        <v>83</v>
      </c>
      <c r="K16" s="506"/>
      <c r="L16" s="543" t="s">
        <v>83</v>
      </c>
    </row>
    <row r="17" ht="18" customHeight="1" x14ac:dyDescent="0.2">
      <c r="B17" s="544" t="s">
        <v>116</v>
      </c>
      <c r="C17" s="545"/>
      <c r="D17" s="546"/>
      <c r="E17" s="132"/>
      <c r="F17" s="547"/>
      <c r="G17" s="547"/>
      <c r="H17" s="547"/>
      <c r="I17" s="548">
        <v>1.70230643385</v>
      </c>
      <c r="J17" s="548">
        <v>48.33</v>
      </c>
      <c r="K17" s="132"/>
      <c r="L17" s="133" t="s">
        <v>85</v>
      </c>
    </row>
    <row r="18" ht="18" customHeight="1" x14ac:dyDescent="0.2">
      <c r="B18" s="549" t="s">
        <v>484</v>
      </c>
      <c r="C18" s="531" t="s">
        <v>475</v>
      </c>
      <c r="D18" s="532"/>
      <c r="E18" s="158" t="s">
        <v>85</v>
      </c>
      <c r="F18" s="119" t="s">
        <v>85</v>
      </c>
      <c r="G18" s="119" t="s">
        <v>85</v>
      </c>
      <c r="H18" s="528"/>
      <c r="I18" s="534" t="s">
        <v>85</v>
      </c>
      <c r="J18" s="249" t="s">
        <v>85</v>
      </c>
      <c r="K18" s="185"/>
      <c r="L18" s="535" t="s">
        <v>85</v>
      </c>
    </row>
    <row r="19" ht="18" customHeight="1" x14ac:dyDescent="0.2">
      <c r="B19" s="499" t="s">
        <v>485</v>
      </c>
      <c r="C19" s="531" t="s">
        <v>475</v>
      </c>
      <c r="D19" s="532" t="s">
        <v>486</v>
      </c>
      <c r="E19" s="158">
        <v>179.28</v>
      </c>
      <c r="F19" s="119">
        <v>111.55734047300312</v>
      </c>
      <c r="G19" s="119">
        <v>11992.414100847836</v>
      </c>
      <c r="H19" s="536"/>
      <c r="I19" s="537">
        <v>0.02</v>
      </c>
      <c r="J19" s="158">
        <v>2.15</v>
      </c>
      <c r="K19" s="49"/>
      <c r="L19" s="159" t="s">
        <v>85</v>
      </c>
    </row>
    <row r="20" ht="18" customHeight="1" x14ac:dyDescent="0.2">
      <c r="B20" s="499" t="s">
        <v>487</v>
      </c>
      <c r="C20" s="531" t="s">
        <v>488</v>
      </c>
      <c r="D20" s="532" t="s">
        <v>486</v>
      </c>
      <c r="E20" s="158">
        <v>178.1</v>
      </c>
      <c r="F20" s="119">
        <v>12.950218135878723</v>
      </c>
      <c r="G20" s="119">
        <v>168.44469399213926</v>
      </c>
      <c r="H20" s="166"/>
      <c r="I20" s="158">
        <v>0.00230643385</v>
      </c>
      <c r="J20" s="158">
        <v>0.03</v>
      </c>
      <c r="K20" s="166"/>
      <c r="L20" s="159" t="s">
        <v>85</v>
      </c>
    </row>
    <row r="21" ht="18" customHeight="1" x14ac:dyDescent="0.2">
      <c r="B21" s="499" t="s">
        <v>489</v>
      </c>
      <c r="C21" s="531" t="s">
        <v>490</v>
      </c>
      <c r="D21" s="532" t="s">
        <v>486</v>
      </c>
      <c r="E21" s="158">
        <v>21451.77</v>
      </c>
      <c r="F21" s="119">
        <v>1.3984859990574203</v>
      </c>
      <c r="G21" s="119">
        <v>703.4384575258824</v>
      </c>
      <c r="H21" s="536"/>
      <c r="I21" s="537">
        <v>0.03</v>
      </c>
      <c r="J21" s="158">
        <v>15.09</v>
      </c>
      <c r="K21" s="49"/>
      <c r="L21" s="159" t="s">
        <v>85</v>
      </c>
    </row>
    <row r="22" ht="18" customHeight="1" x14ac:dyDescent="0.2">
      <c r="B22" s="499" t="s">
        <v>491</v>
      </c>
      <c r="C22" s="531" t="s">
        <v>492</v>
      </c>
      <c r="D22" s="532" t="s">
        <v>486</v>
      </c>
      <c r="E22" s="158">
        <v>17257</v>
      </c>
      <c r="F22" s="119">
        <v>95.6133742828997</v>
      </c>
      <c r="G22" s="119">
        <v>1799.84933650113</v>
      </c>
      <c r="H22" s="536"/>
      <c r="I22" s="537">
        <v>1.65</v>
      </c>
      <c r="J22" s="158">
        <v>31.06</v>
      </c>
      <c r="K22" s="49"/>
      <c r="L22" s="159" t="s">
        <v>85</v>
      </c>
    </row>
    <row r="23" ht="18" customHeight="1" x14ac:dyDescent="0.2">
      <c r="B23" s="539" t="s">
        <v>493</v>
      </c>
      <c r="C23" s="540"/>
      <c r="D23" s="541"/>
      <c r="E23" s="49"/>
      <c r="F23" s="49"/>
      <c r="G23" s="49"/>
      <c r="H23" s="542"/>
      <c r="I23" s="119" t="s">
        <v>85</v>
      </c>
      <c r="J23" s="119" t="s">
        <v>85</v>
      </c>
      <c r="K23" s="506"/>
      <c r="L23" s="543" t="s">
        <v>85</v>
      </c>
    </row>
    <row r="24" ht="18" customHeight="1" x14ac:dyDescent="0.2">
      <c r="B24" s="544" t="s">
        <v>494</v>
      </c>
      <c r="C24" s="545"/>
      <c r="D24" s="546"/>
      <c r="E24" s="550"/>
      <c r="F24" s="550"/>
      <c r="G24" s="550"/>
      <c r="H24" s="550"/>
      <c r="I24" s="548">
        <v>0.01</v>
      </c>
      <c r="J24" s="131">
        <v>0.00000536565</v>
      </c>
      <c r="K24" s="131">
        <v>1.359298e-7</v>
      </c>
      <c r="L24" s="133" t="s">
        <v>90</v>
      </c>
    </row>
    <row r="25" ht="18" customHeight="1" x14ac:dyDescent="0.2">
      <c r="B25" s="551" t="s">
        <v>495</v>
      </c>
      <c r="C25" s="552"/>
      <c r="D25" s="553"/>
      <c r="E25" s="261"/>
      <c r="F25" s="261"/>
      <c r="G25" s="261"/>
      <c r="H25" s="261"/>
      <c r="I25" s="554" t="s">
        <v>175</v>
      </c>
      <c r="J25" s="119" t="s">
        <v>175</v>
      </c>
      <c r="K25" s="506"/>
      <c r="L25" s="121" t="s">
        <v>175</v>
      </c>
    </row>
    <row r="26" ht="18" customHeight="1" x14ac:dyDescent="0.2">
      <c r="B26" s="555" t="s">
        <v>496</v>
      </c>
      <c r="C26" s="531" t="s">
        <v>475</v>
      </c>
      <c r="D26" s="532"/>
      <c r="E26" s="158" t="s">
        <v>175</v>
      </c>
      <c r="F26" s="119" t="s">
        <v>175</v>
      </c>
      <c r="G26" s="119" t="s">
        <v>175</v>
      </c>
      <c r="H26" s="261"/>
      <c r="I26" s="249" t="s">
        <v>175</v>
      </c>
      <c r="J26" s="249" t="s">
        <v>175</v>
      </c>
      <c r="K26" s="506"/>
      <c r="L26" s="535" t="s">
        <v>175</v>
      </c>
    </row>
    <row r="27" ht="18" customHeight="1" x14ac:dyDescent="0.2">
      <c r="B27" s="555" t="s">
        <v>497</v>
      </c>
      <c r="C27" s="531" t="s">
        <v>475</v>
      </c>
      <c r="D27" s="532"/>
      <c r="E27" s="158" t="s">
        <v>175</v>
      </c>
      <c r="F27" s="119" t="s">
        <v>175</v>
      </c>
      <c r="G27" s="119" t="s">
        <v>175</v>
      </c>
      <c r="H27" s="261"/>
      <c r="I27" s="158" t="s">
        <v>175</v>
      </c>
      <c r="J27" s="158" t="s">
        <v>175</v>
      </c>
      <c r="K27" s="506"/>
      <c r="L27" s="159" t="s">
        <v>175</v>
      </c>
    </row>
    <row r="28" ht="18" customHeight="1" x14ac:dyDescent="0.2">
      <c r="B28" s="555" t="s">
        <v>498</v>
      </c>
      <c r="C28" s="531" t="s">
        <v>475</v>
      </c>
      <c r="D28" s="532"/>
      <c r="E28" s="158" t="s">
        <v>175</v>
      </c>
      <c r="F28" s="119" t="s">
        <v>175</v>
      </c>
      <c r="G28" s="119" t="s">
        <v>175</v>
      </c>
      <c r="H28" s="261"/>
      <c r="I28" s="158" t="s">
        <v>175</v>
      </c>
      <c r="J28" s="158" t="s">
        <v>175</v>
      </c>
      <c r="K28" s="506"/>
      <c r="L28" s="159" t="s">
        <v>175</v>
      </c>
    </row>
    <row r="29" ht="18" customHeight="1" x14ac:dyDescent="0.2">
      <c r="B29" s="551" t="s">
        <v>499</v>
      </c>
      <c r="C29" s="552"/>
      <c r="D29" s="553"/>
      <c r="E29" s="261"/>
      <c r="F29" s="261"/>
      <c r="G29" s="261"/>
      <c r="H29" s="261"/>
      <c r="I29" s="554">
        <v>0.01</v>
      </c>
      <c r="J29" s="554">
        <v>0.00000536565</v>
      </c>
      <c r="K29" s="119">
        <v>1.359298e-7</v>
      </c>
      <c r="L29" s="121" t="s">
        <v>90</v>
      </c>
    </row>
    <row r="30" ht="18" customHeight="1" x14ac:dyDescent="0.2">
      <c r="B30" s="555" t="s">
        <v>500</v>
      </c>
      <c r="C30" s="531" t="s">
        <v>475</v>
      </c>
      <c r="D30" s="532"/>
      <c r="E30" s="158" t="s">
        <v>175</v>
      </c>
      <c r="F30" s="119" t="s">
        <v>175</v>
      </c>
      <c r="G30" s="119" t="s">
        <v>175</v>
      </c>
      <c r="H30" s="119" t="s">
        <v>175</v>
      </c>
      <c r="I30" s="249" t="s">
        <v>175</v>
      </c>
      <c r="J30" s="249" t="s">
        <v>175</v>
      </c>
      <c r="K30" s="249" t="s">
        <v>175</v>
      </c>
      <c r="L30" s="535" t="s">
        <v>175</v>
      </c>
    </row>
    <row r="31" ht="18" customHeight="1" x14ac:dyDescent="0.2">
      <c r="B31" s="555" t="s">
        <v>501</v>
      </c>
      <c r="C31" s="531" t="s">
        <v>475</v>
      </c>
      <c r="D31" s="532"/>
      <c r="E31" s="158" t="s">
        <v>175</v>
      </c>
      <c r="F31" s="119" t="s">
        <v>175</v>
      </c>
      <c r="G31" s="119" t="s">
        <v>175</v>
      </c>
      <c r="H31" s="119" t="s">
        <v>175</v>
      </c>
      <c r="I31" s="158" t="s">
        <v>175</v>
      </c>
      <c r="J31" s="158" t="s">
        <v>175</v>
      </c>
      <c r="K31" s="158" t="s">
        <v>175</v>
      </c>
      <c r="L31" s="159" t="s">
        <v>175</v>
      </c>
    </row>
    <row r="32" ht="18" customHeight="1" x14ac:dyDescent="0.2">
      <c r="B32" s="556" t="s">
        <v>502</v>
      </c>
      <c r="C32" s="557" t="s">
        <v>503</v>
      </c>
      <c r="D32" s="558" t="s">
        <v>486</v>
      </c>
      <c r="E32" s="205">
        <v>0.18</v>
      </c>
      <c r="F32" s="128">
        <v>55555.555555555555</v>
      </c>
      <c r="G32" s="128">
        <v>29.80916666666667</v>
      </c>
      <c r="H32" s="128">
        <v>0.7551655555555555</v>
      </c>
      <c r="I32" s="205">
        <v>0.01</v>
      </c>
      <c r="J32" s="205">
        <v>0.00000536565</v>
      </c>
      <c r="K32" s="205">
        <v>1.359298e-7</v>
      </c>
      <c r="L32" s="559" t="s">
        <v>85</v>
      </c>
    </row>
    <row r="33" ht="18" customHeight="1" x14ac:dyDescent="0.2">
      <c r="B33" s="544" t="s">
        <v>504</v>
      </c>
      <c r="C33" s="526"/>
      <c r="D33" s="527"/>
      <c r="E33" s="185"/>
      <c r="F33" s="528"/>
      <c r="G33" s="528"/>
      <c r="H33" s="528"/>
      <c r="I33" s="529" t="s">
        <v>85</v>
      </c>
      <c r="J33" s="529" t="s">
        <v>85</v>
      </c>
      <c r="K33" s="124" t="s">
        <v>85</v>
      </c>
      <c r="L33" s="560" t="s">
        <v>85</v>
      </c>
    </row>
    <row r="34" ht="14.1" customHeight="1" x14ac:dyDescent="0.2">
      <c r="B34" s="511" t="s">
        <v>505</v>
      </c>
      <c r="C34" s="98"/>
      <c r="D34" s="98"/>
      <c r="E34" s="98"/>
      <c r="F34" s="98"/>
      <c r="G34" s="98"/>
      <c r="H34" s="98"/>
      <c r="I34" s="98"/>
      <c r="J34" s="98"/>
      <c r="K34" s="98"/>
      <c r="L34" s="561"/>
    </row>
    <row r="35" ht="14.1" customHeight="1" x14ac:dyDescent="0.25">
      <c r="B35" s="207" t="s">
        <v>506</v>
      </c>
      <c r="C35" s="169"/>
      <c r="D35" s="169"/>
      <c r="E35" s="169"/>
      <c r="F35" s="169"/>
      <c r="G35" s="169"/>
      <c r="H35" s="169"/>
      <c r="I35" s="169"/>
      <c r="J35" s="169"/>
      <c r="K35" s="169"/>
    </row>
    <row r="36" ht="14.1" customHeight="1" x14ac:dyDescent="0.25">
      <c r="B36" s="207" t="s">
        <v>507</v>
      </c>
      <c r="C36" s="169"/>
      <c r="D36" s="169"/>
    </row>
    <row r="37" ht="14.1" customHeight="1" x14ac:dyDescent="0.25">
      <c r="B37" s="207" t="s">
        <v>508</v>
      </c>
      <c r="C37" s="169"/>
      <c r="F37" s="562" t="s">
        <v>509</v>
      </c>
    </row>
    <row r="38" ht="14.1" customHeight="1" x14ac:dyDescent="0.25" s="208" customFormat="1">
      <c r="B38" s="207" t="s">
        <v>510</v>
      </c>
      <c r="C38" s="169"/>
    </row>
    <row r="39" ht="14.1" customHeight="1" x14ac:dyDescent="0.2">
      <c r="B39" s="207" t="s">
        <v>511</v>
      </c>
      <c r="C39" s="169"/>
      <c r="D39" s="169"/>
      <c r="E39" s="169"/>
    </row>
    <row r="40" ht="14.1" customHeight="1" x14ac:dyDescent="0.2">
      <c r="B40" s="207" t="s">
        <v>512</v>
      </c>
      <c r="C40" s="169"/>
      <c r="D40" s="169"/>
      <c r="E40" s="169"/>
      <c r="F40" s="169"/>
      <c r="G40" s="169"/>
      <c r="H40" s="169"/>
      <c r="I40" s="169"/>
    </row>
    <row r="41" ht="14.1" customHeight="1" x14ac:dyDescent="0.2">
      <c r="B41" s="207" t="s">
        <v>513</v>
      </c>
      <c r="C41" s="169"/>
      <c r="D41" s="169"/>
      <c r="E41" s="169"/>
    </row>
    <row r="42" ht="14.1" customHeight="1" x14ac:dyDescent="0.2">
      <c r="B42" s="207" t="s">
        <v>514</v>
      </c>
      <c r="C42" s="169"/>
      <c r="D42" s="169"/>
      <c r="E42" s="169"/>
    </row>
    <row r="43" ht="14.1" customHeight="1" x14ac:dyDescent="0.25">
      <c r="B43" s="207" t="s">
        <v>515</v>
      </c>
      <c r="C43" s="169"/>
      <c r="D43" s="169"/>
      <c r="E43" s="169"/>
    </row>
    <row r="44" ht="14.1" customHeight="1" x14ac:dyDescent="0.2">
      <c r="B44" s="563"/>
      <c r="C44" s="169"/>
      <c r="D44" s="169"/>
      <c r="E44" s="169"/>
    </row>
    <row r="45" ht="14.1" customHeight="1" x14ac:dyDescent="0.2">
      <c r="B45" s="143" t="s">
        <v>135</v>
      </c>
      <c r="C45" s="169"/>
      <c r="D45" s="169"/>
      <c r="L45" s="564"/>
    </row>
    <row r="46" ht="14.1" customHeight="1" x14ac:dyDescent="0.2">
      <c r="B46" s="143" t="s">
        <v>516</v>
      </c>
      <c r="C46" s="169"/>
      <c r="D46" s="169"/>
      <c r="L46" s="564"/>
    </row>
    <row r="47" ht="14.1" customHeight="1" x14ac:dyDescent="0.2">
      <c r="B47" s="563"/>
      <c r="C47" s="169"/>
      <c r="D47" s="169"/>
      <c r="L47" s="564"/>
    </row>
    <row r="48" ht="14.1" customHeight="1" x14ac:dyDescent="0.2">
      <c r="B48" s="209" t="s">
        <v>517</v>
      </c>
      <c r="C48" s="210"/>
      <c r="D48" s="210"/>
      <c r="E48" s="210"/>
      <c r="F48" s="210"/>
      <c r="G48" s="210"/>
      <c r="H48" s="210"/>
      <c r="I48" s="210"/>
      <c r="J48" s="210"/>
      <c r="K48" s="210"/>
      <c r="L48" s="211"/>
    </row>
    <row r="49" ht="14.1" customHeight="1" x14ac:dyDescent="0.2">
      <c r="B49" s="287" t="s">
        <v>518</v>
      </c>
      <c r="C49" s="213"/>
      <c r="D49" s="213"/>
      <c r="E49" s="213"/>
      <c r="F49" s="213"/>
      <c r="G49" s="213"/>
      <c r="H49" s="213"/>
      <c r="I49" s="213"/>
      <c r="J49" s="213"/>
      <c r="K49" s="213"/>
      <c r="L49" s="214"/>
    </row>
    <row r="50" ht="14.1" customHeight="1" x14ac:dyDescent="0.2">
      <c r="B50" s="287" t="s">
        <v>261</v>
      </c>
      <c r="C50" s="213"/>
      <c r="D50" s="213"/>
      <c r="E50" s="213"/>
      <c r="F50" s="213"/>
      <c r="G50" s="213"/>
      <c r="H50" s="213"/>
      <c r="I50" s="213"/>
      <c r="J50" s="213"/>
      <c r="K50" s="213"/>
      <c r="L50" s="214"/>
    </row>
    <row r="51" ht="14.1" customHeight="1" x14ac:dyDescent="0.2">
      <c r="B51" s="287" t="s">
        <v>519</v>
      </c>
      <c r="C51" s="213"/>
      <c r="D51" s="213"/>
      <c r="E51" s="213"/>
      <c r="F51" s="213"/>
      <c r="G51" s="213"/>
      <c r="H51" s="213"/>
      <c r="I51" s="213"/>
      <c r="J51" s="213"/>
      <c r="K51" s="213"/>
      <c r="L51" s="214"/>
    </row>
    <row r="52" ht="14.1" customHeight="1" x14ac:dyDescent="0.2">
      <c r="B52" s="287" t="s">
        <v>520</v>
      </c>
      <c r="C52" s="213"/>
      <c r="D52" s="213"/>
      <c r="E52" s="213"/>
      <c r="F52" s="213"/>
      <c r="G52" s="213"/>
      <c r="H52" s="213"/>
      <c r="I52" s="213"/>
      <c r="J52" s="213"/>
      <c r="K52" s="213"/>
      <c r="L52" s="214"/>
    </row>
    <row r="53" ht="14.1" customHeight="1" x14ac:dyDescent="0.2">
      <c r="B53" s="287" t="s">
        <v>521</v>
      </c>
      <c r="C53" s="213"/>
      <c r="D53" s="213"/>
      <c r="E53" s="213"/>
      <c r="F53" s="213"/>
      <c r="G53" s="213"/>
      <c r="H53" s="213"/>
      <c r="I53" s="213"/>
      <c r="J53" s="213"/>
      <c r="K53" s="213"/>
      <c r="L53" s="214"/>
    </row>
    <row r="54" ht="14.1" customHeight="1" x14ac:dyDescent="0.2">
      <c r="B54" s="565" t="s">
        <v>522</v>
      </c>
      <c r="C54" s="566"/>
      <c r="D54" s="566"/>
      <c r="E54" s="566"/>
      <c r="F54" s="566"/>
      <c r="G54" s="566"/>
      <c r="H54" s="566"/>
      <c r="I54" s="566"/>
      <c r="J54" s="566"/>
      <c r="K54" s="566"/>
      <c r="L54" s="567"/>
    </row>
    <row r="55" ht="18" customHeight="1" x14ac:dyDescent="0.2">
      <c r="B55" s="514"/>
      <c r="C55" s="515"/>
      <c r="D55" s="515"/>
      <c r="E55" s="515"/>
      <c r="F55" s="515"/>
      <c r="G55" s="515"/>
      <c r="H55" s="515"/>
      <c r="I55" s="515"/>
      <c r="J55" s="515"/>
      <c r="K55" s="515"/>
      <c r="L55" s="51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523</v>
      </c>
      <c r="C1" s="221"/>
      <c r="E1" s="4" t="s">
        <v>62</v>
      </c>
    </row>
    <row r="2" ht="18.95" customHeight="1" x14ac:dyDescent="0.3">
      <c r="B2" s="349" t="s">
        <v>524</v>
      </c>
      <c r="E2" s="4" t="s">
        <v>64</v>
      </c>
    </row>
    <row r="3" ht="18.95" customHeight="1" x14ac:dyDescent="0.25">
      <c r="B3" s="349" t="s">
        <v>63</v>
      </c>
      <c r="E3" s="4" t="s">
        <v>65</v>
      </c>
    </row>
    <row r="4" hidden="1" ht="14.1" customHeight="1" x14ac:dyDescent="0.25">
      <c r="B4" s="349"/>
      <c r="E4" s="4"/>
    </row>
    <row r="5" hidden="1" ht="14.1" customHeight="1" x14ac:dyDescent="0.25">
      <c r="B5" s="349"/>
      <c r="E5" s="4"/>
    </row>
    <row r="6" ht="14.1" customHeight="1" x14ac:dyDescent="0.2">
      <c r="B6" s="6" t="s">
        <v>66</v>
      </c>
    </row>
    <row r="7" ht="14.1" customHeight="1" x14ac:dyDescent="0.2">
      <c r="B7" s="209" t="s">
        <v>423</v>
      </c>
      <c r="C7" s="485" t="s">
        <v>424</v>
      </c>
      <c r="D7" s="568" t="s">
        <v>464</v>
      </c>
      <c r="E7" s="107" t="s">
        <v>145</v>
      </c>
    </row>
    <row r="8" ht="14.1" customHeight="1" x14ac:dyDescent="0.2">
      <c r="B8" s="519" t="s">
        <v>427</v>
      </c>
      <c r="C8" s="569" t="s">
        <v>525</v>
      </c>
      <c r="D8" s="490" t="s">
        <v>68</v>
      </c>
      <c r="E8" s="570" t="s">
        <v>526</v>
      </c>
    </row>
    <row r="9" ht="14.1" customHeight="1" x14ac:dyDescent="0.2">
      <c r="B9" s="571"/>
      <c r="C9" s="522" t="s">
        <v>76</v>
      </c>
      <c r="D9" s="115" t="s">
        <v>527</v>
      </c>
      <c r="E9" s="524" t="s">
        <v>76</v>
      </c>
    </row>
    <row r="10" ht="18" customHeight="1" x14ac:dyDescent="0.2">
      <c r="B10" s="572" t="s">
        <v>528</v>
      </c>
      <c r="C10" s="261"/>
      <c r="D10" s="261"/>
      <c r="E10" s="187" t="s">
        <v>85</v>
      </c>
    </row>
    <row r="11" ht="18" customHeight="1" x14ac:dyDescent="0.2">
      <c r="B11" s="573" t="s">
        <v>529</v>
      </c>
      <c r="C11" s="48" t="s">
        <v>85</v>
      </c>
      <c r="D11" s="119" t="s">
        <v>85</v>
      </c>
      <c r="E11" s="50" t="s">
        <v>85</v>
      </c>
    </row>
    <row r="12" ht="18" customHeight="1" x14ac:dyDescent="0.2">
      <c r="B12" s="573" t="s">
        <v>530</v>
      </c>
      <c r="C12" s="48" t="s">
        <v>85</v>
      </c>
      <c r="D12" s="119" t="s">
        <v>85</v>
      </c>
      <c r="E12" s="50" t="s">
        <v>85</v>
      </c>
    </row>
    <row r="13" ht="18" customHeight="1" x14ac:dyDescent="0.2">
      <c r="B13" s="573" t="s">
        <v>531</v>
      </c>
      <c r="C13" s="166"/>
      <c r="D13" s="166"/>
      <c r="E13" s="174" t="s">
        <v>85</v>
      </c>
    </row>
    <row r="14" ht="18" customHeight="1" x14ac:dyDescent="0.2">
      <c r="B14" s="198" t="s">
        <v>532</v>
      </c>
      <c r="C14" s="166"/>
      <c r="D14" s="166"/>
      <c r="E14" s="174" t="s">
        <v>85</v>
      </c>
    </row>
    <row r="15" ht="18" customHeight="1" x14ac:dyDescent="0.2">
      <c r="B15" s="573" t="s">
        <v>533</v>
      </c>
      <c r="C15" s="48" t="s">
        <v>85</v>
      </c>
      <c r="D15" s="119" t="s">
        <v>85</v>
      </c>
      <c r="E15" s="50" t="s">
        <v>85</v>
      </c>
      <c r="J15" s="359"/>
    </row>
    <row r="16" ht="18" customHeight="1" x14ac:dyDescent="0.2">
      <c r="B16" s="573" t="s">
        <v>534</v>
      </c>
      <c r="C16" s="574" t="s">
        <v>85</v>
      </c>
      <c r="D16" s="119" t="s">
        <v>85</v>
      </c>
      <c r="E16" s="575" t="s">
        <v>85</v>
      </c>
    </row>
    <row r="17" ht="18" customHeight="1" x14ac:dyDescent="0.2">
      <c r="B17" s="198" t="s">
        <v>535</v>
      </c>
      <c r="C17" s="166"/>
      <c r="D17" s="166"/>
      <c r="E17" s="174" t="s">
        <v>85</v>
      </c>
    </row>
    <row r="18" ht="18" customHeight="1" x14ac:dyDescent="0.2">
      <c r="B18" s="576" t="s">
        <v>536</v>
      </c>
      <c r="C18" s="577"/>
      <c r="D18" s="578"/>
      <c r="E18" s="579"/>
    </row>
    <row r="19" ht="18" customHeight="1" x14ac:dyDescent="0.2">
      <c r="B19" s="580" t="s">
        <v>537</v>
      </c>
      <c r="C19" s="581"/>
      <c r="D19" s="582"/>
      <c r="E19" s="583" t="s">
        <v>85</v>
      </c>
    </row>
    <row r="20" ht="18" customHeight="1" x14ac:dyDescent="0.2">
      <c r="B20" s="584" t="s">
        <v>538</v>
      </c>
      <c r="C20" s="585"/>
      <c r="D20" s="586"/>
      <c r="E20" s="587" t="s">
        <v>85</v>
      </c>
    </row>
    <row r="21" ht="18" customHeight="1" x14ac:dyDescent="0.2">
      <c r="B21" s="588"/>
      <c r="C21" s="589"/>
      <c r="D21" s="589" t="s">
        <v>539</v>
      </c>
      <c r="E21" s="590" t="s">
        <v>85</v>
      </c>
    </row>
    <row r="22" ht="18" customHeight="1" x14ac:dyDescent="0.2">
      <c r="B22" s="584" t="s">
        <v>540</v>
      </c>
      <c r="C22" s="585"/>
      <c r="D22" s="586"/>
      <c r="E22" s="587" t="s">
        <v>85</v>
      </c>
    </row>
    <row r="23" ht="18" customHeight="1" x14ac:dyDescent="0.2">
      <c r="B23" s="584" t="s">
        <v>541</v>
      </c>
      <c r="C23" s="585"/>
      <c r="D23" s="586"/>
      <c r="E23" s="587" t="s">
        <v>85</v>
      </c>
    </row>
    <row r="24" ht="18" customHeight="1" x14ac:dyDescent="0.2">
      <c r="B24" s="584" t="s">
        <v>542</v>
      </c>
      <c r="C24" s="585"/>
      <c r="D24" s="586"/>
      <c r="E24" s="587" t="s">
        <v>85</v>
      </c>
    </row>
    <row r="25" ht="18" customHeight="1" x14ac:dyDescent="0.2">
      <c r="B25" s="212" t="s">
        <v>543</v>
      </c>
      <c r="C25" s="585"/>
      <c r="D25" s="586"/>
      <c r="E25" s="587" t="s">
        <v>85</v>
      </c>
    </row>
    <row r="26" ht="18" customHeight="1" x14ac:dyDescent="0.2">
      <c r="B26" s="591"/>
      <c r="C26" s="592"/>
      <c r="D26" s="593" t="s">
        <v>544</v>
      </c>
      <c r="E26" s="590" t="s">
        <v>85</v>
      </c>
    </row>
    <row r="27" ht="18" customHeight="1" x14ac:dyDescent="0.2">
      <c r="B27" s="594"/>
      <c r="C27" s="595"/>
      <c r="D27" s="596" t="s">
        <v>545</v>
      </c>
      <c r="E27" s="597" t="s">
        <v>85</v>
      </c>
    </row>
    <row r="28" ht="14.1" customHeight="1" x14ac:dyDescent="0.25">
      <c r="B28" s="207" t="s">
        <v>546</v>
      </c>
    </row>
    <row r="29" ht="14.1" customHeight="1" x14ac:dyDescent="0.2">
      <c r="B29" s="207" t="s">
        <v>547</v>
      </c>
      <c r="C29" s="7"/>
      <c r="D29" s="371"/>
      <c r="E29" s="371"/>
    </row>
    <row r="30" ht="14.1" customHeight="1" x14ac:dyDescent="0.25">
      <c r="B30" s="207" t="s">
        <v>548</v>
      </c>
      <c r="C30" s="7"/>
      <c r="D30" s="371"/>
      <c r="E30" s="371"/>
    </row>
    <row r="31" ht="14.1" customHeight="1" x14ac:dyDescent="0.2">
      <c r="B31" s="207" t="s">
        <v>549</v>
      </c>
      <c r="C31" s="7"/>
      <c r="D31" s="7"/>
      <c r="E31" s="7"/>
    </row>
    <row r="32" ht="14.1" customHeight="1" x14ac:dyDescent="0.25">
      <c r="B32" s="207" t="s">
        <v>550</v>
      </c>
      <c r="C32" s="7"/>
      <c r="D32" s="7"/>
      <c r="E32" s="7"/>
    </row>
    <row r="33" ht="14.1" customHeight="1" x14ac:dyDescent="0.2">
      <c r="B33" s="207" t="s">
        <v>551</v>
      </c>
      <c r="C33" s="7"/>
      <c r="D33" s="7"/>
      <c r="E33" s="7"/>
      <c r="N33" s="220" t="s">
        <v>552</v>
      </c>
    </row>
    <row r="34" ht="14.1" customHeight="1" x14ac:dyDescent="0.2">
      <c r="B34" s="207" t="s">
        <v>553</v>
      </c>
      <c r="C34" s="7"/>
      <c r="D34" s="7"/>
      <c r="E34" s="7"/>
    </row>
    <row r="35" ht="14.1" customHeight="1" x14ac:dyDescent="0.25">
      <c r="B35" s="207" t="s">
        <v>554</v>
      </c>
      <c r="C35" s="7"/>
      <c r="D35" s="7"/>
      <c r="E35" s="7"/>
    </row>
    <row r="36" ht="14.1" customHeight="1" x14ac:dyDescent="0.2">
      <c r="B36" s="207" t="s">
        <v>555</v>
      </c>
      <c r="C36" s="7"/>
      <c r="D36" s="7"/>
      <c r="E36" s="7"/>
    </row>
    <row r="37" ht="14.1" customHeight="1" x14ac:dyDescent="0.2">
      <c r="B37" s="598"/>
    </row>
    <row r="38" ht="14.1" customHeight="1" x14ac:dyDescent="0.2">
      <c r="B38" s="143" t="s">
        <v>135</v>
      </c>
    </row>
    <row r="39" ht="14.1" customHeight="1" x14ac:dyDescent="0.2">
      <c r="B39" s="143" t="s">
        <v>556</v>
      </c>
    </row>
    <row r="40" ht="14.1" customHeight="1" x14ac:dyDescent="0.2">
      <c r="B40" s="598"/>
    </row>
    <row r="41" ht="14.1" customHeight="1" x14ac:dyDescent="0.2">
      <c r="B41" s="209" t="s">
        <v>517</v>
      </c>
      <c r="C41" s="210"/>
      <c r="D41" s="210"/>
      <c r="E41" s="211"/>
    </row>
    <row r="42" ht="14.1" customHeight="1" x14ac:dyDescent="0.2">
      <c r="B42" s="212" t="s">
        <v>557</v>
      </c>
      <c r="C42" s="599"/>
      <c r="D42" s="599"/>
      <c r="E42" s="600"/>
    </row>
    <row r="43" ht="14.1" customHeight="1" x14ac:dyDescent="0.2">
      <c r="B43" s="601" t="s">
        <v>558</v>
      </c>
      <c r="C43" s="215"/>
      <c r="D43" s="215"/>
      <c r="E43" s="513"/>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559</v>
      </c>
      <c r="C1" s="221"/>
      <c r="D1" s="221"/>
      <c r="I1" s="4"/>
      <c r="M1" s="4" t="s">
        <v>62</v>
      </c>
    </row>
    <row r="2" ht="18.95" customHeight="1" x14ac:dyDescent="0.25">
      <c r="B2" s="221" t="s">
        <v>560</v>
      </c>
      <c r="C2" s="221"/>
      <c r="D2" s="221"/>
      <c r="E2" s="221"/>
      <c r="F2" s="221"/>
      <c r="G2" s="221"/>
      <c r="I2" s="4"/>
      <c r="M2" s="4" t="s">
        <v>64</v>
      </c>
    </row>
    <row r="3" ht="18.95" customHeight="1" x14ac:dyDescent="0.25">
      <c r="B3" s="349" t="s">
        <v>63</v>
      </c>
      <c r="I3" s="4"/>
      <c r="L3" s="4"/>
      <c r="M3" s="4" t="s">
        <v>65</v>
      </c>
    </row>
    <row r="4" hidden="1" ht="14.1" customHeight="1" x14ac:dyDescent="0.25">
      <c r="B4" s="349"/>
      <c r="I4" s="4"/>
      <c r="L4" s="4"/>
      <c r="M4" s="4"/>
    </row>
    <row r="5" hidden="1" ht="14.1" customHeight="1" x14ac:dyDescent="0.25">
      <c r="B5" s="349"/>
      <c r="I5" s="4"/>
      <c r="L5" s="4"/>
      <c r="M5" s="4"/>
    </row>
    <row r="6" ht="14.1" customHeight="1" x14ac:dyDescent="0.2">
      <c r="B6" s="6" t="s">
        <v>66</v>
      </c>
      <c r="K6" s="86" t="s">
        <v>561</v>
      </c>
    </row>
    <row r="7" ht="14.1" customHeight="1" x14ac:dyDescent="0.2">
      <c r="B7" s="352" t="s">
        <v>562</v>
      </c>
      <c r="C7" s="391" t="s">
        <v>563</v>
      </c>
      <c r="D7" s="606" t="s">
        <v>144</v>
      </c>
      <c r="E7" s="606"/>
      <c r="F7" s="606"/>
      <c r="G7" s="607" t="s">
        <v>145</v>
      </c>
      <c r="H7" s="607"/>
      <c r="I7" s="607"/>
      <c r="J7" s="7"/>
      <c r="K7" s="608" t="s">
        <v>564</v>
      </c>
      <c r="L7" s="607" t="s">
        <v>565</v>
      </c>
      <c r="M7" s="607"/>
    </row>
    <row r="8" ht="14.1" customHeight="1" x14ac:dyDescent="0.2">
      <c r="B8" s="356" t="s">
        <v>566</v>
      </c>
      <c r="C8" s="609" t="s">
        <v>147</v>
      </c>
      <c r="D8" s="396" t="s">
        <v>567</v>
      </c>
      <c r="E8" s="396" t="s">
        <v>568</v>
      </c>
      <c r="F8" s="610" t="s">
        <v>569</v>
      </c>
      <c r="G8" s="396" t="s">
        <v>567</v>
      </c>
      <c r="H8" s="396" t="s">
        <v>568</v>
      </c>
      <c r="I8" s="611" t="s">
        <v>569</v>
      </c>
      <c r="J8" s="7"/>
      <c r="K8" s="612" t="s">
        <v>570</v>
      </c>
      <c r="L8" s="613" t="s">
        <v>571</v>
      </c>
      <c r="M8" s="614" t="s">
        <v>572</v>
      </c>
    </row>
    <row r="9" ht="18" customHeight="1" x14ac:dyDescent="0.2">
      <c r="B9" s="615"/>
      <c r="C9" s="616" t="s">
        <v>150</v>
      </c>
      <c r="D9" s="360" t="s">
        <v>152</v>
      </c>
      <c r="E9" s="617" t="s">
        <v>153</v>
      </c>
      <c r="F9" s="617"/>
      <c r="G9" s="618" t="s">
        <v>76</v>
      </c>
      <c r="H9" s="618"/>
      <c r="I9" s="618"/>
      <c r="J9" s="7"/>
      <c r="K9" s="365" t="s">
        <v>573</v>
      </c>
      <c r="L9" s="619">
        <v>13.754325259515568</v>
      </c>
      <c r="M9" s="620">
        <v>86.24567474048443</v>
      </c>
    </row>
    <row r="10" ht="18" customHeight="1" x14ac:dyDescent="0.2">
      <c r="B10" s="209" t="s">
        <v>574</v>
      </c>
      <c r="C10" s="621">
        <v>4396.77</v>
      </c>
      <c r="D10" s="622"/>
      <c r="E10" s="623"/>
      <c r="F10" s="623"/>
      <c r="G10" s="621">
        <v>314.369055</v>
      </c>
      <c r="H10" s="621">
        <v>0.002198385</v>
      </c>
      <c r="I10" s="624">
        <v>0.00879354</v>
      </c>
      <c r="J10" s="7"/>
      <c r="K10" s="294" t="s">
        <v>575</v>
      </c>
      <c r="L10" s="625">
        <v>100</v>
      </c>
      <c r="M10" s="626">
        <v>0</v>
      </c>
    </row>
    <row r="11" ht="18" customHeight="1" x14ac:dyDescent="0.2">
      <c r="B11" s="627" t="s">
        <v>199</v>
      </c>
      <c r="C11" s="628">
        <v>4396.77</v>
      </c>
      <c r="D11" s="629">
        <v>71.49999999999999</v>
      </c>
      <c r="E11" s="629">
        <v>0.5</v>
      </c>
      <c r="F11" s="629">
        <v>2</v>
      </c>
      <c r="G11" s="630">
        <v>314.369055</v>
      </c>
      <c r="H11" s="630">
        <v>0.002198385</v>
      </c>
      <c r="I11" s="631">
        <v>0.00879354</v>
      </c>
      <c r="J11" s="7"/>
      <c r="K11" s="335" t="s">
        <v>576</v>
      </c>
      <c r="L11" s="7"/>
      <c r="M11" s="7"/>
    </row>
    <row r="12" ht="18" customHeight="1" x14ac:dyDescent="0.2">
      <c r="B12" s="632" t="s">
        <v>198</v>
      </c>
      <c r="C12" s="628" t="s">
        <v>85</v>
      </c>
      <c r="D12" s="629" t="s">
        <v>85</v>
      </c>
      <c r="E12" s="629" t="s">
        <v>85</v>
      </c>
      <c r="F12" s="629" t="s">
        <v>85</v>
      </c>
      <c r="G12" s="630" t="s">
        <v>85</v>
      </c>
      <c r="H12" s="630" t="s">
        <v>85</v>
      </c>
      <c r="I12" s="631" t="s">
        <v>85</v>
      </c>
      <c r="J12" s="7"/>
      <c r="K12" s="7" t="s">
        <v>577</v>
      </c>
      <c r="L12" s="7"/>
      <c r="M12" s="7"/>
    </row>
    <row r="13" ht="18" customHeight="1" x14ac:dyDescent="0.2">
      <c r="B13" s="632" t="s">
        <v>200</v>
      </c>
      <c r="C13" s="633" t="s">
        <v>85</v>
      </c>
      <c r="D13" s="634" t="s">
        <v>85</v>
      </c>
      <c r="E13" s="635" t="s">
        <v>85</v>
      </c>
      <c r="F13" s="636" t="s">
        <v>85</v>
      </c>
      <c r="G13" s="637" t="s">
        <v>85</v>
      </c>
      <c r="H13" s="637" t="s">
        <v>85</v>
      </c>
      <c r="I13" s="638" t="s">
        <v>85</v>
      </c>
      <c r="J13" s="7"/>
      <c r="K13" s="639" t="s">
        <v>578</v>
      </c>
      <c r="L13" s="639"/>
      <c r="M13" s="639"/>
    </row>
    <row r="14" ht="18" customHeight="1" x14ac:dyDescent="0.2">
      <c r="B14" s="209" t="s">
        <v>579</v>
      </c>
      <c r="C14" s="640" t="s">
        <v>85</v>
      </c>
      <c r="D14" s="641"/>
      <c r="E14" s="642"/>
      <c r="F14" s="643"/>
      <c r="G14" s="640" t="s">
        <v>85</v>
      </c>
      <c r="H14" s="640" t="s">
        <v>85</v>
      </c>
      <c r="I14" s="644" t="s">
        <v>85</v>
      </c>
      <c r="J14" s="7"/>
      <c r="K14" s="639"/>
      <c r="L14" s="639"/>
      <c r="M14" s="639"/>
    </row>
    <row r="15" ht="18" customHeight="1" x14ac:dyDescent="0.2">
      <c r="B15" s="645" t="s">
        <v>215</v>
      </c>
      <c r="C15" s="646" t="s">
        <v>85</v>
      </c>
      <c r="D15" s="629" t="s">
        <v>85</v>
      </c>
      <c r="E15" s="629" t="s">
        <v>85</v>
      </c>
      <c r="F15" s="629" t="s">
        <v>85</v>
      </c>
      <c r="G15" s="647" t="s">
        <v>85</v>
      </c>
      <c r="H15" s="647" t="s">
        <v>85</v>
      </c>
      <c r="I15" s="648" t="s">
        <v>85</v>
      </c>
      <c r="J15" s="7"/>
      <c r="K15" s="639"/>
      <c r="L15" s="639"/>
      <c r="M15" s="639"/>
    </row>
    <row r="16" ht="18" customHeight="1" x14ac:dyDescent="0.2">
      <c r="B16" s="645" t="s">
        <v>216</v>
      </c>
      <c r="C16" s="649" t="s">
        <v>85</v>
      </c>
      <c r="D16" s="629" t="s">
        <v>85</v>
      </c>
      <c r="E16" s="629" t="s">
        <v>85</v>
      </c>
      <c r="F16" s="629" t="s">
        <v>85</v>
      </c>
      <c r="G16" s="650" t="s">
        <v>85</v>
      </c>
      <c r="H16" s="650" t="s">
        <v>85</v>
      </c>
      <c r="I16" s="651" t="s">
        <v>85</v>
      </c>
      <c r="J16" s="7"/>
      <c r="K16" s="639"/>
      <c r="L16" s="639"/>
      <c r="M16" s="639"/>
    </row>
    <row r="17" ht="18" customHeight="1" x14ac:dyDescent="0.2">
      <c r="B17" s="645" t="s">
        <v>202</v>
      </c>
      <c r="C17" s="649" t="s">
        <v>85</v>
      </c>
      <c r="D17" s="652" t="s">
        <v>85</v>
      </c>
      <c r="E17" s="652" t="s">
        <v>85</v>
      </c>
      <c r="F17" s="652" t="s">
        <v>85</v>
      </c>
      <c r="G17" s="650" t="s">
        <v>85</v>
      </c>
      <c r="H17" s="650" t="s">
        <v>85</v>
      </c>
      <c r="I17" s="651" t="s">
        <v>85</v>
      </c>
      <c r="J17" s="7"/>
      <c r="K17" s="639"/>
      <c r="L17" s="639"/>
      <c r="M17" s="639"/>
    </row>
    <row r="18" ht="18" customHeight="1" x14ac:dyDescent="0.2">
      <c r="B18" s="645" t="s">
        <v>217</v>
      </c>
      <c r="C18" s="629" t="s">
        <v>85</v>
      </c>
      <c r="D18" s="653"/>
      <c r="E18" s="654"/>
      <c r="F18" s="654"/>
      <c r="G18" s="629" t="s">
        <v>85</v>
      </c>
      <c r="H18" s="629" t="s">
        <v>85</v>
      </c>
      <c r="I18" s="655" t="s">
        <v>85</v>
      </c>
      <c r="J18" s="7"/>
      <c r="K18" s="639"/>
      <c r="L18" s="639"/>
      <c r="M18" s="639"/>
    </row>
    <row r="19" ht="18" customHeight="1" x14ac:dyDescent="0.2">
      <c r="B19" s="645" t="s">
        <v>580</v>
      </c>
      <c r="C19" s="649" t="s">
        <v>85</v>
      </c>
      <c r="D19" s="629" t="s">
        <v>85</v>
      </c>
      <c r="E19" s="629" t="s">
        <v>85</v>
      </c>
      <c r="F19" s="629" t="s">
        <v>85</v>
      </c>
      <c r="G19" s="650" t="s">
        <v>85</v>
      </c>
      <c r="H19" s="650" t="s">
        <v>85</v>
      </c>
      <c r="I19" s="651" t="s">
        <v>85</v>
      </c>
      <c r="J19" s="7"/>
      <c r="K19" s="639"/>
      <c r="L19" s="639"/>
      <c r="M19" s="639"/>
    </row>
    <row r="20" ht="18" customHeight="1" x14ac:dyDescent="0.2">
      <c r="B20" s="645" t="s">
        <v>200</v>
      </c>
      <c r="C20" s="649" t="s">
        <v>85</v>
      </c>
      <c r="D20" s="652" t="s">
        <v>85</v>
      </c>
      <c r="E20" s="652" t="s">
        <v>85</v>
      </c>
      <c r="F20" s="652" t="s">
        <v>85</v>
      </c>
      <c r="G20" s="650" t="s">
        <v>85</v>
      </c>
      <c r="H20" s="650" t="s">
        <v>85</v>
      </c>
      <c r="I20" s="651" t="s">
        <v>85</v>
      </c>
      <c r="J20" s="7"/>
      <c r="K20" s="639"/>
      <c r="L20" s="639"/>
      <c r="M20" s="639"/>
    </row>
    <row r="21" ht="18" customHeight="1" x14ac:dyDescent="0.2">
      <c r="B21" s="645" t="s">
        <v>581</v>
      </c>
      <c r="C21" s="629" t="s">
        <v>85</v>
      </c>
      <c r="D21" s="653"/>
      <c r="E21" s="654"/>
      <c r="F21" s="654"/>
      <c r="G21" s="629" t="s">
        <v>85</v>
      </c>
      <c r="H21" s="629" t="s">
        <v>85</v>
      </c>
      <c r="I21" s="655" t="s">
        <v>85</v>
      </c>
      <c r="J21" s="7"/>
      <c r="K21" s="639"/>
      <c r="L21" s="639"/>
      <c r="M21" s="639"/>
    </row>
    <row r="22" ht="18" customHeight="1" x14ac:dyDescent="0.2">
      <c r="B22" s="656" t="s">
        <v>582</v>
      </c>
      <c r="C22" s="657" t="s">
        <v>85</v>
      </c>
      <c r="D22" s="658" t="s">
        <v>85</v>
      </c>
      <c r="E22" s="658" t="s">
        <v>85</v>
      </c>
      <c r="F22" s="659" t="s">
        <v>85</v>
      </c>
      <c r="G22" s="660" t="s">
        <v>85</v>
      </c>
      <c r="H22" s="660" t="s">
        <v>85</v>
      </c>
      <c r="I22" s="661" t="s">
        <v>85</v>
      </c>
      <c r="J22" s="7"/>
      <c r="K22" s="639"/>
      <c r="L22" s="639"/>
      <c r="M22" s="639"/>
    </row>
    <row r="23" ht="12" customHeight="1" x14ac:dyDescent="0.2">
      <c r="B23" s="335" t="s">
        <v>583</v>
      </c>
      <c r="C23" s="7"/>
      <c r="D23" s="7"/>
      <c r="E23" s="7"/>
      <c r="F23" s="7"/>
      <c r="G23" s="7"/>
      <c r="H23" s="7"/>
      <c r="I23" s="7"/>
      <c r="J23" s="7"/>
      <c r="K23" s="639"/>
      <c r="L23" s="639"/>
      <c r="M23" s="639"/>
    </row>
    <row r="24" ht="15.75" customHeight="1" x14ac:dyDescent="0.2">
      <c r="B24" s="335" t="s">
        <v>584</v>
      </c>
      <c r="C24" s="207"/>
      <c r="D24" s="207"/>
      <c r="E24" s="207"/>
      <c r="F24" s="207"/>
      <c r="G24" s="207"/>
      <c r="H24" s="207"/>
      <c r="J24" s="7"/>
      <c r="K24" s="337"/>
      <c r="L24" s="337"/>
      <c r="M24" s="337"/>
    </row>
    <row r="25" ht="15.75" customHeight="1" x14ac:dyDescent="0.2">
      <c r="B25" s="335" t="s">
        <v>585</v>
      </c>
      <c r="C25" s="371"/>
      <c r="D25" s="371"/>
      <c r="E25" s="371"/>
      <c r="F25" s="371"/>
      <c r="G25" s="371"/>
      <c r="H25" s="371"/>
      <c r="I25" s="371"/>
      <c r="J25" s="7"/>
      <c r="K25" s="337"/>
      <c r="L25" s="337"/>
      <c r="M25" s="337"/>
    </row>
    <row r="26" ht="13.5" customHeight="1" x14ac:dyDescent="0.2">
      <c r="B26" s="337"/>
      <c r="C26" s="7"/>
      <c r="D26" s="7"/>
      <c r="E26" s="7"/>
      <c r="F26" s="7"/>
      <c r="G26" s="7"/>
      <c r="H26" s="7"/>
      <c r="I26" s="7"/>
    </row>
    <row r="27" x14ac:dyDescent="0.2">
      <c r="B27" s="338" t="s">
        <v>341</v>
      </c>
      <c r="C27" s="86"/>
      <c r="D27" s="86"/>
      <c r="E27" s="86"/>
      <c r="F27" s="86"/>
      <c r="G27" s="86"/>
      <c r="H27" s="86"/>
      <c r="I27" s="86"/>
      <c r="K27" s="220" t="s">
        <v>345</v>
      </c>
    </row>
    <row r="28" x14ac:dyDescent="0.2">
      <c r="B28" s="338" t="s">
        <v>586</v>
      </c>
      <c r="J28" s="337"/>
      <c r="K28" s="337"/>
      <c r="L28" s="337"/>
      <c r="M28" s="337"/>
    </row>
    <row r="29" ht="13.5" customHeight="1" x14ac:dyDescent="0.2">
      <c r="J29" s="7"/>
      <c r="K29" s="7"/>
      <c r="L29" s="7"/>
      <c r="M29" s="7"/>
    </row>
    <row r="30" x14ac:dyDescent="0.2">
      <c r="B30" s="662" t="s">
        <v>136</v>
      </c>
      <c r="C30" s="663"/>
      <c r="D30" s="663"/>
      <c r="E30" s="663"/>
      <c r="F30" s="663"/>
      <c r="G30" s="663"/>
      <c r="H30" s="663"/>
      <c r="I30" s="664"/>
      <c r="J30" s="371"/>
      <c r="K30" s="371"/>
      <c r="L30" s="371"/>
      <c r="M30" s="371"/>
    </row>
    <row r="31" x14ac:dyDescent="0.2">
      <c r="B31" s="665" t="s">
        <v>587</v>
      </c>
      <c r="C31" s="276"/>
      <c r="D31" s="276"/>
      <c r="E31" s="276"/>
      <c r="F31" s="276"/>
      <c r="G31" s="276"/>
      <c r="H31" s="276"/>
      <c r="I31" s="666"/>
      <c r="J31" s="371"/>
      <c r="K31" s="371"/>
      <c r="L31" s="371"/>
      <c r="M31" s="371"/>
    </row>
    <row r="32" x14ac:dyDescent="0.2">
      <c r="B32" s="665" t="s">
        <v>588</v>
      </c>
      <c r="C32" s="276"/>
      <c r="D32" s="276"/>
      <c r="E32" s="276"/>
      <c r="F32" s="276"/>
      <c r="G32" s="276"/>
      <c r="H32" s="276"/>
      <c r="I32" s="666"/>
    </row>
    <row r="33" x14ac:dyDescent="0.2">
      <c r="B33" s="665" t="s">
        <v>589</v>
      </c>
      <c r="C33" s="276"/>
      <c r="D33" s="276"/>
      <c r="E33" s="276"/>
      <c r="F33" s="276"/>
      <c r="G33" s="276"/>
      <c r="H33" s="276"/>
      <c r="I33" s="666"/>
    </row>
    <row r="34" x14ac:dyDescent="0.2">
      <c r="B34" s="665" t="s">
        <v>590</v>
      </c>
      <c r="C34" s="276"/>
      <c r="D34" s="276"/>
      <c r="E34" s="276"/>
      <c r="F34" s="276"/>
      <c r="G34" s="276"/>
      <c r="H34" s="276"/>
      <c r="I34" s="666"/>
    </row>
    <row r="35" x14ac:dyDescent="0.2">
      <c r="B35" s="665" t="s">
        <v>591</v>
      </c>
      <c r="C35" s="276"/>
      <c r="D35" s="276"/>
      <c r="E35" s="276"/>
      <c r="F35" s="276"/>
      <c r="G35" s="276"/>
      <c r="H35" s="276"/>
      <c r="I35" s="666"/>
    </row>
    <row r="36" x14ac:dyDescent="0.2">
      <c r="B36" s="667" t="s">
        <v>592</v>
      </c>
      <c r="C36" s="259"/>
      <c r="D36" s="259"/>
      <c r="E36" s="259"/>
      <c r="F36" s="259"/>
      <c r="G36" s="259"/>
      <c r="H36" s="259"/>
      <c r="I36" s="668"/>
    </row>
    <row r="37" ht="13.5" customHeight="1" x14ac:dyDescent="0.2">
      <c r="B37" s="382"/>
      <c r="C37" s="383"/>
      <c r="D37" s="383"/>
      <c r="E37" s="383"/>
      <c r="F37" s="383"/>
      <c r="G37" s="383"/>
      <c r="H37" s="383"/>
      <c r="I37" s="384"/>
    </row>
    <row r="38" x14ac:dyDescent="0.2">
      <c r="B38" s="347"/>
      <c r="C38" s="347"/>
      <c r="D38" s="347"/>
      <c r="E38" s="347"/>
      <c r="F38" s="347"/>
      <c r="G38" s="347"/>
      <c r="H38" s="347"/>
      <c r="I38" s="34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593</v>
      </c>
      <c r="C1" s="221"/>
      <c r="D1" s="221"/>
      <c r="E1" s="221"/>
      <c r="F1" s="221"/>
      <c r="N1" s="4"/>
      <c r="O1" s="4" t="s">
        <v>62</v>
      </c>
    </row>
    <row r="2" ht="15.75" customHeight="1" x14ac:dyDescent="0.2">
      <c r="B2" s="5" t="s">
        <v>63</v>
      </c>
      <c r="G2" s="220" t="s">
        <v>345</v>
      </c>
      <c r="N2" s="4"/>
      <c r="O2" s="4" t="s">
        <v>64</v>
      </c>
    </row>
    <row r="3" ht="12" customHeight="1" x14ac:dyDescent="0.2">
      <c r="B3" s="385"/>
      <c r="M3" s="4"/>
      <c r="N3" s="4"/>
      <c r="O3" s="4" t="s">
        <v>65</v>
      </c>
    </row>
    <row r="4" ht="12" customHeight="1" x14ac:dyDescent="0.2">
      <c r="B4" s="385"/>
      <c r="M4" s="4"/>
      <c r="N4" s="4"/>
      <c r="O4" s="4"/>
    </row>
    <row r="5" ht="12" customHeight="1" x14ac:dyDescent="0.2">
      <c r="B5" s="385"/>
      <c r="M5" s="4"/>
      <c r="N5" s="4"/>
      <c r="O5" s="4"/>
    </row>
    <row r="6" ht="12" customHeight="1" x14ac:dyDescent="0.2">
      <c r="B6" s="385"/>
      <c r="M6" s="4"/>
      <c r="N6" s="4"/>
      <c r="O6" s="4"/>
    </row>
    <row r="7" ht="12.75" customHeight="1" x14ac:dyDescent="0.2">
      <c r="B7" s="6" t="s">
        <v>66</v>
      </c>
      <c r="N7" s="669"/>
    </row>
    <row r="8" ht="49.5" customHeight="1" x14ac:dyDescent="0.2">
      <c r="B8" s="670" t="s">
        <v>67</v>
      </c>
      <c r="C8" s="671" t="s">
        <v>68</v>
      </c>
      <c r="D8" s="671" t="s">
        <v>69</v>
      </c>
      <c r="E8" s="671" t="s">
        <v>70</v>
      </c>
      <c r="F8" s="671" t="s">
        <v>594</v>
      </c>
      <c r="G8" s="671" t="s">
        <v>595</v>
      </c>
      <c r="H8" s="672" t="s">
        <v>596</v>
      </c>
      <c r="I8" s="671" t="s">
        <v>597</v>
      </c>
      <c r="J8" s="673" t="s">
        <v>598</v>
      </c>
      <c r="K8" s="671" t="s">
        <v>599</v>
      </c>
      <c r="L8" s="671" t="s">
        <v>72</v>
      </c>
      <c r="M8" s="671" t="s">
        <v>73</v>
      </c>
      <c r="N8" s="11" t="s">
        <v>74</v>
      </c>
      <c r="O8" s="674" t="s">
        <v>600</v>
      </c>
    </row>
    <row r="9" ht="14.25" customHeight="1" x14ac:dyDescent="0.25">
      <c r="B9" s="675"/>
      <c r="C9" s="676" t="s">
        <v>76</v>
      </c>
      <c r="D9" s="676"/>
      <c r="E9" s="676"/>
      <c r="F9" s="677" t="s">
        <v>601</v>
      </c>
      <c r="G9" s="677"/>
      <c r="H9" s="677"/>
      <c r="I9" s="678" t="s">
        <v>76</v>
      </c>
      <c r="J9" s="678"/>
      <c r="K9" s="678"/>
      <c r="L9" s="678"/>
      <c r="M9" s="678"/>
      <c r="N9" s="678"/>
      <c r="O9" s="15" t="s">
        <v>602</v>
      </c>
    </row>
    <row r="10" ht="18" customHeight="1" x14ac:dyDescent="0.25">
      <c r="B10" s="679" t="s">
        <v>603</v>
      </c>
      <c r="C10" s="680">
        <v>4877.927466</v>
      </c>
      <c r="D10" s="681">
        <v>0.5230178</v>
      </c>
      <c r="E10" s="681">
        <v>2.5743</v>
      </c>
      <c r="F10" s="681" t="s">
        <v>604</v>
      </c>
      <c r="G10" s="681" t="s">
        <v>604</v>
      </c>
      <c r="H10" s="681" t="s">
        <v>604</v>
      </c>
      <c r="I10" s="681" t="s">
        <v>604</v>
      </c>
      <c r="J10" s="681" t="s">
        <v>604</v>
      </c>
      <c r="K10" s="681">
        <v>2.40205</v>
      </c>
      <c r="L10" s="682">
        <v>19.352960495999998</v>
      </c>
      <c r="M10" s="683">
        <v>125.26140748</v>
      </c>
      <c r="N10" s="684">
        <v>7.15364</v>
      </c>
      <c r="O10" s="685">
        <v>5574.7614644000005</v>
      </c>
    </row>
    <row r="11" ht="18" customHeight="1" x14ac:dyDescent="0.2">
      <c r="B11" s="686" t="s">
        <v>605</v>
      </c>
      <c r="C11" s="687">
        <v>2736.4882460000003</v>
      </c>
      <c r="D11" s="687" t="s">
        <v>178</v>
      </c>
      <c r="E11" s="687" t="s">
        <v>178</v>
      </c>
      <c r="F11" s="132"/>
      <c r="G11" s="132"/>
      <c r="H11" s="185"/>
      <c r="I11" s="132"/>
      <c r="J11" s="185"/>
      <c r="K11" s="687" t="s">
        <v>83</v>
      </c>
      <c r="L11" s="687" t="s">
        <v>83</v>
      </c>
      <c r="M11" s="688" t="s">
        <v>83</v>
      </c>
      <c r="N11" s="689">
        <v>1.5</v>
      </c>
      <c r="O11" s="690">
        <v>2736.4882460000003</v>
      </c>
    </row>
    <row r="12" ht="18" customHeight="1" x14ac:dyDescent="0.2">
      <c r="B12" s="691" t="s">
        <v>606</v>
      </c>
      <c r="C12" s="692">
        <v>2340.34</v>
      </c>
      <c r="D12" s="185"/>
      <c r="E12" s="185"/>
      <c r="F12" s="49"/>
      <c r="G12" s="49"/>
      <c r="H12" s="185"/>
      <c r="I12" s="49"/>
      <c r="J12" s="185"/>
      <c r="K12" s="185"/>
      <c r="L12" s="185"/>
      <c r="M12" s="185"/>
      <c r="N12" s="693">
        <v>1.5</v>
      </c>
      <c r="O12" s="694">
        <v>2340.34</v>
      </c>
    </row>
    <row r="13" ht="18" customHeight="1" x14ac:dyDescent="0.2">
      <c r="B13" s="691" t="s">
        <v>607</v>
      </c>
      <c r="C13" s="37">
        <v>233.26</v>
      </c>
      <c r="D13" s="49"/>
      <c r="E13" s="49"/>
      <c r="F13" s="49"/>
      <c r="G13" s="49"/>
      <c r="H13" s="185"/>
      <c r="I13" s="49"/>
      <c r="J13" s="185"/>
      <c r="K13" s="49"/>
      <c r="L13" s="49"/>
      <c r="M13" s="49"/>
      <c r="N13" s="695"/>
      <c r="O13" s="696">
        <v>233.26</v>
      </c>
    </row>
    <row r="14" ht="18" customHeight="1" x14ac:dyDescent="0.2">
      <c r="B14" s="691" t="s">
        <v>608</v>
      </c>
      <c r="C14" s="37">
        <v>107.39</v>
      </c>
      <c r="D14" s="506"/>
      <c r="E14" s="506"/>
      <c r="F14" s="49"/>
      <c r="G14" s="49"/>
      <c r="H14" s="185"/>
      <c r="I14" s="49"/>
      <c r="J14" s="185"/>
      <c r="K14" s="49"/>
      <c r="L14" s="49"/>
      <c r="M14" s="49"/>
      <c r="N14" s="695"/>
      <c r="O14" s="696">
        <v>107.39</v>
      </c>
    </row>
    <row r="15" ht="18" customHeight="1" x14ac:dyDescent="0.25">
      <c r="B15" s="691" t="s">
        <v>609</v>
      </c>
      <c r="C15" s="37">
        <v>55.498246</v>
      </c>
      <c r="D15" s="39" t="s">
        <v>178</v>
      </c>
      <c r="E15" s="39" t="s">
        <v>178</v>
      </c>
      <c r="F15" s="298"/>
      <c r="G15" s="298"/>
      <c r="H15" s="298"/>
      <c r="I15" s="298"/>
      <c r="J15" s="298"/>
      <c r="K15" s="163" t="s">
        <v>83</v>
      </c>
      <c r="L15" s="158" t="s">
        <v>83</v>
      </c>
      <c r="M15" s="158" t="s">
        <v>83</v>
      </c>
      <c r="N15" s="178" t="s">
        <v>83</v>
      </c>
      <c r="O15" s="696">
        <v>55.498246</v>
      </c>
    </row>
    <row r="16" ht="18" customHeight="1" x14ac:dyDescent="0.2">
      <c r="B16" s="697" t="s">
        <v>610</v>
      </c>
      <c r="C16" s="687">
        <v>1921.63122</v>
      </c>
      <c r="D16" s="687">
        <v>0.5230178</v>
      </c>
      <c r="E16" s="687">
        <v>2.4693</v>
      </c>
      <c r="F16" s="698" t="s">
        <v>604</v>
      </c>
      <c r="G16" s="698" t="s">
        <v>604</v>
      </c>
      <c r="H16" s="698" t="s">
        <v>604</v>
      </c>
      <c r="I16" s="698" t="s">
        <v>604</v>
      </c>
      <c r="J16" s="698" t="s">
        <v>604</v>
      </c>
      <c r="K16" s="687">
        <v>0.27639</v>
      </c>
      <c r="L16" s="687">
        <v>7.7283</v>
      </c>
      <c r="M16" s="687">
        <v>4.5979</v>
      </c>
      <c r="N16" s="689">
        <v>0.0293</v>
      </c>
      <c r="O16" s="690">
        <v>2590.6402184</v>
      </c>
    </row>
    <row r="17" ht="18" customHeight="1" x14ac:dyDescent="0.2">
      <c r="B17" s="699" t="s">
        <v>611</v>
      </c>
      <c r="C17" s="692">
        <v>1524.8064</v>
      </c>
      <c r="D17" s="698" t="s">
        <v>178</v>
      </c>
      <c r="E17" s="698" t="s">
        <v>178</v>
      </c>
      <c r="F17" s="185"/>
      <c r="G17" s="185"/>
      <c r="H17" s="185"/>
      <c r="I17" s="185"/>
      <c r="J17" s="185"/>
      <c r="K17" s="249" t="s">
        <v>178</v>
      </c>
      <c r="L17" s="249">
        <v>7.7283</v>
      </c>
      <c r="M17" s="249">
        <v>4.5979</v>
      </c>
      <c r="N17" s="693">
        <v>0.0293</v>
      </c>
      <c r="O17" s="694">
        <v>1524.8064</v>
      </c>
    </row>
    <row r="18" ht="18" customHeight="1" x14ac:dyDescent="0.2">
      <c r="B18" s="691" t="s">
        <v>612</v>
      </c>
      <c r="C18" s="261"/>
      <c r="D18" s="185"/>
      <c r="E18" s="37">
        <v>1.7493</v>
      </c>
      <c r="F18" s="49"/>
      <c r="G18" s="49"/>
      <c r="H18" s="185"/>
      <c r="I18" s="49"/>
      <c r="J18" s="185"/>
      <c r="K18" s="158">
        <v>0.27639</v>
      </c>
      <c r="L18" s="49"/>
      <c r="M18" s="49"/>
      <c r="N18" s="695"/>
      <c r="O18" s="694">
        <v>463.5645</v>
      </c>
    </row>
    <row r="19" ht="18" customHeight="1" x14ac:dyDescent="0.2">
      <c r="B19" s="691" t="s">
        <v>613</v>
      </c>
      <c r="C19" s="700" t="s">
        <v>85</v>
      </c>
      <c r="D19" s="49"/>
      <c r="E19" s="37" t="s">
        <v>85</v>
      </c>
      <c r="F19" s="49"/>
      <c r="G19" s="49"/>
      <c r="H19" s="185"/>
      <c r="I19" s="49"/>
      <c r="J19" s="185"/>
      <c r="K19" s="158" t="s">
        <v>85</v>
      </c>
      <c r="L19" s="158" t="s">
        <v>85</v>
      </c>
      <c r="M19" s="158" t="s">
        <v>85</v>
      </c>
      <c r="N19" s="695"/>
      <c r="O19" s="696" t="s">
        <v>85</v>
      </c>
    </row>
    <row r="20" ht="18" customHeight="1" x14ac:dyDescent="0.2">
      <c r="B20" s="691" t="s">
        <v>614</v>
      </c>
      <c r="C20" s="700" t="s">
        <v>79</v>
      </c>
      <c r="D20" s="49"/>
      <c r="E20" s="37">
        <v>0.72</v>
      </c>
      <c r="F20" s="49"/>
      <c r="G20" s="49"/>
      <c r="H20" s="185"/>
      <c r="I20" s="49"/>
      <c r="J20" s="185"/>
      <c r="K20" s="166"/>
      <c r="L20" s="166"/>
      <c r="M20" s="158" t="s">
        <v>83</v>
      </c>
      <c r="N20" s="701" t="s">
        <v>83</v>
      </c>
      <c r="O20" s="696">
        <v>190.79999999999998</v>
      </c>
    </row>
    <row r="21" ht="18" customHeight="1" x14ac:dyDescent="0.2">
      <c r="B21" s="691" t="s">
        <v>615</v>
      </c>
      <c r="C21" s="37" t="s">
        <v>85</v>
      </c>
      <c r="D21" s="37" t="s">
        <v>85</v>
      </c>
      <c r="E21" s="49"/>
      <c r="F21" s="49"/>
      <c r="G21" s="49"/>
      <c r="H21" s="185"/>
      <c r="I21" s="49"/>
      <c r="J21" s="185"/>
      <c r="K21" s="158" t="s">
        <v>85</v>
      </c>
      <c r="L21" s="158" t="s">
        <v>85</v>
      </c>
      <c r="M21" s="158" t="s">
        <v>85</v>
      </c>
      <c r="N21" s="178" t="s">
        <v>85</v>
      </c>
      <c r="O21" s="696" t="s">
        <v>85</v>
      </c>
    </row>
    <row r="22" ht="18" customHeight="1" x14ac:dyDescent="0.2">
      <c r="B22" s="691" t="s">
        <v>616</v>
      </c>
      <c r="C22" s="37" t="s">
        <v>85</v>
      </c>
      <c r="D22" s="166"/>
      <c r="E22" s="49"/>
      <c r="F22" s="49"/>
      <c r="G22" s="49"/>
      <c r="H22" s="185"/>
      <c r="I22" s="49"/>
      <c r="J22" s="185"/>
      <c r="K22" s="166"/>
      <c r="L22" s="166"/>
      <c r="M22" s="166"/>
      <c r="N22" s="190"/>
      <c r="O22" s="696" t="s">
        <v>85</v>
      </c>
    </row>
    <row r="23" ht="18" customHeight="1" x14ac:dyDescent="0.2">
      <c r="B23" s="691" t="s">
        <v>617</v>
      </c>
      <c r="C23" s="37">
        <v>0.046</v>
      </c>
      <c r="D23" s="166"/>
      <c r="E23" s="49"/>
      <c r="F23" s="49"/>
      <c r="G23" s="49"/>
      <c r="H23" s="185"/>
      <c r="I23" s="49"/>
      <c r="J23" s="185"/>
      <c r="K23" s="166"/>
      <c r="L23" s="166"/>
      <c r="M23" s="166"/>
      <c r="N23" s="190"/>
      <c r="O23" s="696">
        <v>0.046</v>
      </c>
    </row>
    <row r="24" ht="18" customHeight="1" x14ac:dyDescent="0.2">
      <c r="B24" s="691" t="s">
        <v>618</v>
      </c>
      <c r="C24" s="37">
        <v>396.77882</v>
      </c>
      <c r="D24" s="37">
        <v>0.5230178</v>
      </c>
      <c r="E24" s="49"/>
      <c r="F24" s="49"/>
      <c r="G24" s="49"/>
      <c r="H24" s="185"/>
      <c r="I24" s="49"/>
      <c r="J24" s="185"/>
      <c r="K24" s="158" t="s">
        <v>85</v>
      </c>
      <c r="L24" s="158" t="s">
        <v>85</v>
      </c>
      <c r="M24" s="158" t="s">
        <v>85</v>
      </c>
      <c r="N24" s="178" t="s">
        <v>85</v>
      </c>
      <c r="O24" s="696">
        <v>411.42331839999997</v>
      </c>
    </row>
    <row r="25" ht="18" customHeight="1" x14ac:dyDescent="0.2">
      <c r="B25" s="691" t="s">
        <v>619</v>
      </c>
      <c r="C25" s="166"/>
      <c r="D25" s="166"/>
      <c r="E25" s="49"/>
      <c r="F25" s="700" t="s">
        <v>604</v>
      </c>
      <c r="G25" s="700" t="s">
        <v>604</v>
      </c>
      <c r="H25" s="698" t="s">
        <v>604</v>
      </c>
      <c r="I25" s="700" t="s">
        <v>604</v>
      </c>
      <c r="J25" s="698" t="s">
        <v>604</v>
      </c>
      <c r="K25" s="166"/>
      <c r="L25" s="166"/>
      <c r="M25" s="166"/>
      <c r="N25" s="190"/>
      <c r="O25" s="696" t="s">
        <v>604</v>
      </c>
    </row>
    <row r="26" ht="18" customHeight="1" x14ac:dyDescent="0.25">
      <c r="B26" s="691" t="s">
        <v>620</v>
      </c>
      <c r="C26" s="37" t="s">
        <v>85</v>
      </c>
      <c r="D26" s="37" t="s">
        <v>85</v>
      </c>
      <c r="E26" s="37" t="s">
        <v>85</v>
      </c>
      <c r="F26" s="39" t="s">
        <v>604</v>
      </c>
      <c r="G26" s="39" t="s">
        <v>604</v>
      </c>
      <c r="H26" s="39" t="s">
        <v>604</v>
      </c>
      <c r="I26" s="39" t="s">
        <v>604</v>
      </c>
      <c r="J26" s="39" t="s">
        <v>604</v>
      </c>
      <c r="K26" s="163" t="s">
        <v>85</v>
      </c>
      <c r="L26" s="158" t="s">
        <v>85</v>
      </c>
      <c r="M26" s="158" t="s">
        <v>85</v>
      </c>
      <c r="N26" s="178" t="s">
        <v>85</v>
      </c>
      <c r="O26" s="696" t="s">
        <v>621</v>
      </c>
    </row>
    <row r="27" ht="18" customHeight="1" x14ac:dyDescent="0.2">
      <c r="B27" s="686" t="s">
        <v>622</v>
      </c>
      <c r="C27" s="687">
        <v>191.11</v>
      </c>
      <c r="D27" s="687" t="s">
        <v>623</v>
      </c>
      <c r="E27" s="687" t="s">
        <v>85</v>
      </c>
      <c r="F27" s="698" t="s">
        <v>604</v>
      </c>
      <c r="G27" s="698" t="s">
        <v>604</v>
      </c>
      <c r="H27" s="698" t="s">
        <v>604</v>
      </c>
      <c r="I27" s="698" t="s">
        <v>604</v>
      </c>
      <c r="J27" s="698" t="s">
        <v>604</v>
      </c>
      <c r="K27" s="687">
        <v>1.41</v>
      </c>
      <c r="L27" s="687">
        <v>7.67</v>
      </c>
      <c r="M27" s="688" t="s">
        <v>85</v>
      </c>
      <c r="N27" s="689" t="s">
        <v>85</v>
      </c>
      <c r="O27" s="690">
        <v>191.11</v>
      </c>
    </row>
    <row r="28" ht="18" customHeight="1" x14ac:dyDescent="0.2">
      <c r="B28" s="691" t="s">
        <v>624</v>
      </c>
      <c r="C28" s="692">
        <v>191.11</v>
      </c>
      <c r="D28" s="692" t="s">
        <v>623</v>
      </c>
      <c r="E28" s="185"/>
      <c r="F28" s="185"/>
      <c r="G28" s="185"/>
      <c r="H28" s="185"/>
      <c r="I28" s="185"/>
      <c r="J28" s="185"/>
      <c r="K28" s="249">
        <v>1.41</v>
      </c>
      <c r="L28" s="249">
        <v>7.67</v>
      </c>
      <c r="M28" s="249" t="s">
        <v>85</v>
      </c>
      <c r="N28" s="693" t="s">
        <v>85</v>
      </c>
      <c r="O28" s="694">
        <v>191.11</v>
      </c>
    </row>
    <row r="29" ht="18" customHeight="1" x14ac:dyDescent="0.2">
      <c r="B29" s="691" t="s">
        <v>625</v>
      </c>
      <c r="C29" s="37" t="s">
        <v>85</v>
      </c>
      <c r="D29" s="37" t="s">
        <v>85</v>
      </c>
      <c r="E29" s="49"/>
      <c r="F29" s="49"/>
      <c r="G29" s="49"/>
      <c r="H29" s="185"/>
      <c r="I29" s="49"/>
      <c r="J29" s="185"/>
      <c r="K29" s="158" t="s">
        <v>85</v>
      </c>
      <c r="L29" s="158" t="s">
        <v>85</v>
      </c>
      <c r="M29" s="158" t="s">
        <v>85</v>
      </c>
      <c r="N29" s="178" t="s">
        <v>85</v>
      </c>
      <c r="O29" s="696" t="s">
        <v>85</v>
      </c>
    </row>
    <row r="30" ht="18" customHeight="1" x14ac:dyDescent="0.2">
      <c r="B30" s="691" t="s">
        <v>626</v>
      </c>
      <c r="C30" s="37" t="s">
        <v>85</v>
      </c>
      <c r="D30" s="166"/>
      <c r="E30" s="49"/>
      <c r="F30" s="49"/>
      <c r="G30" s="700" t="s">
        <v>604</v>
      </c>
      <c r="H30" s="185"/>
      <c r="I30" s="700" t="s">
        <v>604</v>
      </c>
      <c r="J30" s="185"/>
      <c r="K30" s="158" t="s">
        <v>85</v>
      </c>
      <c r="L30" s="158" t="s">
        <v>85</v>
      </c>
      <c r="M30" s="158" t="s">
        <v>85</v>
      </c>
      <c r="N30" s="178" t="s">
        <v>85</v>
      </c>
      <c r="O30" s="696" t="s">
        <v>621</v>
      </c>
    </row>
    <row r="31" ht="18" customHeight="1" x14ac:dyDescent="0.2">
      <c r="B31" s="702" t="s">
        <v>627</v>
      </c>
      <c r="C31" s="703" t="s">
        <v>85</v>
      </c>
      <c r="D31" s="506"/>
      <c r="E31" s="49"/>
      <c r="F31" s="698" t="s">
        <v>604</v>
      </c>
      <c r="G31" s="698" t="s">
        <v>604</v>
      </c>
      <c r="H31" s="698" t="s">
        <v>604</v>
      </c>
      <c r="I31" s="704" t="s">
        <v>604</v>
      </c>
      <c r="J31" s="185"/>
      <c r="K31" s="705" t="s">
        <v>85</v>
      </c>
      <c r="L31" s="705" t="s">
        <v>85</v>
      </c>
      <c r="M31" s="705" t="s">
        <v>85</v>
      </c>
      <c r="N31" s="706" t="s">
        <v>85</v>
      </c>
      <c r="O31" s="707" t="s">
        <v>621</v>
      </c>
    </row>
    <row r="32" ht="18" customHeight="1" x14ac:dyDescent="0.2">
      <c r="B32" s="708" t="s">
        <v>628</v>
      </c>
      <c r="C32" s="703" t="s">
        <v>85</v>
      </c>
      <c r="D32" s="506"/>
      <c r="E32" s="49"/>
      <c r="F32" s="185"/>
      <c r="G32" s="185"/>
      <c r="H32" s="185"/>
      <c r="I32" s="709"/>
      <c r="J32" s="185"/>
      <c r="K32" s="705" t="s">
        <v>85</v>
      </c>
      <c r="L32" s="705" t="s">
        <v>85</v>
      </c>
      <c r="M32" s="705" t="s">
        <v>85</v>
      </c>
      <c r="N32" s="706" t="s">
        <v>85</v>
      </c>
      <c r="O32" s="707" t="s">
        <v>85</v>
      </c>
    </row>
    <row r="33" ht="18" customHeight="1" x14ac:dyDescent="0.2">
      <c r="B33" s="708" t="s">
        <v>629</v>
      </c>
      <c r="C33" s="703" t="s">
        <v>85</v>
      </c>
      <c r="D33" s="506"/>
      <c r="E33" s="49"/>
      <c r="F33" s="185"/>
      <c r="G33" s="185"/>
      <c r="H33" s="185"/>
      <c r="I33" s="709"/>
      <c r="J33" s="185"/>
      <c r="K33" s="705" t="s">
        <v>85</v>
      </c>
      <c r="L33" s="705" t="s">
        <v>85</v>
      </c>
      <c r="M33" s="705" t="s">
        <v>85</v>
      </c>
      <c r="N33" s="706" t="s">
        <v>85</v>
      </c>
      <c r="O33" s="707" t="s">
        <v>85</v>
      </c>
    </row>
    <row r="34" ht="18" customHeight="1" x14ac:dyDescent="0.25">
      <c r="B34" s="710" t="s">
        <v>630</v>
      </c>
      <c r="C34" s="39" t="s">
        <v>85</v>
      </c>
      <c r="D34" s="39" t="s">
        <v>85</v>
      </c>
      <c r="E34" s="39" t="s">
        <v>85</v>
      </c>
      <c r="F34" s="711" t="s">
        <v>604</v>
      </c>
      <c r="G34" s="711" t="s">
        <v>604</v>
      </c>
      <c r="H34" s="711" t="s">
        <v>604</v>
      </c>
      <c r="I34" s="711" t="s">
        <v>604</v>
      </c>
      <c r="J34" s="711" t="s">
        <v>604</v>
      </c>
      <c r="K34" s="163" t="s">
        <v>85</v>
      </c>
      <c r="L34" s="163" t="s">
        <v>85</v>
      </c>
      <c r="M34" s="163" t="s">
        <v>85</v>
      </c>
      <c r="N34" s="712" t="s">
        <v>85</v>
      </c>
      <c r="O34" s="713" t="s">
        <v>621</v>
      </c>
    </row>
    <row r="35" ht="18" customHeight="1" x14ac:dyDescent="0.2">
      <c r="B35" s="67" t="s">
        <v>631</v>
      </c>
      <c r="C35" s="692">
        <v>28.698</v>
      </c>
      <c r="D35" s="698" t="s">
        <v>632</v>
      </c>
      <c r="E35" s="698" t="s">
        <v>632</v>
      </c>
      <c r="F35" s="185"/>
      <c r="G35" s="185"/>
      <c r="H35" s="185"/>
      <c r="I35" s="185"/>
      <c r="J35" s="185"/>
      <c r="K35" s="714">
        <v>0.21086</v>
      </c>
      <c r="L35" s="714">
        <v>1.178460496</v>
      </c>
      <c r="M35" s="687">
        <v>119.65400748</v>
      </c>
      <c r="N35" s="715">
        <v>0.10484</v>
      </c>
      <c r="O35" s="694">
        <v>28.698</v>
      </c>
    </row>
    <row r="36" ht="18" customHeight="1" x14ac:dyDescent="0.2">
      <c r="B36" s="25" t="s">
        <v>633</v>
      </c>
      <c r="C36" s="37" t="s">
        <v>83</v>
      </c>
      <c r="D36" s="700" t="s">
        <v>83</v>
      </c>
      <c r="E36" s="700" t="s">
        <v>83</v>
      </c>
      <c r="F36" s="49"/>
      <c r="G36" s="49"/>
      <c r="H36" s="185"/>
      <c r="I36" s="49"/>
      <c r="J36" s="185"/>
      <c r="K36" s="161" t="s">
        <v>83</v>
      </c>
      <c r="L36" s="161" t="s">
        <v>83</v>
      </c>
      <c r="M36" s="158" t="s">
        <v>83</v>
      </c>
      <c r="N36" s="701" t="s">
        <v>83</v>
      </c>
      <c r="O36" s="696" t="s">
        <v>83</v>
      </c>
    </row>
    <row r="37" ht="18" customHeight="1" x14ac:dyDescent="0.2">
      <c r="B37" s="25" t="s">
        <v>634</v>
      </c>
      <c r="C37" s="37">
        <v>28.698</v>
      </c>
      <c r="D37" s="700" t="s">
        <v>83</v>
      </c>
      <c r="E37" s="700" t="s">
        <v>83</v>
      </c>
      <c r="F37" s="49"/>
      <c r="G37" s="49"/>
      <c r="H37" s="185"/>
      <c r="I37" s="49"/>
      <c r="J37" s="185"/>
      <c r="K37" s="161" t="s">
        <v>83</v>
      </c>
      <c r="L37" s="161" t="s">
        <v>83</v>
      </c>
      <c r="M37" s="158" t="s">
        <v>83</v>
      </c>
      <c r="N37" s="701" t="s">
        <v>83</v>
      </c>
      <c r="O37" s="696">
        <v>28.698</v>
      </c>
    </row>
    <row r="38" ht="18" customHeight="1" x14ac:dyDescent="0.25">
      <c r="B38" s="38" t="s">
        <v>635</v>
      </c>
      <c r="C38" s="716" t="s">
        <v>178</v>
      </c>
      <c r="D38" s="716" t="s">
        <v>178</v>
      </c>
      <c r="E38" s="716" t="s">
        <v>178</v>
      </c>
      <c r="F38" s="267"/>
      <c r="G38" s="267"/>
      <c r="H38" s="267"/>
      <c r="I38" s="267"/>
      <c r="J38" s="267"/>
      <c r="K38" s="205">
        <v>0.21086</v>
      </c>
      <c r="L38" s="205">
        <v>1.178460496</v>
      </c>
      <c r="M38" s="205">
        <v>119.65400748</v>
      </c>
      <c r="N38" s="206">
        <v>0.10484</v>
      </c>
      <c r="O38" s="717" t="s">
        <v>178</v>
      </c>
    </row>
    <row r="39" ht="18" customHeight="1" x14ac:dyDescent="0.2">
      <c r="B39" s="51" t="s">
        <v>636</v>
      </c>
      <c r="C39" s="185"/>
      <c r="D39" s="185"/>
      <c r="E39" s="698" t="s">
        <v>85</v>
      </c>
      <c r="F39" s="698" t="s">
        <v>604</v>
      </c>
      <c r="G39" s="698" t="s">
        <v>604</v>
      </c>
      <c r="H39" s="698" t="s">
        <v>604</v>
      </c>
      <c r="I39" s="698" t="s">
        <v>604</v>
      </c>
      <c r="J39" s="698" t="s">
        <v>604</v>
      </c>
      <c r="K39" s="185"/>
      <c r="L39" s="185"/>
      <c r="M39" s="185"/>
      <c r="N39" s="718"/>
      <c r="O39" s="719" t="s">
        <v>621</v>
      </c>
    </row>
    <row r="40" ht="18" customHeight="1" x14ac:dyDescent="0.2">
      <c r="B40" s="25" t="s">
        <v>637</v>
      </c>
      <c r="C40" s="49"/>
      <c r="D40" s="49"/>
      <c r="E40" s="700" t="s">
        <v>85</v>
      </c>
      <c r="F40" s="700" t="s">
        <v>604</v>
      </c>
      <c r="G40" s="700" t="s">
        <v>604</v>
      </c>
      <c r="H40" s="698" t="s">
        <v>604</v>
      </c>
      <c r="I40" s="700" t="s">
        <v>604</v>
      </c>
      <c r="J40" s="698" t="s">
        <v>604</v>
      </c>
      <c r="K40" s="49"/>
      <c r="L40" s="49"/>
      <c r="M40" s="49"/>
      <c r="N40" s="695"/>
      <c r="O40" s="720" t="s">
        <v>621</v>
      </c>
    </row>
    <row r="41" ht="18" customHeight="1" x14ac:dyDescent="0.2">
      <c r="B41" s="25" t="s">
        <v>638</v>
      </c>
      <c r="C41" s="49"/>
      <c r="D41" s="49"/>
      <c r="E41" s="700" t="s">
        <v>85</v>
      </c>
      <c r="F41" s="700" t="s">
        <v>604</v>
      </c>
      <c r="G41" s="700" t="s">
        <v>604</v>
      </c>
      <c r="H41" s="698" t="s">
        <v>604</v>
      </c>
      <c r="I41" s="700" t="s">
        <v>604</v>
      </c>
      <c r="J41" s="698" t="s">
        <v>604</v>
      </c>
      <c r="K41" s="49"/>
      <c r="L41" s="49"/>
      <c r="M41" s="49"/>
      <c r="N41" s="695"/>
      <c r="O41" s="720" t="s">
        <v>621</v>
      </c>
    </row>
    <row r="42" ht="18" customHeight="1" x14ac:dyDescent="0.2">
      <c r="B42" s="25" t="s">
        <v>639</v>
      </c>
      <c r="C42" s="49"/>
      <c r="D42" s="49"/>
      <c r="E42" s="49"/>
      <c r="F42" s="700" t="s">
        <v>604</v>
      </c>
      <c r="G42" s="700" t="s">
        <v>604</v>
      </c>
      <c r="H42" s="698" t="s">
        <v>604</v>
      </c>
      <c r="I42" s="700" t="s">
        <v>604</v>
      </c>
      <c r="J42" s="698" t="s">
        <v>604</v>
      </c>
      <c r="K42" s="49"/>
      <c r="L42" s="49"/>
      <c r="M42" s="49"/>
      <c r="N42" s="695"/>
      <c r="O42" s="720" t="s">
        <v>604</v>
      </c>
    </row>
    <row r="43" ht="18" customHeight="1" x14ac:dyDescent="0.2">
      <c r="B43" s="25" t="s">
        <v>640</v>
      </c>
      <c r="C43" s="49"/>
      <c r="D43" s="49"/>
      <c r="E43" s="49"/>
      <c r="F43" s="700" t="s">
        <v>604</v>
      </c>
      <c r="G43" s="700" t="s">
        <v>604</v>
      </c>
      <c r="H43" s="698" t="s">
        <v>604</v>
      </c>
      <c r="I43" s="700" t="s">
        <v>604</v>
      </c>
      <c r="J43" s="698" t="s">
        <v>604</v>
      </c>
      <c r="K43" s="49"/>
      <c r="L43" s="49"/>
      <c r="M43" s="49"/>
      <c r="N43" s="695"/>
      <c r="O43" s="720" t="s">
        <v>604</v>
      </c>
    </row>
    <row r="44" ht="18" customHeight="1" x14ac:dyDescent="0.25">
      <c r="B44" s="25" t="s">
        <v>641</v>
      </c>
      <c r="C44" s="49"/>
      <c r="D44" s="49"/>
      <c r="E44" s="700"/>
      <c r="F44" s="700" t="s">
        <v>604</v>
      </c>
      <c r="G44" s="700" t="s">
        <v>604</v>
      </c>
      <c r="H44" s="716" t="s">
        <v>604</v>
      </c>
      <c r="I44" s="716" t="s">
        <v>604</v>
      </c>
      <c r="J44" s="716" t="s">
        <v>604</v>
      </c>
      <c r="K44" s="49"/>
      <c r="L44" s="49"/>
      <c r="M44" s="49"/>
      <c r="N44" s="695"/>
      <c r="O44" s="720" t="s">
        <v>604</v>
      </c>
    </row>
    <row r="45" ht="18" customHeight="1" x14ac:dyDescent="0.2">
      <c r="B45" s="721" t="s">
        <v>642</v>
      </c>
      <c r="C45" s="132"/>
      <c r="D45" s="132"/>
      <c r="E45" s="132"/>
      <c r="F45" s="687" t="s">
        <v>604</v>
      </c>
      <c r="G45" s="687" t="s">
        <v>604</v>
      </c>
      <c r="H45" s="692" t="s">
        <v>604</v>
      </c>
      <c r="I45" s="692" t="s">
        <v>604</v>
      </c>
      <c r="J45" s="698" t="s">
        <v>604</v>
      </c>
      <c r="K45" s="132"/>
      <c r="L45" s="132"/>
      <c r="M45" s="132"/>
      <c r="N45" s="722"/>
      <c r="O45" s="690" t="s">
        <v>604</v>
      </c>
    </row>
    <row r="46" ht="18" customHeight="1" x14ac:dyDescent="0.2">
      <c r="B46" s="25" t="s">
        <v>643</v>
      </c>
      <c r="C46" s="49"/>
      <c r="D46" s="49"/>
      <c r="E46" s="49"/>
      <c r="F46" s="37" t="s">
        <v>604</v>
      </c>
      <c r="G46" s="37" t="s">
        <v>604</v>
      </c>
      <c r="H46" s="692" t="s">
        <v>604</v>
      </c>
      <c r="I46" s="37" t="s">
        <v>604</v>
      </c>
      <c r="J46" s="698" t="s">
        <v>604</v>
      </c>
      <c r="K46" s="49"/>
      <c r="L46" s="49"/>
      <c r="M46" s="49"/>
      <c r="N46" s="695"/>
      <c r="O46" s="696" t="s">
        <v>604</v>
      </c>
    </row>
    <row r="47" ht="18" customHeight="1" x14ac:dyDescent="0.2">
      <c r="B47" s="25" t="s">
        <v>644</v>
      </c>
      <c r="C47" s="49"/>
      <c r="D47" s="49"/>
      <c r="E47" s="49"/>
      <c r="F47" s="37" t="s">
        <v>604</v>
      </c>
      <c r="G47" s="37" t="s">
        <v>604</v>
      </c>
      <c r="H47" s="692" t="s">
        <v>604</v>
      </c>
      <c r="I47" s="37" t="s">
        <v>604</v>
      </c>
      <c r="J47" s="698" t="s">
        <v>604</v>
      </c>
      <c r="K47" s="49"/>
      <c r="L47" s="49"/>
      <c r="M47" s="49"/>
      <c r="N47" s="695"/>
      <c r="O47" s="696" t="s">
        <v>604</v>
      </c>
    </row>
    <row r="48" ht="18" customHeight="1" x14ac:dyDescent="0.2">
      <c r="B48" s="25" t="s">
        <v>645</v>
      </c>
      <c r="C48" s="49"/>
      <c r="D48" s="49"/>
      <c r="E48" s="49"/>
      <c r="F48" s="37" t="s">
        <v>604</v>
      </c>
      <c r="G48" s="37" t="s">
        <v>604</v>
      </c>
      <c r="H48" s="692" t="s">
        <v>604</v>
      </c>
      <c r="I48" s="37" t="s">
        <v>604</v>
      </c>
      <c r="J48" s="698" t="s">
        <v>604</v>
      </c>
      <c r="K48" s="49"/>
      <c r="L48" s="49"/>
      <c r="M48" s="49"/>
      <c r="N48" s="695"/>
      <c r="O48" s="696" t="s">
        <v>604</v>
      </c>
    </row>
    <row r="49" ht="18" customHeight="1" x14ac:dyDescent="0.2">
      <c r="B49" s="25" t="s">
        <v>646</v>
      </c>
      <c r="C49" s="49"/>
      <c r="D49" s="49"/>
      <c r="E49" s="49"/>
      <c r="F49" s="37" t="s">
        <v>604</v>
      </c>
      <c r="G49" s="37" t="s">
        <v>604</v>
      </c>
      <c r="H49" s="692" t="s">
        <v>604</v>
      </c>
      <c r="I49" s="37" t="s">
        <v>604</v>
      </c>
      <c r="J49" s="698" t="s">
        <v>604</v>
      </c>
      <c r="K49" s="49"/>
      <c r="L49" s="49"/>
      <c r="M49" s="49"/>
      <c r="N49" s="695"/>
      <c r="O49" s="696" t="s">
        <v>604</v>
      </c>
    </row>
    <row r="50" ht="18" customHeight="1" x14ac:dyDescent="0.2">
      <c r="B50" s="25" t="s">
        <v>647</v>
      </c>
      <c r="C50" s="49"/>
      <c r="D50" s="49"/>
      <c r="E50" s="49"/>
      <c r="F50" s="37" t="s">
        <v>604</v>
      </c>
      <c r="G50" s="37" t="s">
        <v>604</v>
      </c>
      <c r="H50" s="692" t="s">
        <v>604</v>
      </c>
      <c r="I50" s="37" t="s">
        <v>604</v>
      </c>
      <c r="J50" s="698" t="s">
        <v>604</v>
      </c>
      <c r="K50" s="49"/>
      <c r="L50" s="49"/>
      <c r="M50" s="49"/>
      <c r="N50" s="695"/>
      <c r="O50" s="696" t="s">
        <v>604</v>
      </c>
    </row>
    <row r="51" ht="18" customHeight="1" x14ac:dyDescent="0.25">
      <c r="B51" s="25" t="s">
        <v>648</v>
      </c>
      <c r="C51" s="267"/>
      <c r="D51" s="267"/>
      <c r="E51" s="267"/>
      <c r="F51" s="39" t="s">
        <v>604</v>
      </c>
      <c r="G51" s="39" t="s">
        <v>604</v>
      </c>
      <c r="H51" s="39" t="s">
        <v>604</v>
      </c>
      <c r="I51" s="39" t="s">
        <v>604</v>
      </c>
      <c r="J51" s="716" t="s">
        <v>604</v>
      </c>
      <c r="K51" s="267"/>
      <c r="L51" s="267"/>
      <c r="M51" s="267"/>
      <c r="N51" s="723"/>
      <c r="O51" s="713" t="s">
        <v>604</v>
      </c>
    </row>
    <row r="52" ht="18" customHeight="1" x14ac:dyDescent="0.2">
      <c r="B52" s="51" t="s">
        <v>649</v>
      </c>
      <c r="C52" s="714" t="s">
        <v>178</v>
      </c>
      <c r="D52" s="714" t="s">
        <v>178</v>
      </c>
      <c r="E52" s="714">
        <v>0.105</v>
      </c>
      <c r="F52" s="687" t="s">
        <v>604</v>
      </c>
      <c r="G52" s="687" t="s">
        <v>604</v>
      </c>
      <c r="H52" s="687" t="s">
        <v>604</v>
      </c>
      <c r="I52" s="687" t="s">
        <v>604</v>
      </c>
      <c r="J52" s="714" t="s">
        <v>604</v>
      </c>
      <c r="K52" s="714" t="s">
        <v>178</v>
      </c>
      <c r="L52" s="714" t="s">
        <v>178</v>
      </c>
      <c r="M52" s="714" t="s">
        <v>178</v>
      </c>
      <c r="N52" s="715" t="s">
        <v>178</v>
      </c>
      <c r="O52" s="690">
        <v>27.825</v>
      </c>
    </row>
    <row r="53" ht="18" customHeight="1" x14ac:dyDescent="0.2">
      <c r="B53" s="25" t="s">
        <v>650</v>
      </c>
      <c r="C53" s="185"/>
      <c r="D53" s="185"/>
      <c r="E53" s="185"/>
      <c r="F53" s="692" t="s">
        <v>604</v>
      </c>
      <c r="G53" s="692" t="s">
        <v>604</v>
      </c>
      <c r="H53" s="692" t="s">
        <v>604</v>
      </c>
      <c r="I53" s="692" t="s">
        <v>604</v>
      </c>
      <c r="J53" s="698" t="s">
        <v>604</v>
      </c>
      <c r="K53" s="185"/>
      <c r="L53" s="185"/>
      <c r="M53" s="185"/>
      <c r="N53" s="718"/>
      <c r="O53" s="694" t="s">
        <v>604</v>
      </c>
    </row>
    <row r="54" ht="18" customHeight="1" x14ac:dyDescent="0.2">
      <c r="B54" s="25" t="s">
        <v>651</v>
      </c>
      <c r="C54" s="185"/>
      <c r="D54" s="185"/>
      <c r="E54" s="185"/>
      <c r="F54" s="185"/>
      <c r="G54" s="692" t="s">
        <v>604</v>
      </c>
      <c r="H54" s="261"/>
      <c r="I54" s="692" t="s">
        <v>604</v>
      </c>
      <c r="J54" s="185"/>
      <c r="K54" s="185"/>
      <c r="L54" s="185"/>
      <c r="M54" s="185"/>
      <c r="N54" s="718"/>
      <c r="O54" s="694" t="s">
        <v>604</v>
      </c>
    </row>
    <row r="55" ht="18" customHeight="1" x14ac:dyDescent="0.2">
      <c r="B55" s="25" t="s">
        <v>652</v>
      </c>
      <c r="C55" s="185"/>
      <c r="D55" s="185"/>
      <c r="E55" s="698">
        <v>0.105</v>
      </c>
      <c r="F55" s="261"/>
      <c r="G55" s="261"/>
      <c r="H55" s="261"/>
      <c r="I55" s="261"/>
      <c r="J55" s="185"/>
      <c r="K55" s="185"/>
      <c r="L55" s="185"/>
      <c r="M55" s="185"/>
      <c r="N55" s="718"/>
      <c r="O55" s="694">
        <v>27.825</v>
      </c>
    </row>
    <row r="56" ht="18" customHeight="1" x14ac:dyDescent="0.25">
      <c r="B56" s="30" t="s">
        <v>653</v>
      </c>
      <c r="C56" s="724" t="s">
        <v>178</v>
      </c>
      <c r="D56" s="724" t="s">
        <v>178</v>
      </c>
      <c r="E56" s="724" t="s">
        <v>178</v>
      </c>
      <c r="F56" s="725" t="s">
        <v>604</v>
      </c>
      <c r="G56" s="725" t="s">
        <v>604</v>
      </c>
      <c r="H56" s="726" t="s">
        <v>604</v>
      </c>
      <c r="I56" s="726" t="s">
        <v>604</v>
      </c>
      <c r="J56" s="703" t="s">
        <v>604</v>
      </c>
      <c r="K56" s="163" t="s">
        <v>178</v>
      </c>
      <c r="L56" s="163" t="s">
        <v>178</v>
      </c>
      <c r="M56" s="163" t="s">
        <v>178</v>
      </c>
      <c r="N56" s="712" t="s">
        <v>178</v>
      </c>
      <c r="O56" s="727" t="s">
        <v>654</v>
      </c>
    </row>
    <row r="57" ht="18" customHeight="1" x14ac:dyDescent="0.2">
      <c r="B57" s="51" t="s">
        <v>655</v>
      </c>
      <c r="C57" s="714" t="s">
        <v>85</v>
      </c>
      <c r="D57" s="714"/>
      <c r="E57" s="714"/>
      <c r="F57" s="687" t="s">
        <v>604</v>
      </c>
      <c r="G57" s="687" t="s">
        <v>604</v>
      </c>
      <c r="H57" s="687" t="s">
        <v>604</v>
      </c>
      <c r="I57" s="687" t="s">
        <v>604</v>
      </c>
      <c r="J57" s="714" t="s">
        <v>604</v>
      </c>
      <c r="K57" s="714">
        <v>0.5048</v>
      </c>
      <c r="L57" s="714">
        <v>2.7762</v>
      </c>
      <c r="M57" s="714">
        <v>1.0095</v>
      </c>
      <c r="N57" s="715">
        <v>5.5195</v>
      </c>
      <c r="O57" s="690" t="s">
        <v>621</v>
      </c>
    </row>
    <row r="58" ht="18" customHeight="1" x14ac:dyDescent="0.2">
      <c r="B58" s="25" t="s">
        <v>656</v>
      </c>
      <c r="C58" s="37"/>
      <c r="D58" s="37"/>
      <c r="E58" s="37"/>
      <c r="F58" s="49"/>
      <c r="G58" s="49"/>
      <c r="H58" s="185"/>
      <c r="I58" s="49"/>
      <c r="J58" s="185"/>
      <c r="K58" s="158"/>
      <c r="L58" s="158"/>
      <c r="M58" s="158"/>
      <c r="N58" s="178"/>
      <c r="O58" s="696"/>
    </row>
    <row r="59" ht="18" customHeight="1" x14ac:dyDescent="0.2">
      <c r="B59" s="25" t="s">
        <v>657</v>
      </c>
      <c r="C59" s="37"/>
      <c r="D59" s="37"/>
      <c r="E59" s="37"/>
      <c r="F59" s="49"/>
      <c r="G59" s="49"/>
      <c r="H59" s="185"/>
      <c r="I59" s="49"/>
      <c r="J59" s="185"/>
      <c r="K59" s="158"/>
      <c r="L59" s="158"/>
      <c r="M59" s="158"/>
      <c r="N59" s="178"/>
      <c r="O59" s="696"/>
    </row>
    <row r="60" ht="18" customHeight="1" x14ac:dyDescent="0.2">
      <c r="B60" s="25" t="s">
        <v>658</v>
      </c>
      <c r="C60" s="37"/>
      <c r="D60" s="37"/>
      <c r="E60" s="37"/>
      <c r="F60" s="37" t="s">
        <v>604</v>
      </c>
      <c r="G60" s="37" t="s">
        <v>604</v>
      </c>
      <c r="H60" s="37" t="s">
        <v>604</v>
      </c>
      <c r="I60" s="37" t="s">
        <v>604</v>
      </c>
      <c r="J60" s="700" t="s">
        <v>604</v>
      </c>
      <c r="K60" s="700"/>
      <c r="L60" s="700"/>
      <c r="M60" s="700"/>
      <c r="N60" s="728"/>
      <c r="O60" s="696" t="s">
        <v>604</v>
      </c>
    </row>
    <row r="61" ht="12" customHeight="1" x14ac:dyDescent="0.25">
      <c r="B61" s="511" t="s">
        <v>659</v>
      </c>
      <c r="C61" s="347"/>
      <c r="D61" s="347"/>
      <c r="E61" s="347"/>
      <c r="F61" s="347"/>
      <c r="G61" s="347"/>
      <c r="H61" s="347"/>
      <c r="I61" s="347"/>
      <c r="J61" s="347"/>
      <c r="K61" s="347"/>
      <c r="L61" s="347"/>
      <c r="M61" s="347"/>
      <c r="N61" s="347"/>
      <c r="O61" s="729"/>
    </row>
    <row r="62" ht="12" customHeight="1" x14ac:dyDescent="0.25">
      <c r="B62" s="207" t="s">
        <v>660</v>
      </c>
    </row>
    <row r="63" ht="12" customHeight="1" x14ac:dyDescent="0.25">
      <c r="B63" s="207" t="s">
        <v>661</v>
      </c>
      <c r="C63" s="7"/>
      <c r="D63" s="7"/>
      <c r="E63" s="7"/>
      <c r="F63" s="7"/>
      <c r="G63" s="7"/>
      <c r="H63" s="7"/>
      <c r="I63" s="7"/>
      <c r="J63" s="7"/>
      <c r="K63" s="7"/>
      <c r="L63" s="7"/>
      <c r="M63" s="7"/>
      <c r="N63" s="7"/>
    </row>
    <row r="64" ht="12" customHeight="1" x14ac:dyDescent="0.25">
      <c r="B64" s="207" t="s">
        <v>662</v>
      </c>
      <c r="C64" s="7"/>
      <c r="D64" s="7"/>
      <c r="E64" s="7"/>
      <c r="F64" s="7"/>
      <c r="G64" s="7"/>
      <c r="H64" s="7"/>
      <c r="I64" s="7"/>
      <c r="J64" s="7"/>
      <c r="K64" s="7"/>
      <c r="L64" s="7"/>
      <c r="M64" s="7"/>
      <c r="N64" s="7"/>
    </row>
    <row r="65" ht="12" customHeight="1" x14ac:dyDescent="0.25">
      <c r="B65" s="207" t="s">
        <v>663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0" t="s">
        <v>517</v>
      </c>
      <c r="C69" s="731"/>
      <c r="D69" s="731"/>
      <c r="E69" s="731"/>
      <c r="F69" s="731"/>
      <c r="G69" s="731"/>
      <c r="H69" s="731"/>
      <c r="I69" s="731"/>
      <c r="J69" s="731"/>
      <c r="K69" s="731"/>
      <c r="L69" s="731"/>
      <c r="M69" s="731"/>
      <c r="N69" s="731"/>
      <c r="O69" s="732"/>
    </row>
    <row r="70" ht="12" customHeight="1" x14ac:dyDescent="0.2">
      <c r="B70" s="733" t="s">
        <v>664</v>
      </c>
      <c r="C70" s="734"/>
      <c r="D70" s="734"/>
      <c r="E70" s="734"/>
      <c r="F70" s="734"/>
      <c r="G70" s="734"/>
      <c r="H70" s="734"/>
      <c r="I70" s="734"/>
      <c r="J70" s="734"/>
      <c r="K70" s="734"/>
      <c r="L70" s="734"/>
      <c r="M70" s="734"/>
      <c r="N70" s="734"/>
      <c r="O70" s="735"/>
    </row>
    <row r="71" ht="12" customHeight="1" x14ac:dyDescent="0.2">
      <c r="B71" s="733" t="s">
        <v>665</v>
      </c>
      <c r="C71" s="734"/>
      <c r="D71" s="734"/>
      <c r="E71" s="734"/>
      <c r="F71" s="734"/>
      <c r="G71" s="734"/>
      <c r="H71" s="734"/>
      <c r="I71" s="734"/>
      <c r="J71" s="734"/>
      <c r="K71" s="734"/>
      <c r="L71" s="734"/>
      <c r="M71" s="734"/>
      <c r="N71" s="734"/>
      <c r="O71" s="735"/>
    </row>
    <row r="72" ht="12" customHeight="1" x14ac:dyDescent="0.2">
      <c r="B72" s="736" t="s">
        <v>666</v>
      </c>
      <c r="C72" s="737"/>
      <c r="D72" s="737"/>
      <c r="E72" s="737"/>
      <c r="F72" s="737"/>
      <c r="G72" s="737"/>
      <c r="H72" s="737"/>
      <c r="I72" s="737"/>
      <c r="J72" s="737"/>
      <c r="K72" s="737"/>
      <c r="L72" s="737"/>
      <c r="M72" s="737"/>
      <c r="N72" s="737"/>
      <c r="O72" s="738"/>
    </row>
    <row r="73" ht="12" customHeight="1" x14ac:dyDescent="0.2">
      <c r="B73" s="739" t="s">
        <v>178</v>
      </c>
      <c r="C73" s="96"/>
      <c r="D73" s="96"/>
      <c r="E73" s="96"/>
      <c r="F73" s="96"/>
      <c r="G73" s="96"/>
      <c r="H73" s="96"/>
      <c r="I73" s="96"/>
      <c r="J73" s="96"/>
      <c r="K73" s="96"/>
      <c r="L73" s="96"/>
      <c r="M73" s="96"/>
      <c r="N73" s="96"/>
      <c r="O73" s="97"/>
    </row>
    <row r="74" ht="12" customHeight="1" x14ac:dyDescent="0.2">
      <c r="B74" s="347"/>
      <c r="C74" s="347"/>
      <c r="D74" s="347"/>
      <c r="E74" s="347"/>
      <c r="F74" s="347"/>
      <c r="G74" s="347"/>
      <c r="H74" s="347"/>
      <c r="I74" s="347"/>
      <c r="J74" s="347"/>
      <c r="K74" s="347"/>
      <c r="L74" s="347"/>
      <c r="M74" s="347"/>
      <c r="N74" s="34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667</v>
      </c>
      <c r="C1" s="99"/>
      <c r="D1" s="99"/>
      <c r="E1" s="99"/>
      <c r="F1" s="99"/>
      <c r="G1" s="99"/>
      <c r="H1" s="99"/>
      <c r="K1" s="99"/>
      <c r="N1" s="100" t="s">
        <v>62</v>
      </c>
    </row>
    <row r="2" ht="17.25" customHeight="1" x14ac:dyDescent="0.3">
      <c r="B2" s="3" t="s">
        <v>668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4"/>
      <c r="D6" s="169"/>
      <c r="E6" s="169"/>
      <c r="F6" s="169"/>
      <c r="G6" s="169"/>
      <c r="H6" s="169"/>
      <c r="I6" s="169"/>
      <c r="J6" s="169"/>
      <c r="K6" s="169"/>
      <c r="L6" s="169"/>
      <c r="M6" s="169"/>
      <c r="N6" s="169"/>
    </row>
    <row r="7" ht="14.25" customHeight="1" x14ac:dyDescent="0.2">
      <c r="B7" s="484" t="s">
        <v>423</v>
      </c>
      <c r="C7" s="106" t="s">
        <v>563</v>
      </c>
      <c r="D7" s="106"/>
      <c r="E7" s="105" t="s">
        <v>669</v>
      </c>
      <c r="F7" s="105"/>
      <c r="G7" s="105"/>
      <c r="H7" s="105" t="s">
        <v>670</v>
      </c>
      <c r="I7" s="105"/>
      <c r="J7" s="105"/>
      <c r="K7" s="740" t="s">
        <v>671</v>
      </c>
      <c r="L7" s="740"/>
      <c r="M7" s="740"/>
      <c r="N7" s="740"/>
    </row>
    <row r="8" ht="27" customHeight="1" x14ac:dyDescent="0.2">
      <c r="B8" s="108" t="s">
        <v>427</v>
      </c>
      <c r="C8" s="741" t="s">
        <v>672</v>
      </c>
      <c r="D8" s="741"/>
      <c r="E8" s="569" t="s">
        <v>68</v>
      </c>
      <c r="F8" s="569" t="s">
        <v>69</v>
      </c>
      <c r="G8" s="569" t="s">
        <v>70</v>
      </c>
      <c r="H8" s="490" t="s">
        <v>68</v>
      </c>
      <c r="I8" s="490" t="s">
        <v>69</v>
      </c>
      <c r="J8" s="569" t="s">
        <v>70</v>
      </c>
      <c r="K8" s="742" t="s">
        <v>673</v>
      </c>
      <c r="L8" s="742" t="s">
        <v>674</v>
      </c>
      <c r="M8" s="109" t="s">
        <v>69</v>
      </c>
      <c r="N8" s="172" t="s">
        <v>70</v>
      </c>
    </row>
    <row r="9" ht="15" customHeight="1" x14ac:dyDescent="0.2">
      <c r="B9" s="571"/>
      <c r="C9" s="743" t="s">
        <v>675</v>
      </c>
      <c r="D9" s="744" t="s">
        <v>76</v>
      </c>
      <c r="E9" s="745" t="s">
        <v>676</v>
      </c>
      <c r="F9" s="745"/>
      <c r="G9" s="745"/>
      <c r="H9" s="116" t="s">
        <v>76</v>
      </c>
      <c r="I9" s="116"/>
      <c r="J9" s="116"/>
      <c r="K9" s="746" t="s">
        <v>76</v>
      </c>
      <c r="L9" s="746"/>
      <c r="M9" s="746"/>
      <c r="N9" s="746"/>
    </row>
    <row r="10" ht="18" customHeight="1" x14ac:dyDescent="0.2">
      <c r="B10" s="191" t="s">
        <v>677</v>
      </c>
      <c r="C10" s="526"/>
      <c r="D10" s="747"/>
      <c r="E10" s="747"/>
      <c r="F10" s="747"/>
      <c r="G10" s="748"/>
      <c r="H10" s="749">
        <v>2736.4882460000003</v>
      </c>
      <c r="I10" s="749" t="s">
        <v>178</v>
      </c>
      <c r="J10" s="750" t="s">
        <v>178</v>
      </c>
      <c r="K10" s="751" t="s">
        <v>623</v>
      </c>
      <c r="L10" s="751" t="s">
        <v>623</v>
      </c>
      <c r="M10" s="751" t="s">
        <v>178</v>
      </c>
      <c r="N10" s="752" t="s">
        <v>178</v>
      </c>
    </row>
    <row r="11" ht="18" customHeight="1" x14ac:dyDescent="0.2">
      <c r="B11" s="753" t="s">
        <v>678</v>
      </c>
      <c r="C11" s="754" t="s">
        <v>679</v>
      </c>
      <c r="D11" s="532">
        <v>4457.637</v>
      </c>
      <c r="E11" s="755">
        <v>0.5250180757203874</v>
      </c>
      <c r="F11" s="541"/>
      <c r="G11" s="541"/>
      <c r="H11" s="756">
        <v>2340.34</v>
      </c>
      <c r="I11" s="541"/>
      <c r="J11" s="541"/>
      <c r="K11" s="757" t="s">
        <v>83</v>
      </c>
      <c r="L11" s="758" t="s">
        <v>83</v>
      </c>
      <c r="M11" s="759"/>
      <c r="N11" s="760"/>
    </row>
    <row r="12" ht="18" customHeight="1" x14ac:dyDescent="0.2">
      <c r="B12" s="753" t="s">
        <v>680</v>
      </c>
      <c r="C12" s="754" t="s">
        <v>475</v>
      </c>
      <c r="D12" s="532" t="s">
        <v>681</v>
      </c>
      <c r="E12" s="755" t="s">
        <v>681</v>
      </c>
      <c r="F12" s="541"/>
      <c r="G12" s="541"/>
      <c r="H12" s="756">
        <v>233.26</v>
      </c>
      <c r="I12" s="541"/>
      <c r="J12" s="541"/>
      <c r="K12" s="757" t="s">
        <v>83</v>
      </c>
      <c r="L12" s="758" t="s">
        <v>83</v>
      </c>
      <c r="M12" s="759"/>
      <c r="N12" s="760"/>
    </row>
    <row r="13" ht="18" customHeight="1" x14ac:dyDescent="0.2">
      <c r="B13" s="753" t="s">
        <v>682</v>
      </c>
      <c r="C13" s="754" t="s">
        <v>475</v>
      </c>
      <c r="D13" s="532">
        <v>776.62</v>
      </c>
      <c r="E13" s="755">
        <v>0.13827869485720173</v>
      </c>
      <c r="F13" s="541"/>
      <c r="G13" s="541"/>
      <c r="H13" s="756">
        <v>107.39</v>
      </c>
      <c r="I13" s="541"/>
      <c r="J13" s="541"/>
      <c r="K13" s="757" t="s">
        <v>178</v>
      </c>
      <c r="L13" s="758" t="s">
        <v>178</v>
      </c>
      <c r="M13" s="759"/>
      <c r="N13" s="760"/>
    </row>
    <row r="14" ht="18" customHeight="1" x14ac:dyDescent="0.2">
      <c r="B14" s="753" t="s">
        <v>683</v>
      </c>
      <c r="C14" s="761"/>
      <c r="D14" s="762"/>
      <c r="E14" s="762"/>
      <c r="F14" s="541"/>
      <c r="G14" s="541"/>
      <c r="H14" s="763">
        <v>55.498246</v>
      </c>
      <c r="I14" s="763" t="s">
        <v>178</v>
      </c>
      <c r="J14" s="755" t="s">
        <v>178</v>
      </c>
      <c r="K14" s="764" t="s">
        <v>623</v>
      </c>
      <c r="L14" s="765" t="s">
        <v>623</v>
      </c>
      <c r="M14" s="764" t="s">
        <v>178</v>
      </c>
      <c r="N14" s="766" t="s">
        <v>178</v>
      </c>
    </row>
    <row r="15" ht="18" customHeight="1" x14ac:dyDescent="0.2">
      <c r="B15" s="137" t="s">
        <v>684</v>
      </c>
      <c r="C15" s="767" t="s">
        <v>475</v>
      </c>
      <c r="D15" s="768">
        <v>450.74</v>
      </c>
      <c r="E15" s="755">
        <v>0.04898611172738163</v>
      </c>
      <c r="F15" s="541"/>
      <c r="G15" s="541"/>
      <c r="H15" s="756">
        <v>22.08</v>
      </c>
      <c r="I15" s="541"/>
      <c r="J15" s="541"/>
      <c r="K15" s="757" t="s">
        <v>83</v>
      </c>
      <c r="L15" s="757" t="s">
        <v>83</v>
      </c>
      <c r="M15" s="759"/>
      <c r="N15" s="760"/>
    </row>
    <row r="16" ht="18" customHeight="1" x14ac:dyDescent="0.2">
      <c r="B16" s="137" t="s">
        <v>685</v>
      </c>
      <c r="C16" s="767" t="s">
        <v>475</v>
      </c>
      <c r="D16" s="768">
        <v>80.54142</v>
      </c>
      <c r="E16" s="755">
        <v>0.4149200001688573</v>
      </c>
      <c r="F16" s="541"/>
      <c r="G16" s="541"/>
      <c r="H16" s="756">
        <v>33.418246</v>
      </c>
      <c r="I16" s="541"/>
      <c r="J16" s="541"/>
      <c r="K16" s="757" t="s">
        <v>178</v>
      </c>
      <c r="L16" s="757" t="s">
        <v>178</v>
      </c>
      <c r="M16" s="759"/>
      <c r="N16" s="760"/>
    </row>
    <row r="17" ht="18" customHeight="1" x14ac:dyDescent="0.2">
      <c r="B17" s="769" t="s">
        <v>686</v>
      </c>
      <c r="C17" s="767" t="s">
        <v>475</v>
      </c>
      <c r="D17" s="768" t="s">
        <v>85</v>
      </c>
      <c r="E17" s="755" t="s">
        <v>85</v>
      </c>
      <c r="F17" s="541"/>
      <c r="G17" s="541"/>
      <c r="H17" s="756" t="s">
        <v>85</v>
      </c>
      <c r="I17" s="541"/>
      <c r="J17" s="541"/>
      <c r="K17" s="757" t="s">
        <v>85</v>
      </c>
      <c r="L17" s="757" t="s">
        <v>85</v>
      </c>
      <c r="M17" s="759"/>
      <c r="N17" s="760"/>
    </row>
    <row r="18" ht="18" customHeight="1" x14ac:dyDescent="0.2">
      <c r="B18" s="137" t="s">
        <v>687</v>
      </c>
      <c r="C18" s="761"/>
      <c r="D18" s="762"/>
      <c r="E18" s="762"/>
      <c r="F18" s="541"/>
      <c r="G18" s="541"/>
      <c r="H18" s="763" t="s">
        <v>178</v>
      </c>
      <c r="I18" s="763" t="s">
        <v>178</v>
      </c>
      <c r="J18" s="763" t="s">
        <v>178</v>
      </c>
      <c r="K18" s="764" t="s">
        <v>178</v>
      </c>
      <c r="L18" s="765" t="s">
        <v>178</v>
      </c>
      <c r="M18" s="764" t="s">
        <v>178</v>
      </c>
      <c r="N18" s="766" t="s">
        <v>178</v>
      </c>
    </row>
    <row r="19" ht="18" customHeight="1" x14ac:dyDescent="0.2">
      <c r="B19" s="770" t="s">
        <v>688</v>
      </c>
      <c r="C19" s="771"/>
      <c r="D19" s="772"/>
      <c r="E19" s="772"/>
      <c r="F19" s="772"/>
      <c r="G19" s="773"/>
      <c r="H19" s="774">
        <v>1921.63122</v>
      </c>
      <c r="I19" s="774">
        <v>0.5230178</v>
      </c>
      <c r="J19" s="774">
        <v>2.4693</v>
      </c>
      <c r="K19" s="775" t="s">
        <v>689</v>
      </c>
      <c r="L19" s="776" t="s">
        <v>689</v>
      </c>
      <c r="M19" s="776" t="s">
        <v>156</v>
      </c>
      <c r="N19" s="777" t="s">
        <v>623</v>
      </c>
    </row>
    <row r="20" ht="18" customHeight="1" x14ac:dyDescent="0.2">
      <c r="B20" s="753" t="s">
        <v>690</v>
      </c>
      <c r="C20" s="754" t="s">
        <v>475</v>
      </c>
      <c r="D20" s="532" t="s">
        <v>681</v>
      </c>
      <c r="E20" s="755" t="s">
        <v>681</v>
      </c>
      <c r="F20" s="755" t="s">
        <v>178</v>
      </c>
      <c r="G20" s="755" t="s">
        <v>178</v>
      </c>
      <c r="H20" s="532">
        <v>1524.8064</v>
      </c>
      <c r="I20" s="532" t="s">
        <v>178</v>
      </c>
      <c r="J20" s="532" t="s">
        <v>178</v>
      </c>
      <c r="K20" s="757" t="s">
        <v>178</v>
      </c>
      <c r="L20" s="758" t="s">
        <v>178</v>
      </c>
      <c r="M20" s="758" t="s">
        <v>178</v>
      </c>
      <c r="N20" s="778" t="s">
        <v>178</v>
      </c>
    </row>
    <row r="21" ht="18" customHeight="1" x14ac:dyDescent="0.2">
      <c r="B21" s="753" t="s">
        <v>691</v>
      </c>
      <c r="C21" s="754" t="s">
        <v>475</v>
      </c>
      <c r="D21" s="532">
        <v>349.861</v>
      </c>
      <c r="E21" s="541"/>
      <c r="F21" s="541"/>
      <c r="G21" s="755">
        <v>0.004999985708609991</v>
      </c>
      <c r="H21" s="541"/>
      <c r="I21" s="541"/>
      <c r="J21" s="532">
        <v>1.7493</v>
      </c>
      <c r="K21" s="779"/>
      <c r="L21" s="759"/>
      <c r="M21" s="759"/>
      <c r="N21" s="778" t="s">
        <v>83</v>
      </c>
    </row>
    <row r="22" ht="18" customHeight="1" x14ac:dyDescent="0.2">
      <c r="B22" s="753" t="s">
        <v>692</v>
      </c>
      <c r="C22" s="754" t="s">
        <v>475</v>
      </c>
      <c r="D22" s="532" t="s">
        <v>85</v>
      </c>
      <c r="E22" s="780" t="s">
        <v>85</v>
      </c>
      <c r="F22" s="541"/>
      <c r="G22" s="755" t="s">
        <v>85</v>
      </c>
      <c r="H22" s="781" t="s">
        <v>85</v>
      </c>
      <c r="I22" s="541"/>
      <c r="J22" s="532" t="s">
        <v>85</v>
      </c>
      <c r="K22" s="782" t="s">
        <v>85</v>
      </c>
      <c r="L22" s="783" t="s">
        <v>85</v>
      </c>
      <c r="M22" s="759"/>
      <c r="N22" s="778" t="s">
        <v>85</v>
      </c>
    </row>
    <row r="23" ht="18" customHeight="1" x14ac:dyDescent="0.2">
      <c r="B23" s="784" t="s">
        <v>693</v>
      </c>
      <c r="C23" s="761"/>
      <c r="D23" s="762"/>
      <c r="E23" s="541"/>
      <c r="F23" s="541"/>
      <c r="G23" s="785"/>
      <c r="H23" s="780" t="s">
        <v>79</v>
      </c>
      <c r="I23" s="541"/>
      <c r="J23" s="755">
        <v>0.72</v>
      </c>
      <c r="K23" s="786" t="s">
        <v>79</v>
      </c>
      <c r="L23" s="787" t="s">
        <v>79</v>
      </c>
      <c r="M23" s="759"/>
      <c r="N23" s="788" t="s">
        <v>79</v>
      </c>
    </row>
    <row r="24" ht="18" customHeight="1" x14ac:dyDescent="0.2">
      <c r="B24" s="137" t="s">
        <v>694</v>
      </c>
      <c r="C24" s="754" t="s">
        <v>475</v>
      </c>
      <c r="D24" s="532" t="s">
        <v>681</v>
      </c>
      <c r="E24" s="780" t="s">
        <v>83</v>
      </c>
      <c r="F24" s="541"/>
      <c r="G24" s="789" t="s">
        <v>681</v>
      </c>
      <c r="H24" s="781" t="s">
        <v>83</v>
      </c>
      <c r="I24" s="541"/>
      <c r="J24" s="532">
        <v>0.72</v>
      </c>
      <c r="K24" s="782" t="s">
        <v>83</v>
      </c>
      <c r="L24" s="783" t="s">
        <v>83</v>
      </c>
      <c r="M24" s="759"/>
      <c r="N24" s="778" t="s">
        <v>83</v>
      </c>
    </row>
    <row r="25" ht="18" customHeight="1" x14ac:dyDescent="0.2">
      <c r="B25" s="137" t="s">
        <v>695</v>
      </c>
      <c r="C25" s="754" t="s">
        <v>475</v>
      </c>
      <c r="D25" s="532" t="s">
        <v>85</v>
      </c>
      <c r="E25" s="780" t="s">
        <v>85</v>
      </c>
      <c r="F25" s="541"/>
      <c r="G25" s="789" t="s">
        <v>85</v>
      </c>
      <c r="H25" s="781" t="s">
        <v>85</v>
      </c>
      <c r="I25" s="541"/>
      <c r="J25" s="532" t="s">
        <v>85</v>
      </c>
      <c r="K25" s="782" t="s">
        <v>85</v>
      </c>
      <c r="L25" s="783" t="s">
        <v>85</v>
      </c>
      <c r="M25" s="759"/>
      <c r="N25" s="778" t="s">
        <v>85</v>
      </c>
    </row>
    <row r="26" ht="18" customHeight="1" x14ac:dyDescent="0.2">
      <c r="B26" s="137" t="s">
        <v>696</v>
      </c>
      <c r="C26" s="754" t="s">
        <v>475</v>
      </c>
      <c r="D26" s="532" t="s">
        <v>85</v>
      </c>
      <c r="E26" s="780" t="s">
        <v>85</v>
      </c>
      <c r="F26" s="541"/>
      <c r="G26" s="789" t="s">
        <v>85</v>
      </c>
      <c r="H26" s="781" t="s">
        <v>85</v>
      </c>
      <c r="I26" s="541"/>
      <c r="J26" s="532" t="s">
        <v>85</v>
      </c>
      <c r="K26" s="782" t="s">
        <v>85</v>
      </c>
      <c r="L26" s="783" t="s">
        <v>85</v>
      </c>
      <c r="M26" s="759"/>
      <c r="N26" s="778" t="s">
        <v>85</v>
      </c>
    </row>
    <row r="27" ht="18" customHeight="1" x14ac:dyDescent="0.2">
      <c r="B27" s="753" t="s">
        <v>615</v>
      </c>
      <c r="C27" s="790"/>
      <c r="D27" s="791"/>
      <c r="E27" s="791"/>
      <c r="F27" s="791"/>
      <c r="G27" s="791"/>
      <c r="H27" s="755" t="s">
        <v>85</v>
      </c>
      <c r="I27" s="755" t="s">
        <v>85</v>
      </c>
      <c r="J27" s="541"/>
      <c r="K27" s="764" t="s">
        <v>85</v>
      </c>
      <c r="L27" s="765" t="s">
        <v>85</v>
      </c>
      <c r="M27" s="765" t="s">
        <v>85</v>
      </c>
      <c r="N27" s="760"/>
    </row>
    <row r="28" ht="18" customHeight="1" x14ac:dyDescent="0.2">
      <c r="B28" s="122" t="s">
        <v>697</v>
      </c>
      <c r="C28" s="754" t="s">
        <v>475</v>
      </c>
      <c r="D28" s="532" t="s">
        <v>85</v>
      </c>
      <c r="E28" s="755" t="s">
        <v>85</v>
      </c>
      <c r="F28" s="755" t="s">
        <v>85</v>
      </c>
      <c r="G28" s="791"/>
      <c r="H28" s="532" t="s">
        <v>85</v>
      </c>
      <c r="I28" s="532" t="s">
        <v>85</v>
      </c>
      <c r="J28" s="541"/>
      <c r="K28" s="757" t="s">
        <v>85</v>
      </c>
      <c r="L28" s="758" t="s">
        <v>85</v>
      </c>
      <c r="M28" s="758" t="s">
        <v>85</v>
      </c>
      <c r="N28" s="760"/>
    </row>
    <row r="29" ht="18" customHeight="1" x14ac:dyDescent="0.2">
      <c r="B29" s="122" t="s">
        <v>698</v>
      </c>
      <c r="C29" s="754" t="s">
        <v>475</v>
      </c>
      <c r="D29" s="532" t="s">
        <v>85</v>
      </c>
      <c r="E29" s="755" t="s">
        <v>85</v>
      </c>
      <c r="F29" s="755" t="s">
        <v>85</v>
      </c>
      <c r="G29" s="541"/>
      <c r="H29" s="532" t="s">
        <v>85</v>
      </c>
      <c r="I29" s="532" t="s">
        <v>85</v>
      </c>
      <c r="J29" s="541"/>
      <c r="K29" s="757" t="s">
        <v>85</v>
      </c>
      <c r="L29" s="758" t="s">
        <v>85</v>
      </c>
      <c r="M29" s="758" t="s">
        <v>85</v>
      </c>
      <c r="N29" s="760"/>
    </row>
    <row r="30" ht="18" customHeight="1" x14ac:dyDescent="0.2">
      <c r="B30" s="792" t="s">
        <v>699</v>
      </c>
      <c r="C30" s="754" t="s">
        <v>475</v>
      </c>
      <c r="D30" s="532" t="s">
        <v>85</v>
      </c>
      <c r="E30" s="755" t="s">
        <v>85</v>
      </c>
      <c r="F30" s="762"/>
      <c r="G30" s="541"/>
      <c r="H30" s="532" t="s">
        <v>85</v>
      </c>
      <c r="I30" s="762"/>
      <c r="J30" s="541"/>
      <c r="K30" s="757" t="s">
        <v>85</v>
      </c>
      <c r="L30" s="758" t="s">
        <v>85</v>
      </c>
      <c r="M30" s="793"/>
      <c r="N30" s="760"/>
    </row>
    <row r="31" ht="18" customHeight="1" x14ac:dyDescent="0.2">
      <c r="B31" s="792" t="s">
        <v>700</v>
      </c>
      <c r="C31" s="754" t="s">
        <v>475</v>
      </c>
      <c r="D31" s="532">
        <v>0.333</v>
      </c>
      <c r="E31" s="755">
        <v>0.13813813813813813</v>
      </c>
      <c r="F31" s="762"/>
      <c r="G31" s="541"/>
      <c r="H31" s="532">
        <v>0.046</v>
      </c>
      <c r="I31" s="762"/>
      <c r="J31" s="541"/>
      <c r="K31" s="757" t="s">
        <v>178</v>
      </c>
      <c r="L31" s="758" t="s">
        <v>178</v>
      </c>
      <c r="M31" s="793"/>
      <c r="N31" s="760"/>
    </row>
    <row r="32" ht="18" customHeight="1" x14ac:dyDescent="0.2">
      <c r="B32" s="792" t="s">
        <v>701</v>
      </c>
      <c r="C32" s="761"/>
      <c r="D32" s="762"/>
      <c r="E32" s="762"/>
      <c r="F32" s="762"/>
      <c r="G32" s="541"/>
      <c r="H32" s="755">
        <v>396.77882</v>
      </c>
      <c r="I32" s="755">
        <v>0.5230178</v>
      </c>
      <c r="J32" s="541"/>
      <c r="K32" s="764" t="s">
        <v>156</v>
      </c>
      <c r="L32" s="765" t="s">
        <v>156</v>
      </c>
      <c r="M32" s="765" t="s">
        <v>90</v>
      </c>
      <c r="N32" s="760"/>
    </row>
    <row r="33" ht="18" customHeight="1" x14ac:dyDescent="0.2">
      <c r="B33" s="122" t="s">
        <v>702</v>
      </c>
      <c r="C33" s="754" t="s">
        <v>475</v>
      </c>
      <c r="D33" s="532">
        <v>71.49</v>
      </c>
      <c r="E33" s="755">
        <v>0.6699622324800673</v>
      </c>
      <c r="F33" s="755">
        <v>0.0022998713106728214</v>
      </c>
      <c r="G33" s="541"/>
      <c r="H33" s="532">
        <v>47.8956</v>
      </c>
      <c r="I33" s="532">
        <v>0.1644178</v>
      </c>
      <c r="J33" s="541"/>
      <c r="K33" s="757" t="s">
        <v>85</v>
      </c>
      <c r="L33" s="758" t="s">
        <v>85</v>
      </c>
      <c r="M33" s="758" t="s">
        <v>85</v>
      </c>
      <c r="N33" s="760"/>
    </row>
    <row r="34" ht="18" customHeight="1" x14ac:dyDescent="0.2">
      <c r="B34" s="122" t="s">
        <v>703</v>
      </c>
      <c r="C34" s="754" t="s">
        <v>475</v>
      </c>
      <c r="D34" s="532" t="s">
        <v>681</v>
      </c>
      <c r="E34" s="755" t="s">
        <v>175</v>
      </c>
      <c r="F34" s="755" t="s">
        <v>175</v>
      </c>
      <c r="G34" s="541"/>
      <c r="H34" s="532" t="s">
        <v>175</v>
      </c>
      <c r="I34" s="532" t="s">
        <v>175</v>
      </c>
      <c r="J34" s="541"/>
      <c r="K34" s="757" t="s">
        <v>175</v>
      </c>
      <c r="L34" s="758" t="s">
        <v>175</v>
      </c>
      <c r="M34" s="758" t="s">
        <v>175</v>
      </c>
      <c r="N34" s="760"/>
    </row>
    <row r="35" ht="18" customHeight="1" x14ac:dyDescent="0.2">
      <c r="B35" s="794" t="s">
        <v>704</v>
      </c>
      <c r="C35" s="754" t="s">
        <v>475</v>
      </c>
      <c r="D35" s="532" t="s">
        <v>85</v>
      </c>
      <c r="E35" s="755" t="s">
        <v>85</v>
      </c>
      <c r="F35" s="755" t="s">
        <v>85</v>
      </c>
      <c r="G35" s="541"/>
      <c r="H35" s="532" t="s">
        <v>85</v>
      </c>
      <c r="I35" s="532" t="s">
        <v>85</v>
      </c>
      <c r="J35" s="541"/>
      <c r="K35" s="757" t="s">
        <v>85</v>
      </c>
      <c r="L35" s="758" t="s">
        <v>85</v>
      </c>
      <c r="M35" s="758" t="s">
        <v>85</v>
      </c>
      <c r="N35" s="760"/>
    </row>
    <row r="36" ht="18" customHeight="1" x14ac:dyDescent="0.2">
      <c r="B36" s="122" t="s">
        <v>705</v>
      </c>
      <c r="C36" s="754" t="s">
        <v>475</v>
      </c>
      <c r="D36" s="532" t="s">
        <v>178</v>
      </c>
      <c r="E36" s="755" t="s">
        <v>85</v>
      </c>
      <c r="F36" s="755" t="s">
        <v>85</v>
      </c>
      <c r="G36" s="541"/>
      <c r="H36" s="532" t="s">
        <v>85</v>
      </c>
      <c r="I36" s="532" t="s">
        <v>85</v>
      </c>
      <c r="J36" s="541"/>
      <c r="K36" s="757" t="s">
        <v>85</v>
      </c>
      <c r="L36" s="758" t="s">
        <v>85</v>
      </c>
      <c r="M36" s="758" t="s">
        <v>85</v>
      </c>
      <c r="N36" s="760"/>
    </row>
    <row r="37" ht="18" customHeight="1" x14ac:dyDescent="0.2">
      <c r="B37" s="122" t="s">
        <v>706</v>
      </c>
      <c r="C37" s="754" t="s">
        <v>475</v>
      </c>
      <c r="D37" s="532" t="s">
        <v>681</v>
      </c>
      <c r="E37" s="755" t="s">
        <v>175</v>
      </c>
      <c r="F37" s="755" t="s">
        <v>175</v>
      </c>
      <c r="G37" s="541"/>
      <c r="H37" s="532" t="s">
        <v>175</v>
      </c>
      <c r="I37" s="532" t="s">
        <v>175</v>
      </c>
      <c r="J37" s="541"/>
      <c r="K37" s="757" t="s">
        <v>175</v>
      </c>
      <c r="L37" s="758" t="s">
        <v>175</v>
      </c>
      <c r="M37" s="758" t="s">
        <v>175</v>
      </c>
      <c r="N37" s="760"/>
    </row>
    <row r="38" ht="18" customHeight="1" x14ac:dyDescent="0.2">
      <c r="B38" s="122" t="s">
        <v>707</v>
      </c>
      <c r="C38" s="754" t="s">
        <v>475</v>
      </c>
      <c r="D38" s="532" t="s">
        <v>681</v>
      </c>
      <c r="E38" s="755" t="s">
        <v>681</v>
      </c>
      <c r="F38" s="755" t="s">
        <v>85</v>
      </c>
      <c r="G38" s="541"/>
      <c r="H38" s="532">
        <v>91</v>
      </c>
      <c r="I38" s="532" t="s">
        <v>85</v>
      </c>
      <c r="J38" s="541"/>
      <c r="K38" s="757" t="s">
        <v>178</v>
      </c>
      <c r="L38" s="758" t="s">
        <v>178</v>
      </c>
      <c r="M38" s="758" t="s">
        <v>85</v>
      </c>
      <c r="N38" s="760"/>
    </row>
    <row r="39" ht="18" customHeight="1" x14ac:dyDescent="0.2">
      <c r="B39" s="122" t="s">
        <v>708</v>
      </c>
      <c r="C39" s="540"/>
      <c r="D39" s="541"/>
      <c r="E39" s="541"/>
      <c r="F39" s="541"/>
      <c r="G39" s="541"/>
      <c r="H39" s="755">
        <v>257.88322</v>
      </c>
      <c r="I39" s="755">
        <v>0.3586</v>
      </c>
      <c r="J39" s="541"/>
      <c r="K39" s="764" t="s">
        <v>85</v>
      </c>
      <c r="L39" s="765" t="s">
        <v>85</v>
      </c>
      <c r="M39" s="765" t="s">
        <v>85</v>
      </c>
      <c r="N39" s="760"/>
    </row>
    <row r="40" ht="18" customHeight="1" x14ac:dyDescent="0.2">
      <c r="B40" s="753" t="s">
        <v>709</v>
      </c>
      <c r="C40" s="795"/>
      <c r="D40" s="541"/>
      <c r="E40" s="541"/>
      <c r="F40" s="541"/>
      <c r="G40" s="541"/>
      <c r="H40" s="755" t="s">
        <v>85</v>
      </c>
      <c r="I40" s="755" t="s">
        <v>85</v>
      </c>
      <c r="J40" s="755" t="s">
        <v>85</v>
      </c>
      <c r="K40" s="764" t="s">
        <v>85</v>
      </c>
      <c r="L40" s="765" t="s">
        <v>85</v>
      </c>
      <c r="M40" s="765" t="s">
        <v>85</v>
      </c>
      <c r="N40" s="788" t="s">
        <v>85</v>
      </c>
    </row>
    <row r="41" ht="18" customHeight="1" x14ac:dyDescent="0.2" s="1" customFormat="1">
      <c r="B41" s="191" t="s">
        <v>710</v>
      </c>
      <c r="C41" s="526"/>
      <c r="D41" s="747"/>
      <c r="E41" s="747"/>
      <c r="F41" s="747"/>
      <c r="G41" s="527"/>
      <c r="H41" s="750">
        <v>191.11</v>
      </c>
      <c r="I41" s="750" t="s">
        <v>623</v>
      </c>
      <c r="J41" s="750" t="s">
        <v>85</v>
      </c>
      <c r="K41" s="751" t="s">
        <v>177</v>
      </c>
      <c r="L41" s="796" t="s">
        <v>177</v>
      </c>
      <c r="M41" s="796" t="s">
        <v>623</v>
      </c>
      <c r="N41" s="752" t="s">
        <v>85</v>
      </c>
    </row>
    <row r="42" ht="18" customHeight="1" x14ac:dyDescent="0.2" s="1" customFormat="1">
      <c r="B42" s="753" t="s">
        <v>711</v>
      </c>
      <c r="C42" s="540"/>
      <c r="D42" s="541"/>
      <c r="E42" s="791"/>
      <c r="F42" s="791"/>
      <c r="G42" s="791"/>
      <c r="H42" s="755">
        <v>191.11</v>
      </c>
      <c r="I42" s="755" t="s">
        <v>623</v>
      </c>
      <c r="J42" s="541"/>
      <c r="K42" s="764" t="s">
        <v>177</v>
      </c>
      <c r="L42" s="765" t="s">
        <v>177</v>
      </c>
      <c r="M42" s="765" t="s">
        <v>623</v>
      </c>
      <c r="N42" s="760"/>
    </row>
    <row r="43" ht="18" customHeight="1" x14ac:dyDescent="0.2" s="1" customFormat="1">
      <c r="B43" s="122" t="s">
        <v>712</v>
      </c>
      <c r="C43" s="797" t="s">
        <v>475</v>
      </c>
      <c r="D43" s="532" t="s">
        <v>681</v>
      </c>
      <c r="E43" s="755" t="s">
        <v>681</v>
      </c>
      <c r="F43" s="780" t="s">
        <v>83</v>
      </c>
      <c r="G43" s="791"/>
      <c r="H43" s="532">
        <v>191.11</v>
      </c>
      <c r="I43" s="781" t="s">
        <v>83</v>
      </c>
      <c r="J43" s="541"/>
      <c r="K43" s="757" t="s">
        <v>178</v>
      </c>
      <c r="L43" s="758" t="s">
        <v>178</v>
      </c>
      <c r="M43" s="798" t="s">
        <v>83</v>
      </c>
      <c r="N43" s="760"/>
    </row>
    <row r="44" ht="18" customHeight="1" x14ac:dyDescent="0.2" s="1" customFormat="1">
      <c r="B44" s="122" t="s">
        <v>713</v>
      </c>
      <c r="C44" s="797" t="s">
        <v>475</v>
      </c>
      <c r="D44" s="532" t="s">
        <v>85</v>
      </c>
      <c r="E44" s="755" t="s">
        <v>85</v>
      </c>
      <c r="F44" s="755" t="s">
        <v>85</v>
      </c>
      <c r="G44" s="791"/>
      <c r="H44" s="532" t="s">
        <v>85</v>
      </c>
      <c r="I44" s="532" t="s">
        <v>85</v>
      </c>
      <c r="J44" s="541"/>
      <c r="K44" s="757" t="s">
        <v>85</v>
      </c>
      <c r="L44" s="758" t="s">
        <v>85</v>
      </c>
      <c r="M44" s="799" t="s">
        <v>85</v>
      </c>
      <c r="N44" s="760"/>
    </row>
    <row r="45" ht="18" customHeight="1" x14ac:dyDescent="0.2" s="1" customFormat="1">
      <c r="B45" s="122" t="s">
        <v>714</v>
      </c>
      <c r="C45" s="797" t="s">
        <v>475</v>
      </c>
      <c r="D45" s="532" t="s">
        <v>85</v>
      </c>
      <c r="E45" s="755" t="s">
        <v>85</v>
      </c>
      <c r="F45" s="755" t="s">
        <v>85</v>
      </c>
      <c r="G45" s="791"/>
      <c r="H45" s="532" t="s">
        <v>85</v>
      </c>
      <c r="I45" s="532" t="s">
        <v>85</v>
      </c>
      <c r="J45" s="541"/>
      <c r="K45" s="757" t="s">
        <v>85</v>
      </c>
      <c r="L45" s="758" t="s">
        <v>85</v>
      </c>
      <c r="M45" s="799" t="s">
        <v>85</v>
      </c>
      <c r="N45" s="760"/>
    </row>
    <row r="46" ht="18" customHeight="1" x14ac:dyDescent="0.2" s="1" customFormat="1">
      <c r="B46" s="122" t="s">
        <v>715</v>
      </c>
      <c r="C46" s="797" t="s">
        <v>475</v>
      </c>
      <c r="D46" s="532" t="s">
        <v>85</v>
      </c>
      <c r="E46" s="755" t="s">
        <v>85</v>
      </c>
      <c r="F46" s="755" t="s">
        <v>85</v>
      </c>
      <c r="G46" s="791"/>
      <c r="H46" s="532" t="s">
        <v>85</v>
      </c>
      <c r="I46" s="532" t="s">
        <v>85</v>
      </c>
      <c r="J46" s="541"/>
      <c r="K46" s="757" t="s">
        <v>85</v>
      </c>
      <c r="L46" s="758" t="s">
        <v>85</v>
      </c>
      <c r="M46" s="799" t="s">
        <v>85</v>
      </c>
      <c r="N46" s="760"/>
    </row>
    <row r="47" ht="18" customHeight="1" x14ac:dyDescent="0.2" s="1" customFormat="1">
      <c r="B47" s="122" t="s">
        <v>716</v>
      </c>
      <c r="C47" s="797" t="s">
        <v>475</v>
      </c>
      <c r="D47" s="800" t="s">
        <v>85</v>
      </c>
      <c r="E47" s="789" t="s">
        <v>85</v>
      </c>
      <c r="F47" s="789" t="s">
        <v>85</v>
      </c>
      <c r="G47" s="791"/>
      <c r="H47" s="532" t="s">
        <v>85</v>
      </c>
      <c r="I47" s="532" t="s">
        <v>85</v>
      </c>
      <c r="J47" s="541"/>
      <c r="K47" s="757" t="s">
        <v>85</v>
      </c>
      <c r="L47" s="758" t="s">
        <v>85</v>
      </c>
      <c r="M47" s="799" t="s">
        <v>85</v>
      </c>
      <c r="N47" s="760"/>
    </row>
    <row r="48" ht="18" customHeight="1" x14ac:dyDescent="0.2" s="1" customFormat="1">
      <c r="B48" s="122" t="s">
        <v>717</v>
      </c>
      <c r="C48" s="540"/>
      <c r="D48" s="791"/>
      <c r="E48" s="791"/>
      <c r="F48" s="791"/>
      <c r="G48" s="791"/>
      <c r="H48" s="755" t="s">
        <v>178</v>
      </c>
      <c r="I48" s="755" t="s">
        <v>178</v>
      </c>
      <c r="J48" s="541"/>
      <c r="K48" s="764" t="s">
        <v>178</v>
      </c>
      <c r="L48" s="765" t="s">
        <v>178</v>
      </c>
      <c r="M48" s="765" t="s">
        <v>178</v>
      </c>
      <c r="N48" s="760"/>
    </row>
    <row r="49" ht="18" customHeight="1" x14ac:dyDescent="0.2" s="1" customFormat="1">
      <c r="B49" s="753" t="s">
        <v>718</v>
      </c>
      <c r="C49" s="797" t="s">
        <v>475</v>
      </c>
      <c r="D49" s="532" t="s">
        <v>85</v>
      </c>
      <c r="E49" s="755" t="s">
        <v>85</v>
      </c>
      <c r="F49" s="755" t="s">
        <v>85</v>
      </c>
      <c r="G49" s="791"/>
      <c r="H49" s="532" t="s">
        <v>85</v>
      </c>
      <c r="I49" s="532" t="s">
        <v>85</v>
      </c>
      <c r="J49" s="541"/>
      <c r="K49" s="757" t="s">
        <v>85</v>
      </c>
      <c r="L49" s="758" t="s">
        <v>85</v>
      </c>
      <c r="M49" s="799" t="s">
        <v>85</v>
      </c>
      <c r="N49" s="760"/>
    </row>
    <row r="50" ht="18" customHeight="1" x14ac:dyDescent="0.2" s="1" customFormat="1">
      <c r="B50" s="753" t="s">
        <v>719</v>
      </c>
      <c r="C50" s="797" t="s">
        <v>475</v>
      </c>
      <c r="D50" s="532" t="s">
        <v>85</v>
      </c>
      <c r="E50" s="755" t="s">
        <v>85</v>
      </c>
      <c r="F50" s="762"/>
      <c r="G50" s="791"/>
      <c r="H50" s="532" t="s">
        <v>85</v>
      </c>
      <c r="I50" s="762"/>
      <c r="J50" s="541"/>
      <c r="K50" s="757" t="s">
        <v>85</v>
      </c>
      <c r="L50" s="758" t="s">
        <v>85</v>
      </c>
      <c r="M50" s="801"/>
      <c r="N50" s="760"/>
    </row>
    <row r="51" ht="18" customHeight="1" x14ac:dyDescent="0.2" s="1" customFormat="1">
      <c r="B51" s="802" t="s">
        <v>720</v>
      </c>
      <c r="C51" s="797" t="s">
        <v>475</v>
      </c>
      <c r="D51" s="532" t="s">
        <v>85</v>
      </c>
      <c r="E51" s="755" t="s">
        <v>85</v>
      </c>
      <c r="F51" s="762"/>
      <c r="G51" s="791"/>
      <c r="H51" s="532" t="s">
        <v>85</v>
      </c>
      <c r="I51" s="762"/>
      <c r="J51" s="541"/>
      <c r="K51" s="757" t="s">
        <v>85</v>
      </c>
      <c r="L51" s="758" t="s">
        <v>85</v>
      </c>
      <c r="M51" s="801"/>
      <c r="N51" s="760"/>
    </row>
    <row r="52" ht="18" customHeight="1" x14ac:dyDescent="0.2" s="1" customFormat="1">
      <c r="B52" s="803" t="s">
        <v>721</v>
      </c>
      <c r="C52" s="797" t="s">
        <v>475</v>
      </c>
      <c r="D52" s="781" t="s">
        <v>85</v>
      </c>
      <c r="E52" s="780" t="s">
        <v>85</v>
      </c>
      <c r="F52" s="541"/>
      <c r="G52" s="791"/>
      <c r="H52" s="781" t="s">
        <v>85</v>
      </c>
      <c r="I52" s="541"/>
      <c r="J52" s="541"/>
      <c r="K52" s="782" t="s">
        <v>85</v>
      </c>
      <c r="L52" s="783" t="s">
        <v>85</v>
      </c>
      <c r="M52" s="804"/>
      <c r="N52" s="760"/>
    </row>
    <row r="53" ht="18" customHeight="1" x14ac:dyDescent="0.2" s="1" customFormat="1">
      <c r="B53" s="803" t="s">
        <v>722</v>
      </c>
      <c r="C53" s="797" t="s">
        <v>475</v>
      </c>
      <c r="D53" s="781" t="s">
        <v>85</v>
      </c>
      <c r="E53" s="780" t="s">
        <v>85</v>
      </c>
      <c r="F53" s="541"/>
      <c r="G53" s="791"/>
      <c r="H53" s="781" t="s">
        <v>85</v>
      </c>
      <c r="I53" s="541"/>
      <c r="J53" s="541"/>
      <c r="K53" s="782" t="s">
        <v>85</v>
      </c>
      <c r="L53" s="783" t="s">
        <v>85</v>
      </c>
      <c r="M53" s="804"/>
      <c r="N53" s="760"/>
    </row>
    <row r="54" ht="18" customHeight="1" x14ac:dyDescent="0.2" s="1" customFormat="1">
      <c r="B54" s="753" t="s">
        <v>723</v>
      </c>
      <c r="C54" s="540"/>
      <c r="D54" s="541"/>
      <c r="E54" s="541"/>
      <c r="F54" s="541"/>
      <c r="G54" s="541"/>
      <c r="H54" s="755" t="s">
        <v>85</v>
      </c>
      <c r="I54" s="755" t="s">
        <v>85</v>
      </c>
      <c r="J54" s="755" t="s">
        <v>85</v>
      </c>
      <c r="K54" s="764" t="s">
        <v>85</v>
      </c>
      <c r="L54" s="765" t="s">
        <v>85</v>
      </c>
      <c r="M54" s="765" t="s">
        <v>85</v>
      </c>
      <c r="N54" s="788" t="s">
        <v>85</v>
      </c>
    </row>
    <row r="55" ht="18" customHeight="1" x14ac:dyDescent="0.2" s="1" customFormat="1">
      <c r="B55" s="805" t="s">
        <v>724</v>
      </c>
      <c r="C55" s="806"/>
      <c r="D55" s="747"/>
      <c r="E55" s="553"/>
      <c r="F55" s="553"/>
      <c r="G55" s="553"/>
      <c r="H55" s="750">
        <v>28.698</v>
      </c>
      <c r="I55" s="750" t="s">
        <v>632</v>
      </c>
      <c r="J55" s="750" t="s">
        <v>632</v>
      </c>
      <c r="K55" s="751" t="s">
        <v>623</v>
      </c>
      <c r="L55" s="796" t="s">
        <v>623</v>
      </c>
      <c r="M55" s="796" t="s">
        <v>632</v>
      </c>
      <c r="N55" s="752" t="s">
        <v>632</v>
      </c>
    </row>
    <row r="56" ht="18" customHeight="1" x14ac:dyDescent="0.2" s="1" customFormat="1">
      <c r="B56" s="753" t="s">
        <v>725</v>
      </c>
      <c r="C56" s="797" t="s">
        <v>475</v>
      </c>
      <c r="D56" s="807" t="s">
        <v>83</v>
      </c>
      <c r="E56" s="755" t="s">
        <v>83</v>
      </c>
      <c r="F56" s="755" t="s">
        <v>83</v>
      </c>
      <c r="G56" s="755" t="s">
        <v>83</v>
      </c>
      <c r="H56" s="808" t="s">
        <v>83</v>
      </c>
      <c r="I56" s="808" t="s">
        <v>83</v>
      </c>
      <c r="J56" s="808" t="s">
        <v>83</v>
      </c>
      <c r="K56" s="809" t="s">
        <v>83</v>
      </c>
      <c r="L56" s="810" t="s">
        <v>83</v>
      </c>
      <c r="M56" s="810" t="s">
        <v>83</v>
      </c>
      <c r="N56" s="811" t="s">
        <v>83</v>
      </c>
    </row>
    <row r="57" ht="18" customHeight="1" x14ac:dyDescent="0.2" s="1" customFormat="1">
      <c r="B57" s="753" t="s">
        <v>726</v>
      </c>
      <c r="C57" s="797" t="s">
        <v>475</v>
      </c>
      <c r="D57" s="807">
        <v>48.673</v>
      </c>
      <c r="E57" s="755">
        <v>0.589608201672385</v>
      </c>
      <c r="F57" s="755" t="s">
        <v>83</v>
      </c>
      <c r="G57" s="755" t="s">
        <v>83</v>
      </c>
      <c r="H57" s="808">
        <v>28.698</v>
      </c>
      <c r="I57" s="808" t="s">
        <v>83</v>
      </c>
      <c r="J57" s="808" t="s">
        <v>83</v>
      </c>
      <c r="K57" s="809" t="s">
        <v>85</v>
      </c>
      <c r="L57" s="810" t="s">
        <v>85</v>
      </c>
      <c r="M57" s="810" t="s">
        <v>83</v>
      </c>
      <c r="N57" s="811" t="s">
        <v>83</v>
      </c>
    </row>
    <row r="58" ht="18" customHeight="1" x14ac:dyDescent="0.2" s="1" customFormat="1">
      <c r="B58" s="753" t="s">
        <v>727</v>
      </c>
      <c r="C58" s="540"/>
      <c r="D58" s="541"/>
      <c r="E58" s="762"/>
      <c r="F58" s="762"/>
      <c r="G58" s="762"/>
      <c r="H58" s="755" t="s">
        <v>178</v>
      </c>
      <c r="I58" s="755" t="s">
        <v>178</v>
      </c>
      <c r="J58" s="755" t="s">
        <v>178</v>
      </c>
      <c r="K58" s="764" t="s">
        <v>178</v>
      </c>
      <c r="L58" s="765" t="s">
        <v>178</v>
      </c>
      <c r="M58" s="765" t="s">
        <v>178</v>
      </c>
      <c r="N58" s="788" t="s">
        <v>178</v>
      </c>
    </row>
    <row r="59" ht="18" customHeight="1" x14ac:dyDescent="0.2" s="1" customFormat="1">
      <c r="B59" s="812" t="s">
        <v>728</v>
      </c>
      <c r="C59" s="813"/>
      <c r="D59" s="772"/>
      <c r="E59" s="546"/>
      <c r="F59" s="546"/>
      <c r="G59" s="546"/>
      <c r="H59" s="546"/>
      <c r="I59" s="546"/>
      <c r="J59" s="774" t="s">
        <v>85</v>
      </c>
      <c r="K59" s="814"/>
      <c r="L59" s="815"/>
      <c r="M59" s="815"/>
      <c r="N59" s="777" t="s">
        <v>85</v>
      </c>
    </row>
    <row r="60" ht="18" customHeight="1" x14ac:dyDescent="0.2" s="1" customFormat="1">
      <c r="B60" s="816" t="s">
        <v>729</v>
      </c>
      <c r="C60" s="797" t="s">
        <v>475</v>
      </c>
      <c r="D60" s="807">
        <v>5.12</v>
      </c>
      <c r="E60" s="762"/>
      <c r="F60" s="762"/>
      <c r="G60" s="755" t="s">
        <v>85</v>
      </c>
      <c r="H60" s="762"/>
      <c r="I60" s="762"/>
      <c r="J60" s="808" t="s">
        <v>85</v>
      </c>
      <c r="K60" s="817"/>
      <c r="L60" s="793"/>
      <c r="M60" s="793"/>
      <c r="N60" s="811" t="s">
        <v>85</v>
      </c>
    </row>
    <row r="61" ht="18" customHeight="1" x14ac:dyDescent="0.2" s="1" customFormat="1">
      <c r="B61" s="816" t="s">
        <v>730</v>
      </c>
      <c r="C61" s="797" t="s">
        <v>475</v>
      </c>
      <c r="D61" s="807" t="s">
        <v>85</v>
      </c>
      <c r="E61" s="762"/>
      <c r="F61" s="762"/>
      <c r="G61" s="755" t="s">
        <v>85</v>
      </c>
      <c r="H61" s="762"/>
      <c r="I61" s="762"/>
      <c r="J61" s="808" t="s">
        <v>85</v>
      </c>
      <c r="K61" s="817"/>
      <c r="L61" s="793"/>
      <c r="M61" s="793"/>
      <c r="N61" s="811" t="s">
        <v>85</v>
      </c>
    </row>
    <row r="62" ht="18" customHeight="1" x14ac:dyDescent="0.2" s="1" customFormat="1">
      <c r="B62" s="816" t="s">
        <v>731</v>
      </c>
      <c r="C62" s="540"/>
      <c r="D62" s="541"/>
      <c r="E62" s="762"/>
      <c r="F62" s="762"/>
      <c r="G62" s="762"/>
      <c r="H62" s="762"/>
      <c r="I62" s="762"/>
      <c r="J62" s="755"/>
      <c r="K62" s="817"/>
      <c r="L62" s="793"/>
      <c r="M62" s="793"/>
      <c r="N62" s="788"/>
    </row>
    <row r="63" ht="18" customHeight="1" x14ac:dyDescent="0.2" s="1" customFormat="1">
      <c r="B63" s="130" t="s">
        <v>732</v>
      </c>
      <c r="C63" s="813"/>
      <c r="D63" s="772"/>
      <c r="E63" s="546"/>
      <c r="F63" s="546"/>
      <c r="G63" s="546"/>
      <c r="H63" s="774" t="s">
        <v>178</v>
      </c>
      <c r="I63" s="774" t="s">
        <v>178</v>
      </c>
      <c r="J63" s="774">
        <v>0.105</v>
      </c>
      <c r="K63" s="775"/>
      <c r="L63" s="776"/>
      <c r="M63" s="776"/>
      <c r="N63" s="777" t="s">
        <v>632</v>
      </c>
    </row>
    <row r="64" ht="18" customHeight="1" x14ac:dyDescent="0.2" s="1" customFormat="1">
      <c r="B64" s="818" t="s">
        <v>733</v>
      </c>
      <c r="C64" s="806"/>
      <c r="D64" s="747"/>
      <c r="E64" s="553"/>
      <c r="F64" s="553"/>
      <c r="G64" s="762"/>
      <c r="H64" s="553"/>
      <c r="I64" s="553"/>
      <c r="J64" s="750">
        <v>0.105</v>
      </c>
      <c r="K64" s="819"/>
      <c r="L64" s="820"/>
      <c r="M64" s="820"/>
      <c r="N64" s="752" t="s">
        <v>632</v>
      </c>
    </row>
    <row r="65" ht="18" customHeight="1" x14ac:dyDescent="0.2" s="1" customFormat="1">
      <c r="B65" s="821" t="s">
        <v>734</v>
      </c>
      <c r="C65" s="797" t="s">
        <v>475</v>
      </c>
      <c r="D65" s="807">
        <v>0.105</v>
      </c>
      <c r="E65" s="762"/>
      <c r="F65" s="762"/>
      <c r="G65" s="755">
        <v>1</v>
      </c>
      <c r="H65" s="762"/>
      <c r="I65" s="762"/>
      <c r="J65" s="808">
        <v>0.105</v>
      </c>
      <c r="K65" s="817"/>
      <c r="L65" s="793"/>
      <c r="M65" s="793"/>
      <c r="N65" s="811" t="s">
        <v>178</v>
      </c>
    </row>
    <row r="66" ht="18" customHeight="1" x14ac:dyDescent="0.2" s="1" customFormat="1">
      <c r="B66" s="821" t="s">
        <v>735</v>
      </c>
      <c r="C66" s="540"/>
      <c r="D66" s="541"/>
      <c r="E66" s="762"/>
      <c r="F66" s="762"/>
      <c r="G66" s="762"/>
      <c r="H66" s="762"/>
      <c r="I66" s="762"/>
      <c r="J66" s="755" t="s">
        <v>83</v>
      </c>
      <c r="K66" s="817"/>
      <c r="L66" s="793"/>
      <c r="M66" s="793"/>
      <c r="N66" s="788" t="s">
        <v>83</v>
      </c>
    </row>
    <row r="67" ht="18" customHeight="1" x14ac:dyDescent="0.2" s="1" customFormat="1">
      <c r="B67" s="753" t="s">
        <v>736</v>
      </c>
      <c r="C67" s="540"/>
      <c r="D67" s="541"/>
      <c r="E67" s="541"/>
      <c r="F67" s="541"/>
      <c r="G67" s="541"/>
      <c r="H67" s="755" t="s">
        <v>178</v>
      </c>
      <c r="I67" s="755" t="s">
        <v>178</v>
      </c>
      <c r="J67" s="755" t="s">
        <v>178</v>
      </c>
      <c r="K67" s="764"/>
      <c r="L67" s="765"/>
      <c r="M67" s="765"/>
      <c r="N67" s="788"/>
    </row>
    <row r="68" ht="18" customHeight="1" x14ac:dyDescent="0.2" s="1" customFormat="1">
      <c r="B68" s="770" t="s">
        <v>737</v>
      </c>
      <c r="C68" s="813"/>
      <c r="D68" s="822"/>
      <c r="E68" s="822"/>
      <c r="F68" s="822"/>
      <c r="G68" s="822"/>
      <c r="H68" s="774" t="s">
        <v>85</v>
      </c>
      <c r="I68" s="774"/>
      <c r="J68" s="774"/>
      <c r="K68" s="775"/>
      <c r="L68" s="776"/>
      <c r="M68" s="776"/>
      <c r="N68" s="777"/>
    </row>
    <row r="69" ht="14.1" customHeight="1" x14ac:dyDescent="0.2">
      <c r="B69" s="511" t="s">
        <v>738</v>
      </c>
      <c r="C69" s="98"/>
      <c r="D69" s="98"/>
      <c r="E69" s="98"/>
      <c r="F69" s="98"/>
      <c r="G69" s="98"/>
      <c r="H69" s="98"/>
      <c r="I69" s="98"/>
      <c r="J69" s="98"/>
      <c r="K69" s="98"/>
      <c r="L69" s="98"/>
      <c r="M69" s="98"/>
      <c r="N69" s="98"/>
    </row>
    <row r="70" ht="14.1" customHeight="1" x14ac:dyDescent="0.2">
      <c r="B70" s="207" t="s">
        <v>739</v>
      </c>
      <c r="C70" s="169"/>
      <c r="D70" s="169"/>
      <c r="E70" s="169"/>
      <c r="F70" s="169"/>
      <c r="G70" s="169"/>
      <c r="H70" s="169"/>
      <c r="I70" s="169"/>
      <c r="J70" s="169"/>
      <c r="K70" s="169"/>
      <c r="L70" s="169"/>
      <c r="M70" s="169"/>
      <c r="N70" s="169"/>
    </row>
    <row r="71" ht="14.1" customHeight="1" x14ac:dyDescent="0.25">
      <c r="B71" s="207" t="s">
        <v>740</v>
      </c>
      <c r="C71" s="169"/>
      <c r="D71" s="169"/>
      <c r="E71" s="169"/>
      <c r="F71" s="169"/>
      <c r="G71" s="169"/>
      <c r="H71" s="169"/>
      <c r="K71" s="169"/>
      <c r="L71" s="169"/>
    </row>
    <row r="72" ht="14.1" customHeight="1" x14ac:dyDescent="0.2">
      <c r="B72" s="207" t="s">
        <v>741</v>
      </c>
      <c r="C72" s="169"/>
      <c r="D72" s="169"/>
      <c r="E72" s="169"/>
    </row>
    <row r="73" ht="14.1" customHeight="1" x14ac:dyDescent="0.2">
      <c r="B73" s="207" t="s">
        <v>742</v>
      </c>
      <c r="C73" s="169"/>
      <c r="D73" s="169"/>
    </row>
    <row r="74" ht="14.1" customHeight="1" x14ac:dyDescent="0.25">
      <c r="B74" s="207" t="s">
        <v>743</v>
      </c>
      <c r="C74" s="169"/>
      <c r="D74" s="169"/>
      <c r="E74" s="169"/>
      <c r="F74" s="169"/>
      <c r="G74" s="169"/>
      <c r="H74" s="169"/>
      <c r="I74" s="169"/>
      <c r="J74" s="823"/>
      <c r="K74" s="169"/>
      <c r="L74" s="169"/>
      <c r="M74" s="169"/>
      <c r="N74" s="823"/>
    </row>
    <row r="75" ht="14.1" customHeight="1" x14ac:dyDescent="0.25">
      <c r="B75" s="207" t="s">
        <v>744</v>
      </c>
      <c r="C75" s="169"/>
      <c r="D75" s="169"/>
      <c r="E75" s="169"/>
      <c r="F75" s="169"/>
      <c r="G75" s="169"/>
      <c r="H75" s="169"/>
      <c r="I75" s="169"/>
      <c r="J75" s="823"/>
      <c r="K75" s="169"/>
      <c r="L75" s="169"/>
      <c r="M75" s="169"/>
      <c r="N75" s="823"/>
    </row>
    <row r="76" ht="14.1" customHeight="1" x14ac:dyDescent="0.2">
      <c r="B76" s="207" t="s">
        <v>745</v>
      </c>
    </row>
    <row r="77" ht="14.1" customHeight="1" x14ac:dyDescent="0.2">
      <c r="B77" s="207" t="s">
        <v>746</v>
      </c>
    </row>
    <row r="78" ht="14.1" customHeight="1" x14ac:dyDescent="0.2">
      <c r="B78" s="207" t="s">
        <v>747</v>
      </c>
    </row>
    <row r="79" ht="14.1" customHeight="1" x14ac:dyDescent="0.2">
      <c r="B79" s="207" t="s">
        <v>748</v>
      </c>
    </row>
    <row r="80" ht="14.1" customHeight="1" x14ac:dyDescent="0.25">
      <c r="B80" s="207" t="s">
        <v>749</v>
      </c>
    </row>
    <row r="81" ht="14.1" customHeight="1" x14ac:dyDescent="0.2">
      <c r="B81" s="207" t="s">
        <v>750</v>
      </c>
    </row>
    <row r="82" ht="14.1" customHeight="1" x14ac:dyDescent="0.2">
      <c r="B82" s="512"/>
    </row>
    <row r="83" ht="14.1" customHeight="1" x14ac:dyDescent="0.2">
      <c r="B83" s="143" t="s">
        <v>135</v>
      </c>
    </row>
    <row r="84" ht="14.1" customHeight="1" x14ac:dyDescent="0.2">
      <c r="B84" s="512"/>
    </row>
    <row r="85" ht="12" customHeight="1" x14ac:dyDescent="0.2">
      <c r="B85" s="223" t="s">
        <v>136</v>
      </c>
      <c r="C85" s="224"/>
      <c r="D85" s="224"/>
      <c r="E85" s="224"/>
      <c r="F85" s="224"/>
      <c r="G85" s="224"/>
      <c r="H85" s="224"/>
      <c r="I85" s="224"/>
      <c r="J85" s="224"/>
      <c r="K85" s="224"/>
      <c r="L85" s="224"/>
      <c r="M85" s="224"/>
      <c r="N85" s="339"/>
    </row>
    <row r="86" ht="12" customHeight="1" x14ac:dyDescent="0.2">
      <c r="B86" s="290" t="s">
        <v>751</v>
      </c>
      <c r="C86" s="276"/>
      <c r="D86" s="276"/>
      <c r="E86" s="276"/>
      <c r="F86" s="276"/>
      <c r="G86" s="276"/>
      <c r="H86" s="276"/>
      <c r="I86" s="276"/>
      <c r="J86" s="276"/>
      <c r="K86" s="276"/>
      <c r="L86" s="276"/>
      <c r="M86" s="276"/>
      <c r="N86" s="666"/>
    </row>
    <row r="87" ht="12" customHeight="1" x14ac:dyDescent="0.2">
      <c r="B87" s="290" t="s">
        <v>752</v>
      </c>
      <c r="C87" s="276"/>
      <c r="D87" s="276"/>
      <c r="E87" s="276"/>
      <c r="F87" s="276"/>
      <c r="G87" s="276"/>
      <c r="H87" s="276"/>
      <c r="I87" s="276"/>
      <c r="J87" s="276"/>
      <c r="K87" s="276"/>
      <c r="L87" s="276"/>
      <c r="M87" s="276"/>
      <c r="N87" s="666"/>
    </row>
    <row r="88" ht="12" customHeight="1" x14ac:dyDescent="0.2">
      <c r="B88" s="290" t="s">
        <v>753</v>
      </c>
      <c r="C88" s="276"/>
      <c r="D88" s="276"/>
      <c r="E88" s="276"/>
      <c r="F88" s="276"/>
      <c r="G88" s="276"/>
      <c r="H88" s="276"/>
      <c r="I88" s="276"/>
      <c r="J88" s="276"/>
      <c r="K88" s="276"/>
      <c r="L88" s="276"/>
      <c r="M88" s="276"/>
      <c r="N88" s="666"/>
    </row>
    <row r="89" ht="12" customHeight="1" x14ac:dyDescent="0.2">
      <c r="B89" s="824" t="s">
        <v>754</v>
      </c>
      <c r="C89" s="380"/>
      <c r="D89" s="380"/>
      <c r="E89" s="380"/>
      <c r="F89" s="380"/>
      <c r="G89" s="380"/>
      <c r="H89" s="380"/>
      <c r="I89" s="380"/>
      <c r="J89" s="380"/>
      <c r="K89" s="380"/>
      <c r="L89" s="380"/>
      <c r="M89" s="380"/>
      <c r="N89" s="381"/>
    </row>
    <row r="90" ht="12" customHeight="1" x14ac:dyDescent="0.2">
      <c r="B90" s="739" t="s">
        <v>178</v>
      </c>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25" t="s">
        <v>755</v>
      </c>
      <c r="C1" s="825"/>
      <c r="D1" s="825"/>
      <c r="E1" s="825"/>
      <c r="F1" s="825"/>
      <c r="G1" s="825"/>
      <c r="H1" s="825"/>
      <c r="I1" s="825"/>
      <c r="J1" s="825"/>
      <c r="K1" s="825"/>
      <c r="L1" s="825"/>
      <c r="M1" s="825"/>
      <c r="N1" s="825"/>
      <c r="O1" s="825"/>
      <c r="P1" s="825"/>
      <c r="Q1" s="825"/>
      <c r="R1" s="825"/>
      <c r="S1" s="826"/>
      <c r="T1" s="826"/>
      <c r="U1" s="826"/>
      <c r="V1" s="826"/>
      <c r="W1" s="826"/>
      <c r="X1" s="826"/>
      <c r="Y1" s="826"/>
      <c r="Z1" s="826"/>
      <c r="AA1" s="826"/>
      <c r="AB1" s="826"/>
      <c r="AC1" s="826"/>
      <c r="AD1" s="826"/>
      <c r="AE1" s="826"/>
      <c r="AF1" s="826"/>
      <c r="AG1" s="827"/>
      <c r="AH1" s="826"/>
      <c r="AI1" s="826"/>
      <c r="AJ1" s="100"/>
      <c r="AK1" s="100" t="s">
        <v>62</v>
      </c>
    </row>
    <row r="2" ht="15.75" customHeight="1" x14ac:dyDescent="0.2">
      <c r="B2" s="5" t="s">
        <v>63</v>
      </c>
      <c r="C2" s="826"/>
      <c r="D2" s="826"/>
      <c r="E2" s="826"/>
      <c r="F2" s="826"/>
      <c r="G2" s="826"/>
      <c r="H2" s="826"/>
      <c r="I2" s="826"/>
      <c r="J2" s="826"/>
      <c r="K2" s="826"/>
      <c r="L2" s="826"/>
      <c r="M2" s="826"/>
      <c r="N2" s="826"/>
      <c r="O2" s="826"/>
      <c r="P2" s="826"/>
      <c r="Q2" s="826"/>
      <c r="R2" s="826"/>
      <c r="S2" s="826"/>
      <c r="T2" s="826"/>
      <c r="U2" s="826"/>
      <c r="V2" s="826"/>
      <c r="W2" s="826"/>
      <c r="X2" s="826"/>
      <c r="Y2" s="826"/>
      <c r="Z2" s="826"/>
      <c r="AA2" s="826"/>
      <c r="AB2" s="826"/>
      <c r="AC2" s="826"/>
      <c r="AD2" s="826"/>
      <c r="AE2" s="826"/>
      <c r="AF2" s="826"/>
      <c r="AG2" s="827"/>
      <c r="AH2" s="100"/>
      <c r="AI2" s="100"/>
      <c r="AJ2" s="100"/>
      <c r="AK2" s="100" t="s">
        <v>64</v>
      </c>
    </row>
    <row r="3" ht="12" customHeight="1" x14ac:dyDescent="0.2">
      <c r="B3" s="5"/>
      <c r="C3" s="826"/>
      <c r="D3" s="826"/>
      <c r="E3" s="826"/>
      <c r="F3" s="826"/>
      <c r="G3" s="826"/>
      <c r="H3" s="826"/>
      <c r="I3" s="826"/>
      <c r="J3" s="826"/>
      <c r="K3" s="826"/>
      <c r="L3" s="826"/>
      <c r="M3" s="826"/>
      <c r="N3" s="826"/>
      <c r="O3" s="826"/>
      <c r="P3" s="826"/>
      <c r="Q3" s="826"/>
      <c r="R3" s="826"/>
      <c r="S3" s="826"/>
      <c r="T3" s="826"/>
      <c r="U3" s="826"/>
      <c r="V3" s="826"/>
      <c r="W3" s="826"/>
      <c r="X3" s="826"/>
      <c r="Y3" s="826"/>
      <c r="Z3" s="826"/>
      <c r="AA3" s="826"/>
      <c r="AB3" s="826"/>
      <c r="AC3" s="826"/>
      <c r="AD3" s="826"/>
      <c r="AE3" s="826"/>
      <c r="AF3" s="826"/>
      <c r="AG3" s="827"/>
      <c r="AH3" s="100"/>
      <c r="AI3" s="100"/>
      <c r="AJ3" s="100"/>
      <c r="AK3" s="100" t="s">
        <v>65</v>
      </c>
    </row>
    <row r="4" hidden="1" ht="12" customHeight="1" x14ac:dyDescent="0.2">
      <c r="B4" s="5"/>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7"/>
      <c r="AH4" s="100"/>
      <c r="AI4" s="100"/>
      <c r="AJ4" s="100"/>
      <c r="AK4" s="100"/>
    </row>
    <row r="5" hidden="1" ht="12" customHeight="1" x14ac:dyDescent="0.2">
      <c r="B5" s="5"/>
      <c r="C5" s="826"/>
      <c r="D5" s="826"/>
      <c r="E5" s="826"/>
      <c r="F5" s="826"/>
      <c r="G5" s="826"/>
      <c r="H5" s="826"/>
      <c r="I5" s="826"/>
      <c r="J5" s="826"/>
      <c r="K5" s="826"/>
      <c r="L5" s="826"/>
      <c r="M5" s="826"/>
      <c r="N5" s="826"/>
      <c r="O5" s="826"/>
      <c r="P5" s="826"/>
      <c r="Q5" s="826"/>
      <c r="R5" s="826"/>
      <c r="S5" s="826"/>
      <c r="T5" s="826"/>
      <c r="U5" s="826"/>
      <c r="V5" s="826"/>
      <c r="W5" s="826"/>
      <c r="X5" s="826"/>
      <c r="Y5" s="826"/>
      <c r="Z5" s="826"/>
      <c r="AA5" s="826"/>
      <c r="AB5" s="826"/>
      <c r="AC5" s="826"/>
      <c r="AD5" s="826"/>
      <c r="AE5" s="826"/>
      <c r="AF5" s="826"/>
      <c r="AG5" s="827"/>
      <c r="AH5" s="100"/>
      <c r="AI5" s="100"/>
      <c r="AJ5" s="100"/>
      <c r="AK5" s="100"/>
    </row>
    <row r="6" hidden="1" ht="12" customHeight="1" x14ac:dyDescent="0.2">
      <c r="B6" s="5"/>
      <c r="C6" s="826"/>
      <c r="D6" s="826"/>
      <c r="E6" s="826"/>
      <c r="F6" s="826"/>
      <c r="G6" s="826"/>
      <c r="H6" s="826"/>
      <c r="I6" s="826"/>
      <c r="J6" s="826"/>
      <c r="K6" s="826"/>
      <c r="L6" s="826"/>
      <c r="M6" s="826"/>
      <c r="N6" s="826"/>
      <c r="O6" s="826"/>
      <c r="P6" s="826"/>
      <c r="Q6" s="826"/>
      <c r="R6" s="826"/>
      <c r="S6" s="826"/>
      <c r="T6" s="826"/>
      <c r="U6" s="826"/>
      <c r="V6" s="826"/>
      <c r="W6" s="826"/>
      <c r="X6" s="826"/>
      <c r="Y6" s="826"/>
      <c r="Z6" s="826"/>
      <c r="AA6" s="826"/>
      <c r="AB6" s="826"/>
      <c r="AC6" s="826"/>
      <c r="AD6" s="826"/>
      <c r="AE6" s="826"/>
      <c r="AF6" s="826"/>
      <c r="AG6" s="827"/>
      <c r="AH6" s="100"/>
      <c r="AI6" s="100"/>
      <c r="AJ6" s="100"/>
      <c r="AK6" s="100"/>
    </row>
    <row r="7" ht="16.5" customHeight="1" x14ac:dyDescent="0.2">
      <c r="B7" s="6" t="s">
        <v>66</v>
      </c>
      <c r="C7" s="826"/>
      <c r="D7" s="826"/>
      <c r="E7" s="826"/>
      <c r="F7" s="826"/>
      <c r="G7" s="826"/>
      <c r="H7" s="826"/>
      <c r="I7" s="826"/>
      <c r="J7" s="826"/>
      <c r="K7" s="826"/>
      <c r="L7" s="826"/>
      <c r="M7" s="826"/>
      <c r="N7" s="826"/>
      <c r="O7" s="826"/>
      <c r="P7" s="826"/>
      <c r="Q7" s="826"/>
      <c r="R7" s="826"/>
      <c r="S7" s="826"/>
      <c r="T7" s="826"/>
      <c r="U7" s="826"/>
      <c r="V7" s="826"/>
      <c r="W7" s="826"/>
      <c r="X7" s="826"/>
      <c r="Y7" s="826"/>
      <c r="Z7" s="826"/>
      <c r="AA7" s="826"/>
      <c r="AB7" s="826"/>
      <c r="AC7" s="826"/>
      <c r="AD7" s="826"/>
      <c r="AE7" s="826"/>
      <c r="AF7" s="826"/>
      <c r="AG7" s="826"/>
      <c r="AH7" s="826"/>
      <c r="AI7" s="826"/>
      <c r="AJ7" s="826"/>
      <c r="AK7" s="826"/>
    </row>
    <row r="8" ht="64.5" customHeight="1" x14ac:dyDescent="0.2">
      <c r="B8" s="828" t="s">
        <v>756</v>
      </c>
      <c r="C8" s="829" t="s">
        <v>757</v>
      </c>
      <c r="D8" s="830" t="s">
        <v>758</v>
      </c>
      <c r="E8" s="830" t="s">
        <v>759</v>
      </c>
      <c r="F8" s="830" t="s">
        <v>760</v>
      </c>
      <c r="G8" s="830" t="s">
        <v>761</v>
      </c>
      <c r="H8" s="830" t="s">
        <v>762</v>
      </c>
      <c r="I8" s="830" t="s">
        <v>763</v>
      </c>
      <c r="J8" s="830" t="s">
        <v>764</v>
      </c>
      <c r="K8" s="830" t="s">
        <v>765</v>
      </c>
      <c r="L8" s="830" t="s">
        <v>766</v>
      </c>
      <c r="M8" s="830" t="s">
        <v>767</v>
      </c>
      <c r="N8" s="830" t="s">
        <v>768</v>
      </c>
      <c r="O8" s="830" t="s">
        <v>769</v>
      </c>
      <c r="P8" s="830" t="s">
        <v>770</v>
      </c>
      <c r="Q8" s="830" t="s">
        <v>771</v>
      </c>
      <c r="R8" s="830" t="s">
        <v>772</v>
      </c>
      <c r="S8" s="830" t="s">
        <v>773</v>
      </c>
      <c r="T8" s="831" t="s">
        <v>774</v>
      </c>
      <c r="U8" s="831" t="s">
        <v>775</v>
      </c>
      <c r="V8" s="832" t="s">
        <v>776</v>
      </c>
      <c r="W8" s="830" t="s">
        <v>777</v>
      </c>
      <c r="X8" s="830" t="s">
        <v>778</v>
      </c>
      <c r="Y8" s="830" t="s">
        <v>779</v>
      </c>
      <c r="Z8" s="830" t="s">
        <v>780</v>
      </c>
      <c r="AA8" s="830" t="s">
        <v>781</v>
      </c>
      <c r="AB8" s="830" t="s">
        <v>782</v>
      </c>
      <c r="AC8" s="830" t="s">
        <v>783</v>
      </c>
      <c r="AD8" s="830" t="s">
        <v>784</v>
      </c>
      <c r="AE8" s="831" t="s">
        <v>785</v>
      </c>
      <c r="AF8" s="831" t="s">
        <v>786</v>
      </c>
      <c r="AG8" s="832" t="s">
        <v>787</v>
      </c>
      <c r="AH8" s="830" t="s">
        <v>788</v>
      </c>
      <c r="AI8" s="832" t="s">
        <v>789</v>
      </c>
      <c r="AJ8" s="831" t="s">
        <v>597</v>
      </c>
      <c r="AK8" s="833" t="s">
        <v>790</v>
      </c>
    </row>
    <row r="9" ht="14.25" customHeight="1" x14ac:dyDescent="0.2">
      <c r="B9" s="834"/>
      <c r="C9" s="835" t="s">
        <v>791</v>
      </c>
      <c r="D9" s="835"/>
      <c r="E9" s="835"/>
      <c r="F9" s="835"/>
      <c r="G9" s="835"/>
      <c r="H9" s="835"/>
      <c r="I9" s="835"/>
      <c r="J9" s="835"/>
      <c r="K9" s="835"/>
      <c r="L9" s="835"/>
      <c r="M9" s="835"/>
      <c r="N9" s="835"/>
      <c r="O9" s="835"/>
      <c r="P9" s="835"/>
      <c r="Q9" s="835"/>
      <c r="R9" s="835"/>
      <c r="S9" s="835"/>
      <c r="T9" s="835"/>
      <c r="U9" s="835"/>
      <c r="V9" s="676" t="s">
        <v>792</v>
      </c>
      <c r="W9" s="676"/>
      <c r="X9" s="677" t="s">
        <v>791</v>
      </c>
      <c r="Y9" s="677"/>
      <c r="Z9" s="677"/>
      <c r="AA9" s="677"/>
      <c r="AB9" s="677"/>
      <c r="AC9" s="677"/>
      <c r="AD9" s="677"/>
      <c r="AE9" s="677"/>
      <c r="AF9" s="677"/>
      <c r="AG9" s="677" t="s">
        <v>792</v>
      </c>
      <c r="AH9" s="677"/>
      <c r="AI9" s="677"/>
      <c r="AJ9" s="678" t="s">
        <v>791</v>
      </c>
      <c r="AK9" s="678"/>
    </row>
    <row r="10" ht="18" customHeight="1" x14ac:dyDescent="0.2">
      <c r="B10" s="836" t="s">
        <v>793</v>
      </c>
      <c r="C10" s="837" t="s">
        <v>604</v>
      </c>
      <c r="D10" s="838" t="s">
        <v>604</v>
      </c>
      <c r="E10" s="838" t="s">
        <v>604</v>
      </c>
      <c r="F10" s="838" t="s">
        <v>604</v>
      </c>
      <c r="G10" s="838" t="s">
        <v>604</v>
      </c>
      <c r="H10" s="838" t="s">
        <v>604</v>
      </c>
      <c r="I10" s="838" t="s">
        <v>604</v>
      </c>
      <c r="J10" s="838" t="s">
        <v>604</v>
      </c>
      <c r="K10" s="838" t="s">
        <v>604</v>
      </c>
      <c r="L10" s="838" t="s">
        <v>604</v>
      </c>
      <c r="M10" s="838" t="s">
        <v>604</v>
      </c>
      <c r="N10" s="838" t="s">
        <v>604</v>
      </c>
      <c r="O10" s="838" t="s">
        <v>604</v>
      </c>
      <c r="P10" s="838" t="s">
        <v>604</v>
      </c>
      <c r="Q10" s="838" t="s">
        <v>604</v>
      </c>
      <c r="R10" s="838" t="s">
        <v>604</v>
      </c>
      <c r="S10" s="838" t="s">
        <v>604</v>
      </c>
      <c r="T10" s="838" t="s">
        <v>604</v>
      </c>
      <c r="U10" s="838" t="s">
        <v>604</v>
      </c>
      <c r="V10" s="839" t="s">
        <v>604</v>
      </c>
      <c r="W10" s="495"/>
      <c r="X10" s="840" t="s">
        <v>604</v>
      </c>
      <c r="Y10" s="838" t="s">
        <v>604</v>
      </c>
      <c r="Z10" s="838" t="s">
        <v>604</v>
      </c>
      <c r="AA10" s="838" t="s">
        <v>604</v>
      </c>
      <c r="AB10" s="838" t="s">
        <v>604</v>
      </c>
      <c r="AC10" s="838" t="s">
        <v>604</v>
      </c>
      <c r="AD10" s="838" t="s">
        <v>604</v>
      </c>
      <c r="AE10" s="838" t="s">
        <v>604</v>
      </c>
      <c r="AF10" s="838" t="s">
        <v>604</v>
      </c>
      <c r="AG10" s="838" t="s">
        <v>604</v>
      </c>
      <c r="AH10" s="185"/>
      <c r="AI10" s="841" t="s">
        <v>604</v>
      </c>
      <c r="AJ10" s="842" t="s">
        <v>604</v>
      </c>
      <c r="AK10" s="843" t="s">
        <v>604</v>
      </c>
      <c r="AM10" s="562" t="s">
        <v>794</v>
      </c>
    </row>
    <row r="11" ht="18" customHeight="1" x14ac:dyDescent="0.2">
      <c r="B11" s="836" t="s">
        <v>795</v>
      </c>
      <c r="C11" s="844" t="s">
        <v>604</v>
      </c>
      <c r="D11" s="845" t="s">
        <v>604</v>
      </c>
      <c r="E11" s="845" t="s">
        <v>604</v>
      </c>
      <c r="F11" s="845" t="s">
        <v>604</v>
      </c>
      <c r="G11" s="845" t="s">
        <v>604</v>
      </c>
      <c r="H11" s="845" t="s">
        <v>604</v>
      </c>
      <c r="I11" s="845" t="s">
        <v>604</v>
      </c>
      <c r="J11" s="845" t="s">
        <v>604</v>
      </c>
      <c r="K11" s="845" t="s">
        <v>604</v>
      </c>
      <c r="L11" s="845" t="s">
        <v>604</v>
      </c>
      <c r="M11" s="845" t="s">
        <v>604</v>
      </c>
      <c r="N11" s="845" t="s">
        <v>604</v>
      </c>
      <c r="O11" s="845" t="s">
        <v>604</v>
      </c>
      <c r="P11" s="845" t="s">
        <v>604</v>
      </c>
      <c r="Q11" s="845" t="s">
        <v>604</v>
      </c>
      <c r="R11" s="845" t="s">
        <v>604</v>
      </c>
      <c r="S11" s="845" t="s">
        <v>604</v>
      </c>
      <c r="T11" s="845" t="s">
        <v>604</v>
      </c>
      <c r="U11" s="845" t="s">
        <v>604</v>
      </c>
      <c r="V11" s="845" t="s">
        <v>604</v>
      </c>
      <c r="W11" s="185"/>
      <c r="X11" s="840" t="s">
        <v>604</v>
      </c>
      <c r="Y11" s="838" t="s">
        <v>604</v>
      </c>
      <c r="Z11" s="845" t="s">
        <v>604</v>
      </c>
      <c r="AA11" s="838" t="s">
        <v>604</v>
      </c>
      <c r="AB11" s="838" t="s">
        <v>604</v>
      </c>
      <c r="AC11" s="838" t="s">
        <v>604</v>
      </c>
      <c r="AD11" s="838" t="s">
        <v>604</v>
      </c>
      <c r="AE11" s="838" t="s">
        <v>604</v>
      </c>
      <c r="AF11" s="838" t="s">
        <v>604</v>
      </c>
      <c r="AG11" s="838" t="s">
        <v>604</v>
      </c>
      <c r="AH11" s="528"/>
      <c r="AI11" s="841" t="s">
        <v>604</v>
      </c>
      <c r="AJ11" s="846" t="s">
        <v>604</v>
      </c>
      <c r="AK11" s="843" t="s">
        <v>604</v>
      </c>
    </row>
    <row r="12" ht="18" customHeight="1" x14ac:dyDescent="0.2">
      <c r="B12" s="691" t="s">
        <v>796</v>
      </c>
      <c r="C12" s="844" t="s">
        <v>604</v>
      </c>
      <c r="D12" s="845" t="s">
        <v>604</v>
      </c>
      <c r="E12" s="845" t="s">
        <v>604</v>
      </c>
      <c r="F12" s="845" t="s">
        <v>604</v>
      </c>
      <c r="G12" s="845" t="s">
        <v>604</v>
      </c>
      <c r="H12" s="845" t="s">
        <v>604</v>
      </c>
      <c r="I12" s="845" t="s">
        <v>604</v>
      </c>
      <c r="J12" s="845" t="s">
        <v>604</v>
      </c>
      <c r="K12" s="845" t="s">
        <v>604</v>
      </c>
      <c r="L12" s="845" t="s">
        <v>604</v>
      </c>
      <c r="M12" s="845" t="s">
        <v>604</v>
      </c>
      <c r="N12" s="845" t="s">
        <v>604</v>
      </c>
      <c r="O12" s="845" t="s">
        <v>604</v>
      </c>
      <c r="P12" s="845" t="s">
        <v>604</v>
      </c>
      <c r="Q12" s="845" t="s">
        <v>604</v>
      </c>
      <c r="R12" s="845" t="s">
        <v>604</v>
      </c>
      <c r="S12" s="845" t="s">
        <v>604</v>
      </c>
      <c r="T12" s="845" t="s">
        <v>604</v>
      </c>
      <c r="U12" s="845" t="s">
        <v>604</v>
      </c>
      <c r="V12" s="845" t="s">
        <v>604</v>
      </c>
      <c r="W12" s="185"/>
      <c r="X12" s="840" t="s">
        <v>604</v>
      </c>
      <c r="Y12" s="838" t="s">
        <v>604</v>
      </c>
      <c r="Z12" s="845" t="s">
        <v>604</v>
      </c>
      <c r="AA12" s="838" t="s">
        <v>604</v>
      </c>
      <c r="AB12" s="838" t="s">
        <v>604</v>
      </c>
      <c r="AC12" s="838" t="s">
        <v>604</v>
      </c>
      <c r="AD12" s="838" t="s">
        <v>604</v>
      </c>
      <c r="AE12" s="838" t="s">
        <v>604</v>
      </c>
      <c r="AF12" s="838" t="s">
        <v>604</v>
      </c>
      <c r="AG12" s="838" t="s">
        <v>604</v>
      </c>
      <c r="AH12" s="528"/>
      <c r="AI12" s="841" t="s">
        <v>604</v>
      </c>
      <c r="AJ12" s="846" t="s">
        <v>604</v>
      </c>
      <c r="AK12" s="843" t="s">
        <v>604</v>
      </c>
    </row>
    <row r="13" ht="18" customHeight="1" x14ac:dyDescent="0.2">
      <c r="B13" s="847" t="s">
        <v>797</v>
      </c>
      <c r="C13" s="844" t="s">
        <v>604</v>
      </c>
      <c r="D13" s="845" t="s">
        <v>604</v>
      </c>
      <c r="E13" s="845" t="s">
        <v>604</v>
      </c>
      <c r="F13" s="845" t="s">
        <v>604</v>
      </c>
      <c r="G13" s="845" t="s">
        <v>604</v>
      </c>
      <c r="H13" s="845" t="s">
        <v>604</v>
      </c>
      <c r="I13" s="845" t="s">
        <v>604</v>
      </c>
      <c r="J13" s="845" t="s">
        <v>604</v>
      </c>
      <c r="K13" s="845" t="s">
        <v>604</v>
      </c>
      <c r="L13" s="845" t="s">
        <v>604</v>
      </c>
      <c r="M13" s="845" t="s">
        <v>604</v>
      </c>
      <c r="N13" s="845" t="s">
        <v>604</v>
      </c>
      <c r="O13" s="845" t="s">
        <v>604</v>
      </c>
      <c r="P13" s="845" t="s">
        <v>604</v>
      </c>
      <c r="Q13" s="845" t="s">
        <v>604</v>
      </c>
      <c r="R13" s="845" t="s">
        <v>604</v>
      </c>
      <c r="S13" s="845" t="s">
        <v>604</v>
      </c>
      <c r="T13" s="845" t="s">
        <v>604</v>
      </c>
      <c r="U13" s="845" t="s">
        <v>604</v>
      </c>
      <c r="V13" s="845" t="s">
        <v>604</v>
      </c>
      <c r="W13" s="185"/>
      <c r="X13" s="840" t="s">
        <v>604</v>
      </c>
      <c r="Y13" s="838" t="s">
        <v>604</v>
      </c>
      <c r="Z13" s="845" t="s">
        <v>604</v>
      </c>
      <c r="AA13" s="838" t="s">
        <v>604</v>
      </c>
      <c r="AB13" s="838" t="s">
        <v>604</v>
      </c>
      <c r="AC13" s="838" t="s">
        <v>604</v>
      </c>
      <c r="AD13" s="838" t="s">
        <v>604</v>
      </c>
      <c r="AE13" s="838" t="s">
        <v>604</v>
      </c>
      <c r="AF13" s="838" t="s">
        <v>604</v>
      </c>
      <c r="AG13" s="838" t="s">
        <v>604</v>
      </c>
      <c r="AH13" s="528"/>
      <c r="AI13" s="841" t="s">
        <v>604</v>
      </c>
      <c r="AJ13" s="846" t="s">
        <v>604</v>
      </c>
      <c r="AK13" s="843" t="s">
        <v>604</v>
      </c>
    </row>
    <row r="14" ht="18" customHeight="1" x14ac:dyDescent="0.2">
      <c r="B14" s="847" t="s">
        <v>798</v>
      </c>
      <c r="C14" s="844" t="s">
        <v>604</v>
      </c>
      <c r="D14" s="845" t="s">
        <v>604</v>
      </c>
      <c r="E14" s="845" t="s">
        <v>604</v>
      </c>
      <c r="F14" s="845" t="s">
        <v>604</v>
      </c>
      <c r="G14" s="845" t="s">
        <v>604</v>
      </c>
      <c r="H14" s="845" t="s">
        <v>604</v>
      </c>
      <c r="I14" s="845" t="s">
        <v>604</v>
      </c>
      <c r="J14" s="845" t="s">
        <v>604</v>
      </c>
      <c r="K14" s="845" t="s">
        <v>604</v>
      </c>
      <c r="L14" s="845" t="s">
        <v>604</v>
      </c>
      <c r="M14" s="845" t="s">
        <v>604</v>
      </c>
      <c r="N14" s="845" t="s">
        <v>604</v>
      </c>
      <c r="O14" s="845" t="s">
        <v>604</v>
      </c>
      <c r="P14" s="845" t="s">
        <v>604</v>
      </c>
      <c r="Q14" s="845" t="s">
        <v>604</v>
      </c>
      <c r="R14" s="845" t="s">
        <v>604</v>
      </c>
      <c r="S14" s="845" t="s">
        <v>604</v>
      </c>
      <c r="T14" s="845" t="s">
        <v>604</v>
      </c>
      <c r="U14" s="845" t="s">
        <v>604</v>
      </c>
      <c r="V14" s="845" t="s">
        <v>604</v>
      </c>
      <c r="W14" s="185"/>
      <c r="X14" s="840" t="s">
        <v>604</v>
      </c>
      <c r="Y14" s="845" t="s">
        <v>604</v>
      </c>
      <c r="Z14" s="845" t="s">
        <v>604</v>
      </c>
      <c r="AA14" s="845" t="s">
        <v>604</v>
      </c>
      <c r="AB14" s="845" t="s">
        <v>604</v>
      </c>
      <c r="AC14" s="845" t="s">
        <v>604</v>
      </c>
      <c r="AD14" s="845" t="s">
        <v>604</v>
      </c>
      <c r="AE14" s="845" t="s">
        <v>604</v>
      </c>
      <c r="AF14" s="845" t="s">
        <v>604</v>
      </c>
      <c r="AG14" s="845" t="s">
        <v>604</v>
      </c>
      <c r="AH14" s="528"/>
      <c r="AI14" s="841" t="s">
        <v>604</v>
      </c>
      <c r="AJ14" s="846" t="s">
        <v>604</v>
      </c>
      <c r="AK14" s="843" t="s">
        <v>604</v>
      </c>
    </row>
    <row r="15" ht="18" customHeight="1" x14ac:dyDescent="0.2">
      <c r="B15" s="691" t="s">
        <v>799</v>
      </c>
      <c r="C15" s="844" t="s">
        <v>604</v>
      </c>
      <c r="D15" s="845" t="s">
        <v>604</v>
      </c>
      <c r="E15" s="845" t="s">
        <v>604</v>
      </c>
      <c r="F15" s="845" t="s">
        <v>604</v>
      </c>
      <c r="G15" s="845" t="s">
        <v>604</v>
      </c>
      <c r="H15" s="845" t="s">
        <v>604</v>
      </c>
      <c r="I15" s="845" t="s">
        <v>604</v>
      </c>
      <c r="J15" s="845" t="s">
        <v>604</v>
      </c>
      <c r="K15" s="845" t="s">
        <v>604</v>
      </c>
      <c r="L15" s="845" t="s">
        <v>604</v>
      </c>
      <c r="M15" s="845" t="s">
        <v>604</v>
      </c>
      <c r="N15" s="845" t="s">
        <v>604</v>
      </c>
      <c r="O15" s="845" t="s">
        <v>604</v>
      </c>
      <c r="P15" s="845" t="s">
        <v>604</v>
      </c>
      <c r="Q15" s="845" t="s">
        <v>604</v>
      </c>
      <c r="R15" s="845" t="s">
        <v>604</v>
      </c>
      <c r="S15" s="845" t="s">
        <v>604</v>
      </c>
      <c r="T15" s="845" t="s">
        <v>604</v>
      </c>
      <c r="U15" s="845" t="s">
        <v>604</v>
      </c>
      <c r="V15" s="845" t="s">
        <v>604</v>
      </c>
      <c r="W15" s="185"/>
      <c r="X15" s="840" t="s">
        <v>604</v>
      </c>
      <c r="Y15" s="845" t="s">
        <v>604</v>
      </c>
      <c r="Z15" s="845" t="s">
        <v>604</v>
      </c>
      <c r="AA15" s="845" t="s">
        <v>604</v>
      </c>
      <c r="AB15" s="845" t="s">
        <v>604</v>
      </c>
      <c r="AC15" s="845" t="s">
        <v>604</v>
      </c>
      <c r="AD15" s="845" t="s">
        <v>604</v>
      </c>
      <c r="AE15" s="845" t="s">
        <v>604</v>
      </c>
      <c r="AF15" s="845" t="s">
        <v>604</v>
      </c>
      <c r="AG15" s="845" t="s">
        <v>604</v>
      </c>
      <c r="AH15" s="528"/>
      <c r="AI15" s="841" t="s">
        <v>604</v>
      </c>
      <c r="AJ15" s="846" t="s">
        <v>604</v>
      </c>
      <c r="AK15" s="843" t="s">
        <v>604</v>
      </c>
    </row>
    <row r="16" ht="18" customHeight="1" x14ac:dyDescent="0.2">
      <c r="B16" s="836" t="s">
        <v>710</v>
      </c>
      <c r="C16" s="844" t="s">
        <v>604</v>
      </c>
      <c r="D16" s="845" t="s">
        <v>604</v>
      </c>
      <c r="E16" s="845" t="s">
        <v>604</v>
      </c>
      <c r="F16" s="845" t="s">
        <v>604</v>
      </c>
      <c r="G16" s="845" t="s">
        <v>604</v>
      </c>
      <c r="H16" s="845" t="s">
        <v>604</v>
      </c>
      <c r="I16" s="845" t="s">
        <v>604</v>
      </c>
      <c r="J16" s="845" t="s">
        <v>604</v>
      </c>
      <c r="K16" s="845" t="s">
        <v>604</v>
      </c>
      <c r="L16" s="845" t="s">
        <v>604</v>
      </c>
      <c r="M16" s="845" t="s">
        <v>604</v>
      </c>
      <c r="N16" s="845" t="s">
        <v>604</v>
      </c>
      <c r="O16" s="845" t="s">
        <v>604</v>
      </c>
      <c r="P16" s="845" t="s">
        <v>604</v>
      </c>
      <c r="Q16" s="845" t="s">
        <v>604</v>
      </c>
      <c r="R16" s="845" t="s">
        <v>604</v>
      </c>
      <c r="S16" s="845" t="s">
        <v>604</v>
      </c>
      <c r="T16" s="845" t="s">
        <v>604</v>
      </c>
      <c r="U16" s="845" t="s">
        <v>604</v>
      </c>
      <c r="V16" s="845" t="s">
        <v>604</v>
      </c>
      <c r="W16" s="185"/>
      <c r="X16" s="848" t="s">
        <v>604</v>
      </c>
      <c r="Y16" s="845" t="s">
        <v>604</v>
      </c>
      <c r="Z16" s="845" t="s">
        <v>604</v>
      </c>
      <c r="AA16" s="845" t="s">
        <v>604</v>
      </c>
      <c r="AB16" s="845" t="s">
        <v>604</v>
      </c>
      <c r="AC16" s="845" t="s">
        <v>604</v>
      </c>
      <c r="AD16" s="845" t="s">
        <v>604</v>
      </c>
      <c r="AE16" s="845" t="s">
        <v>604</v>
      </c>
      <c r="AF16" s="845" t="s">
        <v>604</v>
      </c>
      <c r="AG16" s="845" t="s">
        <v>604</v>
      </c>
      <c r="AH16" s="528"/>
      <c r="AI16" s="841" t="s">
        <v>604</v>
      </c>
      <c r="AJ16" s="849" t="s">
        <v>604</v>
      </c>
      <c r="AK16" s="843" t="s">
        <v>604</v>
      </c>
    </row>
    <row r="17" ht="20.25" customHeight="1" x14ac:dyDescent="0.2">
      <c r="B17" s="691" t="s">
        <v>719</v>
      </c>
      <c r="C17" s="850"/>
      <c r="D17" s="49"/>
      <c r="E17" s="49"/>
      <c r="F17" s="49"/>
      <c r="G17" s="49"/>
      <c r="H17" s="49"/>
      <c r="I17" s="49"/>
      <c r="J17" s="49"/>
      <c r="K17" s="49"/>
      <c r="L17" s="49"/>
      <c r="M17" s="49"/>
      <c r="N17" s="49"/>
      <c r="O17" s="49"/>
      <c r="P17" s="49"/>
      <c r="Q17" s="49"/>
      <c r="R17" s="49"/>
      <c r="S17" s="49"/>
      <c r="T17" s="49"/>
      <c r="U17" s="49"/>
      <c r="V17" s="49"/>
      <c r="W17" s="49"/>
      <c r="X17" s="848" t="s">
        <v>604</v>
      </c>
      <c r="Y17" s="845" t="s">
        <v>604</v>
      </c>
      <c r="Z17" s="845" t="s">
        <v>604</v>
      </c>
      <c r="AA17" s="845" t="s">
        <v>604</v>
      </c>
      <c r="AB17" s="845" t="s">
        <v>604</v>
      </c>
      <c r="AC17" s="845" t="s">
        <v>604</v>
      </c>
      <c r="AD17" s="845" t="s">
        <v>604</v>
      </c>
      <c r="AE17" s="845" t="s">
        <v>604</v>
      </c>
      <c r="AF17" s="845" t="s">
        <v>604</v>
      </c>
      <c r="AG17" s="845" t="s">
        <v>604</v>
      </c>
      <c r="AH17" s="49"/>
      <c r="AI17" s="528"/>
      <c r="AJ17" s="841" t="s">
        <v>604</v>
      </c>
      <c r="AK17" s="718"/>
    </row>
    <row r="18" ht="18" customHeight="1" x14ac:dyDescent="0.2">
      <c r="B18" s="691" t="s">
        <v>720</v>
      </c>
      <c r="C18" s="851" t="s">
        <v>604</v>
      </c>
      <c r="D18" s="700" t="s">
        <v>604</v>
      </c>
      <c r="E18" s="700" t="s">
        <v>604</v>
      </c>
      <c r="F18" s="700" t="s">
        <v>604</v>
      </c>
      <c r="G18" s="700" t="s">
        <v>604</v>
      </c>
      <c r="H18" s="700" t="s">
        <v>604</v>
      </c>
      <c r="I18" s="700" t="s">
        <v>604</v>
      </c>
      <c r="J18" s="700" t="s">
        <v>604</v>
      </c>
      <c r="K18" s="700" t="s">
        <v>604</v>
      </c>
      <c r="L18" s="700" t="s">
        <v>604</v>
      </c>
      <c r="M18" s="700" t="s">
        <v>604</v>
      </c>
      <c r="N18" s="700" t="s">
        <v>604</v>
      </c>
      <c r="O18" s="700" t="s">
        <v>604</v>
      </c>
      <c r="P18" s="700" t="s">
        <v>604</v>
      </c>
      <c r="Q18" s="700" t="s">
        <v>604</v>
      </c>
      <c r="R18" s="700" t="s">
        <v>604</v>
      </c>
      <c r="S18" s="700" t="s">
        <v>604</v>
      </c>
      <c r="T18" s="700" t="s">
        <v>604</v>
      </c>
      <c r="U18" s="700" t="s">
        <v>604</v>
      </c>
      <c r="V18" s="700" t="s">
        <v>604</v>
      </c>
      <c r="W18" s="49"/>
      <c r="X18" s="848" t="s">
        <v>604</v>
      </c>
      <c r="Y18" s="845" t="s">
        <v>604</v>
      </c>
      <c r="Z18" s="845" t="s">
        <v>604</v>
      </c>
      <c r="AA18" s="845" t="s">
        <v>604</v>
      </c>
      <c r="AB18" s="845" t="s">
        <v>604</v>
      </c>
      <c r="AC18" s="845" t="s">
        <v>604</v>
      </c>
      <c r="AD18" s="845" t="s">
        <v>604</v>
      </c>
      <c r="AE18" s="845" t="s">
        <v>604</v>
      </c>
      <c r="AF18" s="845" t="s">
        <v>604</v>
      </c>
      <c r="AG18" s="845" t="s">
        <v>604</v>
      </c>
      <c r="AH18" s="49"/>
      <c r="AI18" s="841" t="s">
        <v>604</v>
      </c>
      <c r="AJ18" s="841" t="s">
        <v>604</v>
      </c>
      <c r="AK18" s="718"/>
    </row>
    <row r="19" ht="18" customHeight="1" x14ac:dyDescent="0.2">
      <c r="B19" s="710" t="s">
        <v>723</v>
      </c>
      <c r="C19" s="852" t="s">
        <v>604</v>
      </c>
      <c r="D19" s="716" t="s">
        <v>604</v>
      </c>
      <c r="E19" s="716" t="s">
        <v>604</v>
      </c>
      <c r="F19" s="716" t="s">
        <v>604</v>
      </c>
      <c r="G19" s="716" t="s">
        <v>604</v>
      </c>
      <c r="H19" s="716" t="s">
        <v>604</v>
      </c>
      <c r="I19" s="716" t="s">
        <v>604</v>
      </c>
      <c r="J19" s="716" t="s">
        <v>604</v>
      </c>
      <c r="K19" s="716" t="s">
        <v>604</v>
      </c>
      <c r="L19" s="716" t="s">
        <v>604</v>
      </c>
      <c r="M19" s="716" t="s">
        <v>604</v>
      </c>
      <c r="N19" s="716" t="s">
        <v>604</v>
      </c>
      <c r="O19" s="716" t="s">
        <v>604</v>
      </c>
      <c r="P19" s="716" t="s">
        <v>604</v>
      </c>
      <c r="Q19" s="716" t="s">
        <v>604</v>
      </c>
      <c r="R19" s="716" t="s">
        <v>604</v>
      </c>
      <c r="S19" s="716" t="s">
        <v>604</v>
      </c>
      <c r="T19" s="716" t="s">
        <v>604</v>
      </c>
      <c r="U19" s="716" t="s">
        <v>604</v>
      </c>
      <c r="V19" s="716" t="s">
        <v>604</v>
      </c>
      <c r="W19" s="267"/>
      <c r="X19" s="853" t="s">
        <v>604</v>
      </c>
      <c r="Y19" s="716" t="s">
        <v>604</v>
      </c>
      <c r="Z19" s="716" t="s">
        <v>604</v>
      </c>
      <c r="AA19" s="716" t="s">
        <v>604</v>
      </c>
      <c r="AB19" s="716" t="s">
        <v>604</v>
      </c>
      <c r="AC19" s="716" t="s">
        <v>604</v>
      </c>
      <c r="AD19" s="716" t="s">
        <v>604</v>
      </c>
      <c r="AE19" s="716" t="s">
        <v>604</v>
      </c>
      <c r="AF19" s="716" t="s">
        <v>604</v>
      </c>
      <c r="AG19" s="716" t="s">
        <v>604</v>
      </c>
      <c r="AH19" s="267"/>
      <c r="AI19" s="854" t="s">
        <v>604</v>
      </c>
      <c r="AJ19" s="855" t="s">
        <v>604</v>
      </c>
      <c r="AK19" s="856" t="s">
        <v>604</v>
      </c>
    </row>
    <row r="20" ht="18" customHeight="1" x14ac:dyDescent="0.2">
      <c r="B20" s="836" t="s">
        <v>800</v>
      </c>
      <c r="C20" s="844" t="s">
        <v>604</v>
      </c>
      <c r="D20" s="845" t="s">
        <v>604</v>
      </c>
      <c r="E20" s="845" t="s">
        <v>604</v>
      </c>
      <c r="F20" s="845" t="s">
        <v>604</v>
      </c>
      <c r="G20" s="845" t="s">
        <v>604</v>
      </c>
      <c r="H20" s="845" t="s">
        <v>604</v>
      </c>
      <c r="I20" s="845" t="s">
        <v>604</v>
      </c>
      <c r="J20" s="845" t="s">
        <v>604</v>
      </c>
      <c r="K20" s="845" t="s">
        <v>604</v>
      </c>
      <c r="L20" s="845" t="s">
        <v>604</v>
      </c>
      <c r="M20" s="845" t="s">
        <v>604</v>
      </c>
      <c r="N20" s="845" t="s">
        <v>604</v>
      </c>
      <c r="O20" s="845" t="s">
        <v>604</v>
      </c>
      <c r="P20" s="845" t="s">
        <v>604</v>
      </c>
      <c r="Q20" s="845" t="s">
        <v>604</v>
      </c>
      <c r="R20" s="845" t="s">
        <v>604</v>
      </c>
      <c r="S20" s="845" t="s">
        <v>604</v>
      </c>
      <c r="T20" s="845" t="s">
        <v>604</v>
      </c>
      <c r="U20" s="845" t="s">
        <v>604</v>
      </c>
      <c r="V20" s="845" t="s">
        <v>604</v>
      </c>
      <c r="W20" s="185"/>
      <c r="X20" s="857" t="s">
        <v>604</v>
      </c>
      <c r="Y20" s="845" t="s">
        <v>604</v>
      </c>
      <c r="Z20" s="845" t="s">
        <v>604</v>
      </c>
      <c r="AA20" s="845" t="s">
        <v>604</v>
      </c>
      <c r="AB20" s="845" t="s">
        <v>604</v>
      </c>
      <c r="AC20" s="845" t="s">
        <v>604</v>
      </c>
      <c r="AD20" s="845" t="s">
        <v>604</v>
      </c>
      <c r="AE20" s="845" t="s">
        <v>604</v>
      </c>
      <c r="AF20" s="845" t="s">
        <v>604</v>
      </c>
      <c r="AG20" s="845" t="s">
        <v>604</v>
      </c>
      <c r="AH20" s="185"/>
      <c r="AI20" s="841" t="s">
        <v>604</v>
      </c>
      <c r="AJ20" s="846" t="s">
        <v>604</v>
      </c>
      <c r="AK20" s="843" t="s">
        <v>604</v>
      </c>
    </row>
    <row r="21" ht="18" customHeight="1" x14ac:dyDescent="0.2">
      <c r="B21" s="691" t="s">
        <v>729</v>
      </c>
      <c r="C21" s="844" t="s">
        <v>604</v>
      </c>
      <c r="D21" s="845" t="s">
        <v>604</v>
      </c>
      <c r="E21" s="845" t="s">
        <v>604</v>
      </c>
      <c r="F21" s="845" t="s">
        <v>604</v>
      </c>
      <c r="G21" s="845" t="s">
        <v>604</v>
      </c>
      <c r="H21" s="845" t="s">
        <v>604</v>
      </c>
      <c r="I21" s="845" t="s">
        <v>604</v>
      </c>
      <c r="J21" s="845" t="s">
        <v>604</v>
      </c>
      <c r="K21" s="845" t="s">
        <v>604</v>
      </c>
      <c r="L21" s="845" t="s">
        <v>604</v>
      </c>
      <c r="M21" s="845" t="s">
        <v>604</v>
      </c>
      <c r="N21" s="845" t="s">
        <v>604</v>
      </c>
      <c r="O21" s="845" t="s">
        <v>604</v>
      </c>
      <c r="P21" s="845" t="s">
        <v>604</v>
      </c>
      <c r="Q21" s="845" t="s">
        <v>604</v>
      </c>
      <c r="R21" s="845" t="s">
        <v>604</v>
      </c>
      <c r="S21" s="845" t="s">
        <v>604</v>
      </c>
      <c r="T21" s="845" t="s">
        <v>604</v>
      </c>
      <c r="U21" s="845" t="s">
        <v>604</v>
      </c>
      <c r="V21" s="845" t="s">
        <v>604</v>
      </c>
      <c r="W21" s="185"/>
      <c r="X21" s="857" t="s">
        <v>604</v>
      </c>
      <c r="Y21" s="845" t="s">
        <v>604</v>
      </c>
      <c r="Z21" s="845" t="s">
        <v>604</v>
      </c>
      <c r="AA21" s="845" t="s">
        <v>604</v>
      </c>
      <c r="AB21" s="845" t="s">
        <v>604</v>
      </c>
      <c r="AC21" s="845" t="s">
        <v>604</v>
      </c>
      <c r="AD21" s="845" t="s">
        <v>604</v>
      </c>
      <c r="AE21" s="845" t="s">
        <v>604</v>
      </c>
      <c r="AF21" s="845" t="s">
        <v>604</v>
      </c>
      <c r="AG21" s="845" t="s">
        <v>604</v>
      </c>
      <c r="AH21" s="185"/>
      <c r="AI21" s="841" t="s">
        <v>604</v>
      </c>
      <c r="AJ21" s="846" t="s">
        <v>604</v>
      </c>
      <c r="AK21" s="843" t="s">
        <v>604</v>
      </c>
    </row>
    <row r="22" ht="18" customHeight="1" x14ac:dyDescent="0.2">
      <c r="B22" s="691" t="s">
        <v>730</v>
      </c>
      <c r="C22" s="844" t="s">
        <v>604</v>
      </c>
      <c r="D22" s="845" t="s">
        <v>604</v>
      </c>
      <c r="E22" s="845" t="s">
        <v>604</v>
      </c>
      <c r="F22" s="845" t="s">
        <v>604</v>
      </c>
      <c r="G22" s="845" t="s">
        <v>604</v>
      </c>
      <c r="H22" s="845" t="s">
        <v>604</v>
      </c>
      <c r="I22" s="845" t="s">
        <v>604</v>
      </c>
      <c r="J22" s="845" t="s">
        <v>604</v>
      </c>
      <c r="K22" s="845" t="s">
        <v>604</v>
      </c>
      <c r="L22" s="845" t="s">
        <v>604</v>
      </c>
      <c r="M22" s="845" t="s">
        <v>604</v>
      </c>
      <c r="N22" s="845" t="s">
        <v>604</v>
      </c>
      <c r="O22" s="845" t="s">
        <v>604</v>
      </c>
      <c r="P22" s="845" t="s">
        <v>604</v>
      </c>
      <c r="Q22" s="845" t="s">
        <v>604</v>
      </c>
      <c r="R22" s="845" t="s">
        <v>604</v>
      </c>
      <c r="S22" s="845" t="s">
        <v>604</v>
      </c>
      <c r="T22" s="845" t="s">
        <v>604</v>
      </c>
      <c r="U22" s="845" t="s">
        <v>604</v>
      </c>
      <c r="V22" s="845" t="s">
        <v>604</v>
      </c>
      <c r="W22" s="185"/>
      <c r="X22" s="857" t="s">
        <v>604</v>
      </c>
      <c r="Y22" s="845" t="s">
        <v>604</v>
      </c>
      <c r="Z22" s="845" t="s">
        <v>604</v>
      </c>
      <c r="AA22" s="845" t="s">
        <v>604</v>
      </c>
      <c r="AB22" s="845" t="s">
        <v>604</v>
      </c>
      <c r="AC22" s="845" t="s">
        <v>604</v>
      </c>
      <c r="AD22" s="845" t="s">
        <v>604</v>
      </c>
      <c r="AE22" s="845" t="s">
        <v>604</v>
      </c>
      <c r="AF22" s="845" t="s">
        <v>604</v>
      </c>
      <c r="AG22" s="845" t="s">
        <v>604</v>
      </c>
      <c r="AH22" s="185"/>
      <c r="AI22" s="841" t="s">
        <v>604</v>
      </c>
      <c r="AJ22" s="846" t="s">
        <v>604</v>
      </c>
      <c r="AK22" s="843" t="s">
        <v>604</v>
      </c>
    </row>
    <row r="23" ht="18" customHeight="1" x14ac:dyDescent="0.2">
      <c r="B23" s="691" t="s">
        <v>801</v>
      </c>
      <c r="C23" s="844" t="s">
        <v>604</v>
      </c>
      <c r="D23" s="845" t="s">
        <v>604</v>
      </c>
      <c r="E23" s="845" t="s">
        <v>604</v>
      </c>
      <c r="F23" s="845" t="s">
        <v>604</v>
      </c>
      <c r="G23" s="845" t="s">
        <v>604</v>
      </c>
      <c r="H23" s="845" t="s">
        <v>604</v>
      </c>
      <c r="I23" s="845" t="s">
        <v>604</v>
      </c>
      <c r="J23" s="845" t="s">
        <v>604</v>
      </c>
      <c r="K23" s="845" t="s">
        <v>604</v>
      </c>
      <c r="L23" s="845" t="s">
        <v>604</v>
      </c>
      <c r="M23" s="845" t="s">
        <v>604</v>
      </c>
      <c r="N23" s="845" t="s">
        <v>604</v>
      </c>
      <c r="O23" s="845" t="s">
        <v>604</v>
      </c>
      <c r="P23" s="845" t="s">
        <v>604</v>
      </c>
      <c r="Q23" s="845" t="s">
        <v>604</v>
      </c>
      <c r="R23" s="845" t="s">
        <v>604</v>
      </c>
      <c r="S23" s="845" t="s">
        <v>604</v>
      </c>
      <c r="T23" s="845" t="s">
        <v>604</v>
      </c>
      <c r="U23" s="845" t="s">
        <v>604</v>
      </c>
      <c r="V23" s="845" t="s">
        <v>604</v>
      </c>
      <c r="W23" s="185"/>
      <c r="X23" s="857" t="s">
        <v>604</v>
      </c>
      <c r="Y23" s="845" t="s">
        <v>604</v>
      </c>
      <c r="Z23" s="845" t="s">
        <v>604</v>
      </c>
      <c r="AA23" s="845" t="s">
        <v>604</v>
      </c>
      <c r="AB23" s="845" t="s">
        <v>604</v>
      </c>
      <c r="AC23" s="845" t="s">
        <v>604</v>
      </c>
      <c r="AD23" s="845" t="s">
        <v>604</v>
      </c>
      <c r="AE23" s="845" t="s">
        <v>604</v>
      </c>
      <c r="AF23" s="845" t="s">
        <v>604</v>
      </c>
      <c r="AG23" s="845" t="s">
        <v>604</v>
      </c>
      <c r="AH23" s="185"/>
      <c r="AI23" s="841" t="s">
        <v>604</v>
      </c>
      <c r="AJ23" s="846" t="s">
        <v>604</v>
      </c>
      <c r="AK23" s="843" t="s">
        <v>604</v>
      </c>
    </row>
    <row r="24" ht="18" customHeight="1" x14ac:dyDescent="0.2">
      <c r="B24" s="691" t="s">
        <v>802</v>
      </c>
      <c r="C24" s="844" t="s">
        <v>604</v>
      </c>
      <c r="D24" s="845" t="s">
        <v>604</v>
      </c>
      <c r="E24" s="845" t="s">
        <v>604</v>
      </c>
      <c r="F24" s="845" t="s">
        <v>604</v>
      </c>
      <c r="G24" s="845" t="s">
        <v>604</v>
      </c>
      <c r="H24" s="845" t="s">
        <v>604</v>
      </c>
      <c r="I24" s="845" t="s">
        <v>604</v>
      </c>
      <c r="J24" s="845" t="s">
        <v>604</v>
      </c>
      <c r="K24" s="845" t="s">
        <v>604</v>
      </c>
      <c r="L24" s="845" t="s">
        <v>604</v>
      </c>
      <c r="M24" s="845" t="s">
        <v>604</v>
      </c>
      <c r="N24" s="845" t="s">
        <v>604</v>
      </c>
      <c r="O24" s="845" t="s">
        <v>604</v>
      </c>
      <c r="P24" s="845" t="s">
        <v>604</v>
      </c>
      <c r="Q24" s="845" t="s">
        <v>604</v>
      </c>
      <c r="R24" s="845" t="s">
        <v>604</v>
      </c>
      <c r="S24" s="845" t="s">
        <v>604</v>
      </c>
      <c r="T24" s="845" t="s">
        <v>604</v>
      </c>
      <c r="U24" s="845" t="s">
        <v>604</v>
      </c>
      <c r="V24" s="845" t="s">
        <v>604</v>
      </c>
      <c r="W24" s="185"/>
      <c r="X24" s="857" t="s">
        <v>604</v>
      </c>
      <c r="Y24" s="845" t="s">
        <v>604</v>
      </c>
      <c r="Z24" s="845" t="s">
        <v>604</v>
      </c>
      <c r="AA24" s="845" t="s">
        <v>604</v>
      </c>
      <c r="AB24" s="845" t="s">
        <v>604</v>
      </c>
      <c r="AC24" s="845" t="s">
        <v>604</v>
      </c>
      <c r="AD24" s="845" t="s">
        <v>604</v>
      </c>
      <c r="AE24" s="845" t="s">
        <v>604</v>
      </c>
      <c r="AF24" s="845" t="s">
        <v>604</v>
      </c>
      <c r="AG24" s="845" t="s">
        <v>604</v>
      </c>
      <c r="AH24" s="185"/>
      <c r="AI24" s="841" t="s">
        <v>604</v>
      </c>
      <c r="AJ24" s="846" t="s">
        <v>604</v>
      </c>
      <c r="AK24" s="843" t="s">
        <v>604</v>
      </c>
    </row>
    <row r="25" ht="18" customHeight="1" x14ac:dyDescent="0.2">
      <c r="B25" s="691" t="s">
        <v>731</v>
      </c>
      <c r="C25" s="844" t="s">
        <v>604</v>
      </c>
      <c r="D25" s="845" t="s">
        <v>604</v>
      </c>
      <c r="E25" s="845" t="s">
        <v>604</v>
      </c>
      <c r="F25" s="845" t="s">
        <v>604</v>
      </c>
      <c r="G25" s="845" t="s">
        <v>604</v>
      </c>
      <c r="H25" s="845" t="s">
        <v>604</v>
      </c>
      <c r="I25" s="845" t="s">
        <v>604</v>
      </c>
      <c r="J25" s="845" t="s">
        <v>604</v>
      </c>
      <c r="K25" s="845" t="s">
        <v>604</v>
      </c>
      <c r="L25" s="845" t="s">
        <v>604</v>
      </c>
      <c r="M25" s="845" t="s">
        <v>604</v>
      </c>
      <c r="N25" s="845" t="s">
        <v>604</v>
      </c>
      <c r="O25" s="845" t="s">
        <v>604</v>
      </c>
      <c r="P25" s="845" t="s">
        <v>604</v>
      </c>
      <c r="Q25" s="845" t="s">
        <v>604</v>
      </c>
      <c r="R25" s="845" t="s">
        <v>604</v>
      </c>
      <c r="S25" s="845" t="s">
        <v>604</v>
      </c>
      <c r="T25" s="845" t="s">
        <v>604</v>
      </c>
      <c r="U25" s="845" t="s">
        <v>604</v>
      </c>
      <c r="V25" s="845" t="s">
        <v>604</v>
      </c>
      <c r="W25" s="185"/>
      <c r="X25" s="857" t="s">
        <v>604</v>
      </c>
      <c r="Y25" s="845" t="s">
        <v>604</v>
      </c>
      <c r="Z25" s="845" t="s">
        <v>604</v>
      </c>
      <c r="AA25" s="845" t="s">
        <v>604</v>
      </c>
      <c r="AB25" s="845" t="s">
        <v>604</v>
      </c>
      <c r="AC25" s="845" t="s">
        <v>604</v>
      </c>
      <c r="AD25" s="845" t="s">
        <v>604</v>
      </c>
      <c r="AE25" s="845" t="s">
        <v>604</v>
      </c>
      <c r="AF25" s="845" t="s">
        <v>604</v>
      </c>
      <c r="AG25" s="845" t="s">
        <v>604</v>
      </c>
      <c r="AH25" s="185"/>
      <c r="AI25" s="841" t="s">
        <v>604</v>
      </c>
      <c r="AJ25" s="846" t="s">
        <v>604</v>
      </c>
      <c r="AK25" s="856" t="s">
        <v>604</v>
      </c>
    </row>
    <row r="26" ht="18" customHeight="1" x14ac:dyDescent="0.2">
      <c r="B26" s="858" t="s">
        <v>803</v>
      </c>
      <c r="C26" s="859" t="s">
        <v>604</v>
      </c>
      <c r="D26" s="860" t="s">
        <v>604</v>
      </c>
      <c r="E26" s="860" t="s">
        <v>604</v>
      </c>
      <c r="F26" s="860" t="s">
        <v>604</v>
      </c>
      <c r="G26" s="860" t="s">
        <v>604</v>
      </c>
      <c r="H26" s="860" t="s">
        <v>604</v>
      </c>
      <c r="I26" s="860" t="s">
        <v>604</v>
      </c>
      <c r="J26" s="860" t="s">
        <v>604</v>
      </c>
      <c r="K26" s="860" t="s">
        <v>604</v>
      </c>
      <c r="L26" s="860" t="s">
        <v>604</v>
      </c>
      <c r="M26" s="860" t="s">
        <v>604</v>
      </c>
      <c r="N26" s="860" t="s">
        <v>604</v>
      </c>
      <c r="O26" s="860" t="s">
        <v>604</v>
      </c>
      <c r="P26" s="860" t="s">
        <v>604</v>
      </c>
      <c r="Q26" s="860" t="s">
        <v>604</v>
      </c>
      <c r="R26" s="860" t="s">
        <v>604</v>
      </c>
      <c r="S26" s="860" t="s">
        <v>604</v>
      </c>
      <c r="T26" s="860" t="s">
        <v>604</v>
      </c>
      <c r="U26" s="860" t="s">
        <v>604</v>
      </c>
      <c r="V26" s="860" t="s">
        <v>604</v>
      </c>
      <c r="W26" s="132"/>
      <c r="X26" s="861" t="s">
        <v>604</v>
      </c>
      <c r="Y26" s="860" t="s">
        <v>604</v>
      </c>
      <c r="Z26" s="860" t="s">
        <v>604</v>
      </c>
      <c r="AA26" s="860" t="s">
        <v>604</v>
      </c>
      <c r="AB26" s="860" t="s">
        <v>604</v>
      </c>
      <c r="AC26" s="860" t="s">
        <v>604</v>
      </c>
      <c r="AD26" s="860" t="s">
        <v>604</v>
      </c>
      <c r="AE26" s="860" t="s">
        <v>604</v>
      </c>
      <c r="AF26" s="860" t="s">
        <v>604</v>
      </c>
      <c r="AG26" s="860" t="s">
        <v>604</v>
      </c>
      <c r="AH26" s="132"/>
      <c r="AI26" s="862" t="s">
        <v>604</v>
      </c>
      <c r="AJ26" s="863" t="s">
        <v>604</v>
      </c>
      <c r="AK26" s="715" t="s">
        <v>604</v>
      </c>
    </row>
    <row r="27" ht="18" customHeight="1" x14ac:dyDescent="0.2">
      <c r="B27" s="691" t="s">
        <v>804</v>
      </c>
      <c r="C27" s="837" t="s">
        <v>604</v>
      </c>
      <c r="D27" s="838" t="s">
        <v>604</v>
      </c>
      <c r="E27" s="838" t="s">
        <v>604</v>
      </c>
      <c r="F27" s="838" t="s">
        <v>604</v>
      </c>
      <c r="G27" s="838" t="s">
        <v>604</v>
      </c>
      <c r="H27" s="838" t="s">
        <v>604</v>
      </c>
      <c r="I27" s="838" t="s">
        <v>604</v>
      </c>
      <c r="J27" s="838" t="s">
        <v>604</v>
      </c>
      <c r="K27" s="838" t="s">
        <v>604</v>
      </c>
      <c r="L27" s="838" t="s">
        <v>604</v>
      </c>
      <c r="M27" s="838" t="s">
        <v>604</v>
      </c>
      <c r="N27" s="838" t="s">
        <v>604</v>
      </c>
      <c r="O27" s="838" t="s">
        <v>604</v>
      </c>
      <c r="P27" s="838" t="s">
        <v>604</v>
      </c>
      <c r="Q27" s="838" t="s">
        <v>604</v>
      </c>
      <c r="R27" s="838" t="s">
        <v>604</v>
      </c>
      <c r="S27" s="838" t="s">
        <v>604</v>
      </c>
      <c r="T27" s="838" t="s">
        <v>604</v>
      </c>
      <c r="U27" s="838" t="s">
        <v>604</v>
      </c>
      <c r="V27" s="838" t="s">
        <v>604</v>
      </c>
      <c r="W27" s="49"/>
      <c r="X27" s="840" t="s">
        <v>604</v>
      </c>
      <c r="Y27" s="838" t="s">
        <v>604</v>
      </c>
      <c r="Z27" s="838" t="s">
        <v>604</v>
      </c>
      <c r="AA27" s="838" t="s">
        <v>604</v>
      </c>
      <c r="AB27" s="838" t="s">
        <v>604</v>
      </c>
      <c r="AC27" s="838" t="s">
        <v>604</v>
      </c>
      <c r="AD27" s="838" t="s">
        <v>604</v>
      </c>
      <c r="AE27" s="838" t="s">
        <v>604</v>
      </c>
      <c r="AF27" s="838" t="s">
        <v>604</v>
      </c>
      <c r="AG27" s="838" t="s">
        <v>604</v>
      </c>
      <c r="AH27" s="49"/>
      <c r="AI27" s="841" t="s">
        <v>604</v>
      </c>
      <c r="AJ27" s="841" t="s">
        <v>604</v>
      </c>
      <c r="AK27" s="843" t="s">
        <v>604</v>
      </c>
    </row>
    <row r="28" ht="18" customHeight="1" x14ac:dyDescent="0.2">
      <c r="B28" s="691" t="s">
        <v>805</v>
      </c>
      <c r="C28" s="837" t="s">
        <v>604</v>
      </c>
      <c r="D28" s="838" t="s">
        <v>604</v>
      </c>
      <c r="E28" s="838" t="s">
        <v>604</v>
      </c>
      <c r="F28" s="838" t="s">
        <v>604</v>
      </c>
      <c r="G28" s="838" t="s">
        <v>604</v>
      </c>
      <c r="H28" s="838" t="s">
        <v>604</v>
      </c>
      <c r="I28" s="838" t="s">
        <v>604</v>
      </c>
      <c r="J28" s="838" t="s">
        <v>604</v>
      </c>
      <c r="K28" s="838" t="s">
        <v>604</v>
      </c>
      <c r="L28" s="838" t="s">
        <v>604</v>
      </c>
      <c r="M28" s="838" t="s">
        <v>604</v>
      </c>
      <c r="N28" s="838" t="s">
        <v>604</v>
      </c>
      <c r="O28" s="838" t="s">
        <v>604</v>
      </c>
      <c r="P28" s="838" t="s">
        <v>604</v>
      </c>
      <c r="Q28" s="838" t="s">
        <v>604</v>
      </c>
      <c r="R28" s="838" t="s">
        <v>604</v>
      </c>
      <c r="S28" s="838" t="s">
        <v>604</v>
      </c>
      <c r="T28" s="838" t="s">
        <v>604</v>
      </c>
      <c r="U28" s="838" t="s">
        <v>604</v>
      </c>
      <c r="V28" s="838" t="s">
        <v>604</v>
      </c>
      <c r="W28" s="49"/>
      <c r="X28" s="840" t="s">
        <v>604</v>
      </c>
      <c r="Y28" s="838" t="s">
        <v>604</v>
      </c>
      <c r="Z28" s="838" t="s">
        <v>604</v>
      </c>
      <c r="AA28" s="838" t="s">
        <v>604</v>
      </c>
      <c r="AB28" s="838" t="s">
        <v>604</v>
      </c>
      <c r="AC28" s="838" t="s">
        <v>604</v>
      </c>
      <c r="AD28" s="838" t="s">
        <v>604</v>
      </c>
      <c r="AE28" s="838" t="s">
        <v>604</v>
      </c>
      <c r="AF28" s="838" t="s">
        <v>604</v>
      </c>
      <c r="AG28" s="838" t="s">
        <v>604</v>
      </c>
      <c r="AH28" s="49"/>
      <c r="AI28" s="841" t="s">
        <v>604</v>
      </c>
      <c r="AJ28" s="841" t="s">
        <v>604</v>
      </c>
      <c r="AK28" s="843" t="s">
        <v>604</v>
      </c>
    </row>
    <row r="29" ht="18" customHeight="1" x14ac:dyDescent="0.2">
      <c r="B29" s="691" t="s">
        <v>806</v>
      </c>
      <c r="C29" s="837" t="s">
        <v>604</v>
      </c>
      <c r="D29" s="838" t="s">
        <v>604</v>
      </c>
      <c r="E29" s="838" t="s">
        <v>604</v>
      </c>
      <c r="F29" s="838" t="s">
        <v>604</v>
      </c>
      <c r="G29" s="838" t="s">
        <v>604</v>
      </c>
      <c r="H29" s="838" t="s">
        <v>604</v>
      </c>
      <c r="I29" s="838" t="s">
        <v>604</v>
      </c>
      <c r="J29" s="838" t="s">
        <v>604</v>
      </c>
      <c r="K29" s="838" t="s">
        <v>604</v>
      </c>
      <c r="L29" s="838" t="s">
        <v>604</v>
      </c>
      <c r="M29" s="838" t="s">
        <v>604</v>
      </c>
      <c r="N29" s="838" t="s">
        <v>604</v>
      </c>
      <c r="O29" s="838" t="s">
        <v>604</v>
      </c>
      <c r="P29" s="838" t="s">
        <v>604</v>
      </c>
      <c r="Q29" s="838" t="s">
        <v>604</v>
      </c>
      <c r="R29" s="838" t="s">
        <v>604</v>
      </c>
      <c r="S29" s="838" t="s">
        <v>604</v>
      </c>
      <c r="T29" s="838" t="s">
        <v>604</v>
      </c>
      <c r="U29" s="838" t="s">
        <v>604</v>
      </c>
      <c r="V29" s="838" t="s">
        <v>604</v>
      </c>
      <c r="W29" s="49"/>
      <c r="X29" s="840" t="s">
        <v>604</v>
      </c>
      <c r="Y29" s="838" t="s">
        <v>604</v>
      </c>
      <c r="Z29" s="838" t="s">
        <v>604</v>
      </c>
      <c r="AA29" s="838" t="s">
        <v>604</v>
      </c>
      <c r="AB29" s="838" t="s">
        <v>604</v>
      </c>
      <c r="AC29" s="838" t="s">
        <v>604</v>
      </c>
      <c r="AD29" s="838" t="s">
        <v>604</v>
      </c>
      <c r="AE29" s="838" t="s">
        <v>604</v>
      </c>
      <c r="AF29" s="838" t="s">
        <v>604</v>
      </c>
      <c r="AG29" s="838" t="s">
        <v>604</v>
      </c>
      <c r="AH29" s="49"/>
      <c r="AI29" s="841" t="s">
        <v>604</v>
      </c>
      <c r="AJ29" s="841" t="s">
        <v>604</v>
      </c>
      <c r="AK29" s="843" t="s">
        <v>604</v>
      </c>
    </row>
    <row r="30" ht="18" customHeight="1" x14ac:dyDescent="0.2">
      <c r="B30" s="691" t="s">
        <v>807</v>
      </c>
      <c r="C30" s="837" t="s">
        <v>604</v>
      </c>
      <c r="D30" s="838" t="s">
        <v>604</v>
      </c>
      <c r="E30" s="838" t="s">
        <v>604</v>
      </c>
      <c r="F30" s="838" t="s">
        <v>604</v>
      </c>
      <c r="G30" s="838" t="s">
        <v>604</v>
      </c>
      <c r="H30" s="838" t="s">
        <v>604</v>
      </c>
      <c r="I30" s="838" t="s">
        <v>604</v>
      </c>
      <c r="J30" s="838" t="s">
        <v>604</v>
      </c>
      <c r="K30" s="838" t="s">
        <v>604</v>
      </c>
      <c r="L30" s="838" t="s">
        <v>604</v>
      </c>
      <c r="M30" s="838" t="s">
        <v>604</v>
      </c>
      <c r="N30" s="838" t="s">
        <v>604</v>
      </c>
      <c r="O30" s="838" t="s">
        <v>604</v>
      </c>
      <c r="P30" s="838" t="s">
        <v>604</v>
      </c>
      <c r="Q30" s="838" t="s">
        <v>604</v>
      </c>
      <c r="R30" s="838" t="s">
        <v>604</v>
      </c>
      <c r="S30" s="838" t="s">
        <v>604</v>
      </c>
      <c r="T30" s="838" t="s">
        <v>604</v>
      </c>
      <c r="U30" s="838" t="s">
        <v>604</v>
      </c>
      <c r="V30" s="838" t="s">
        <v>604</v>
      </c>
      <c r="W30" s="49"/>
      <c r="X30" s="840" t="s">
        <v>604</v>
      </c>
      <c r="Y30" s="838" t="s">
        <v>604</v>
      </c>
      <c r="Z30" s="838" t="s">
        <v>604</v>
      </c>
      <c r="AA30" s="838" t="s">
        <v>604</v>
      </c>
      <c r="AB30" s="838" t="s">
        <v>604</v>
      </c>
      <c r="AC30" s="838" t="s">
        <v>604</v>
      </c>
      <c r="AD30" s="838" t="s">
        <v>604</v>
      </c>
      <c r="AE30" s="838" t="s">
        <v>604</v>
      </c>
      <c r="AF30" s="838" t="s">
        <v>604</v>
      </c>
      <c r="AG30" s="838" t="s">
        <v>604</v>
      </c>
      <c r="AH30" s="49"/>
      <c r="AI30" s="841" t="s">
        <v>604</v>
      </c>
      <c r="AJ30" s="841" t="s">
        <v>604</v>
      </c>
      <c r="AK30" s="843" t="s">
        <v>604</v>
      </c>
    </row>
    <row r="31" ht="18" customHeight="1" x14ac:dyDescent="0.2">
      <c r="B31" s="691" t="s">
        <v>808</v>
      </c>
      <c r="C31" s="837" t="s">
        <v>604</v>
      </c>
      <c r="D31" s="838" t="s">
        <v>604</v>
      </c>
      <c r="E31" s="838" t="s">
        <v>604</v>
      </c>
      <c r="F31" s="838" t="s">
        <v>604</v>
      </c>
      <c r="G31" s="838" t="s">
        <v>604</v>
      </c>
      <c r="H31" s="838" t="s">
        <v>604</v>
      </c>
      <c r="I31" s="838" t="s">
        <v>604</v>
      </c>
      <c r="J31" s="838" t="s">
        <v>604</v>
      </c>
      <c r="K31" s="838" t="s">
        <v>604</v>
      </c>
      <c r="L31" s="838" t="s">
        <v>604</v>
      </c>
      <c r="M31" s="838" t="s">
        <v>604</v>
      </c>
      <c r="N31" s="838" t="s">
        <v>604</v>
      </c>
      <c r="O31" s="838" t="s">
        <v>604</v>
      </c>
      <c r="P31" s="838" t="s">
        <v>604</v>
      </c>
      <c r="Q31" s="838" t="s">
        <v>604</v>
      </c>
      <c r="R31" s="838" t="s">
        <v>604</v>
      </c>
      <c r="S31" s="838" t="s">
        <v>604</v>
      </c>
      <c r="T31" s="838" t="s">
        <v>604</v>
      </c>
      <c r="U31" s="838" t="s">
        <v>604</v>
      </c>
      <c r="V31" s="838" t="s">
        <v>604</v>
      </c>
      <c r="W31" s="49"/>
      <c r="X31" s="840" t="s">
        <v>604</v>
      </c>
      <c r="Y31" s="838" t="s">
        <v>604</v>
      </c>
      <c r="Z31" s="838" t="s">
        <v>604</v>
      </c>
      <c r="AA31" s="838" t="s">
        <v>604</v>
      </c>
      <c r="AB31" s="838" t="s">
        <v>604</v>
      </c>
      <c r="AC31" s="838" t="s">
        <v>604</v>
      </c>
      <c r="AD31" s="838" t="s">
        <v>604</v>
      </c>
      <c r="AE31" s="838" t="s">
        <v>604</v>
      </c>
      <c r="AF31" s="838" t="s">
        <v>604</v>
      </c>
      <c r="AG31" s="838" t="s">
        <v>604</v>
      </c>
      <c r="AH31" s="49"/>
      <c r="AI31" s="841" t="s">
        <v>604</v>
      </c>
      <c r="AJ31" s="841" t="s">
        <v>604</v>
      </c>
      <c r="AK31" s="843" t="s">
        <v>604</v>
      </c>
    </row>
    <row r="32" ht="18" customHeight="1" x14ac:dyDescent="0.2">
      <c r="B32" s="691" t="s">
        <v>809</v>
      </c>
      <c r="C32" s="864" t="s">
        <v>604</v>
      </c>
      <c r="D32" s="865" t="s">
        <v>604</v>
      </c>
      <c r="E32" s="865" t="s">
        <v>604</v>
      </c>
      <c r="F32" s="865" t="s">
        <v>604</v>
      </c>
      <c r="G32" s="865" t="s">
        <v>604</v>
      </c>
      <c r="H32" s="865" t="s">
        <v>604</v>
      </c>
      <c r="I32" s="865" t="s">
        <v>604</v>
      </c>
      <c r="J32" s="865" t="s">
        <v>604</v>
      </c>
      <c r="K32" s="865" t="s">
        <v>604</v>
      </c>
      <c r="L32" s="865" t="s">
        <v>604</v>
      </c>
      <c r="M32" s="865" t="s">
        <v>604</v>
      </c>
      <c r="N32" s="865" t="s">
        <v>604</v>
      </c>
      <c r="O32" s="865" t="s">
        <v>604</v>
      </c>
      <c r="P32" s="865" t="s">
        <v>604</v>
      </c>
      <c r="Q32" s="865" t="s">
        <v>604</v>
      </c>
      <c r="R32" s="865" t="s">
        <v>604</v>
      </c>
      <c r="S32" s="865" t="s">
        <v>604</v>
      </c>
      <c r="T32" s="865" t="s">
        <v>604</v>
      </c>
      <c r="U32" s="865" t="s">
        <v>604</v>
      </c>
      <c r="V32" s="865" t="s">
        <v>604</v>
      </c>
      <c r="W32" s="267"/>
      <c r="X32" s="866" t="s">
        <v>604</v>
      </c>
      <c r="Y32" s="865" t="s">
        <v>604</v>
      </c>
      <c r="Z32" s="865" t="s">
        <v>604</v>
      </c>
      <c r="AA32" s="865" t="s">
        <v>604</v>
      </c>
      <c r="AB32" s="865" t="s">
        <v>604</v>
      </c>
      <c r="AC32" s="865" t="s">
        <v>604</v>
      </c>
      <c r="AD32" s="865" t="s">
        <v>604</v>
      </c>
      <c r="AE32" s="865" t="s">
        <v>604</v>
      </c>
      <c r="AF32" s="865" t="s">
        <v>604</v>
      </c>
      <c r="AG32" s="865" t="s">
        <v>604</v>
      </c>
      <c r="AH32" s="267"/>
      <c r="AI32" s="854" t="s">
        <v>604</v>
      </c>
      <c r="AJ32" s="854" t="s">
        <v>604</v>
      </c>
      <c r="AK32" s="856" t="s">
        <v>604</v>
      </c>
    </row>
    <row r="33" ht="18" customHeight="1" x14ac:dyDescent="0.2">
      <c r="B33" s="63" t="s">
        <v>732</v>
      </c>
      <c r="C33" s="844" t="s">
        <v>604</v>
      </c>
      <c r="D33" s="845" t="s">
        <v>604</v>
      </c>
      <c r="E33" s="845" t="s">
        <v>604</v>
      </c>
      <c r="F33" s="845" t="s">
        <v>604</v>
      </c>
      <c r="G33" s="845" t="s">
        <v>604</v>
      </c>
      <c r="H33" s="845" t="s">
        <v>604</v>
      </c>
      <c r="I33" s="845" t="s">
        <v>604</v>
      </c>
      <c r="J33" s="845" t="s">
        <v>604</v>
      </c>
      <c r="K33" s="845" t="s">
        <v>604</v>
      </c>
      <c r="L33" s="845" t="s">
        <v>604</v>
      </c>
      <c r="M33" s="845" t="s">
        <v>604</v>
      </c>
      <c r="N33" s="845" t="s">
        <v>604</v>
      </c>
      <c r="O33" s="845" t="s">
        <v>604</v>
      </c>
      <c r="P33" s="845" t="s">
        <v>604</v>
      </c>
      <c r="Q33" s="845" t="s">
        <v>604</v>
      </c>
      <c r="R33" s="845" t="s">
        <v>604</v>
      </c>
      <c r="S33" s="845" t="s">
        <v>604</v>
      </c>
      <c r="T33" s="845" t="s">
        <v>604</v>
      </c>
      <c r="U33" s="845" t="s">
        <v>604</v>
      </c>
      <c r="V33" s="845" t="s">
        <v>604</v>
      </c>
      <c r="W33" s="185"/>
      <c r="X33" s="857" t="s">
        <v>604</v>
      </c>
      <c r="Y33" s="845" t="s">
        <v>604</v>
      </c>
      <c r="Z33" s="845" t="s">
        <v>604</v>
      </c>
      <c r="AA33" s="845" t="s">
        <v>604</v>
      </c>
      <c r="AB33" s="845" t="s">
        <v>604</v>
      </c>
      <c r="AC33" s="845" t="s">
        <v>604</v>
      </c>
      <c r="AD33" s="845" t="s">
        <v>604</v>
      </c>
      <c r="AE33" s="845" t="s">
        <v>604</v>
      </c>
      <c r="AF33" s="845" t="s">
        <v>604</v>
      </c>
      <c r="AG33" s="845" t="s">
        <v>604</v>
      </c>
      <c r="AH33" s="185"/>
      <c r="AI33" s="841" t="s">
        <v>604</v>
      </c>
      <c r="AJ33" s="841" t="s">
        <v>604</v>
      </c>
      <c r="AK33" s="843" t="s">
        <v>604</v>
      </c>
    </row>
    <row r="34" ht="18" customHeight="1" x14ac:dyDescent="0.2">
      <c r="B34" s="691" t="s">
        <v>810</v>
      </c>
      <c r="C34" s="837" t="s">
        <v>604</v>
      </c>
      <c r="D34" s="838" t="s">
        <v>604</v>
      </c>
      <c r="E34" s="838" t="s">
        <v>604</v>
      </c>
      <c r="F34" s="838" t="s">
        <v>604</v>
      </c>
      <c r="G34" s="838" t="s">
        <v>604</v>
      </c>
      <c r="H34" s="838" t="s">
        <v>604</v>
      </c>
      <c r="I34" s="838" t="s">
        <v>604</v>
      </c>
      <c r="J34" s="838" t="s">
        <v>604</v>
      </c>
      <c r="K34" s="838" t="s">
        <v>604</v>
      </c>
      <c r="L34" s="838" t="s">
        <v>604</v>
      </c>
      <c r="M34" s="838" t="s">
        <v>604</v>
      </c>
      <c r="N34" s="838" t="s">
        <v>604</v>
      </c>
      <c r="O34" s="838" t="s">
        <v>604</v>
      </c>
      <c r="P34" s="838" t="s">
        <v>604</v>
      </c>
      <c r="Q34" s="838" t="s">
        <v>604</v>
      </c>
      <c r="R34" s="838" t="s">
        <v>604</v>
      </c>
      <c r="S34" s="838" t="s">
        <v>604</v>
      </c>
      <c r="T34" s="838" t="s">
        <v>604</v>
      </c>
      <c r="U34" s="838" t="s">
        <v>604</v>
      </c>
      <c r="V34" s="838" t="s">
        <v>604</v>
      </c>
      <c r="W34" s="49"/>
      <c r="X34" s="840" t="s">
        <v>604</v>
      </c>
      <c r="Y34" s="838" t="s">
        <v>604</v>
      </c>
      <c r="Z34" s="838" t="s">
        <v>604</v>
      </c>
      <c r="AA34" s="838" t="s">
        <v>604</v>
      </c>
      <c r="AB34" s="838" t="s">
        <v>604</v>
      </c>
      <c r="AC34" s="838" t="s">
        <v>604</v>
      </c>
      <c r="AD34" s="838" t="s">
        <v>604</v>
      </c>
      <c r="AE34" s="838" t="s">
        <v>604</v>
      </c>
      <c r="AF34" s="838" t="s">
        <v>604</v>
      </c>
      <c r="AG34" s="838" t="s">
        <v>604</v>
      </c>
      <c r="AH34" s="49"/>
      <c r="AI34" s="841" t="s">
        <v>604</v>
      </c>
      <c r="AJ34" s="841" t="s">
        <v>604</v>
      </c>
      <c r="AK34" s="843" t="s">
        <v>604</v>
      </c>
    </row>
    <row r="35" ht="18" customHeight="1" x14ac:dyDescent="0.2">
      <c r="B35" s="691" t="s">
        <v>811</v>
      </c>
      <c r="C35" s="867"/>
      <c r="D35" s="868"/>
      <c r="E35" s="868"/>
      <c r="F35" s="868"/>
      <c r="G35" s="868"/>
      <c r="H35" s="868"/>
      <c r="I35" s="868"/>
      <c r="J35" s="868"/>
      <c r="K35" s="868"/>
      <c r="L35" s="868"/>
      <c r="M35" s="868"/>
      <c r="N35" s="868"/>
      <c r="O35" s="868"/>
      <c r="P35" s="868"/>
      <c r="Q35" s="868"/>
      <c r="R35" s="868"/>
      <c r="S35" s="868"/>
      <c r="T35" s="868"/>
      <c r="U35" s="868"/>
      <c r="V35" s="868"/>
      <c r="W35" s="49"/>
      <c r="X35" s="840" t="s">
        <v>604</v>
      </c>
      <c r="Y35" s="838" t="s">
        <v>604</v>
      </c>
      <c r="Z35" s="838" t="s">
        <v>604</v>
      </c>
      <c r="AA35" s="838" t="s">
        <v>604</v>
      </c>
      <c r="AB35" s="838" t="s">
        <v>604</v>
      </c>
      <c r="AC35" s="838" t="s">
        <v>604</v>
      </c>
      <c r="AD35" s="838" t="s">
        <v>604</v>
      </c>
      <c r="AE35" s="838" t="s">
        <v>604</v>
      </c>
      <c r="AF35" s="838" t="s">
        <v>604</v>
      </c>
      <c r="AG35" s="838" t="s">
        <v>604</v>
      </c>
      <c r="AH35" s="49"/>
      <c r="AI35" s="536"/>
      <c r="AJ35" s="841" t="s">
        <v>604</v>
      </c>
      <c r="AK35" s="718"/>
    </row>
    <row r="36" ht="18" customHeight="1" x14ac:dyDescent="0.2">
      <c r="B36" s="691" t="s">
        <v>812</v>
      </c>
      <c r="C36" s="864" t="s">
        <v>604</v>
      </c>
      <c r="D36" s="865" t="s">
        <v>604</v>
      </c>
      <c r="E36" s="865" t="s">
        <v>604</v>
      </c>
      <c r="F36" s="865" t="s">
        <v>604</v>
      </c>
      <c r="G36" s="865" t="s">
        <v>604</v>
      </c>
      <c r="H36" s="865" t="s">
        <v>604</v>
      </c>
      <c r="I36" s="865" t="s">
        <v>604</v>
      </c>
      <c r="J36" s="865" t="s">
        <v>604</v>
      </c>
      <c r="K36" s="865" t="s">
        <v>604</v>
      </c>
      <c r="L36" s="865" t="s">
        <v>604</v>
      </c>
      <c r="M36" s="865" t="s">
        <v>604</v>
      </c>
      <c r="N36" s="865" t="s">
        <v>604</v>
      </c>
      <c r="O36" s="865" t="s">
        <v>604</v>
      </c>
      <c r="P36" s="865" t="s">
        <v>604</v>
      </c>
      <c r="Q36" s="865" t="s">
        <v>604</v>
      </c>
      <c r="R36" s="865" t="s">
        <v>604</v>
      </c>
      <c r="S36" s="865" t="s">
        <v>604</v>
      </c>
      <c r="T36" s="865" t="s">
        <v>604</v>
      </c>
      <c r="U36" s="865" t="s">
        <v>604</v>
      </c>
      <c r="V36" s="865" t="s">
        <v>604</v>
      </c>
      <c r="W36" s="49"/>
      <c r="X36" s="866" t="s">
        <v>604</v>
      </c>
      <c r="Y36" s="865" t="s">
        <v>604</v>
      </c>
      <c r="Z36" s="865" t="s">
        <v>604</v>
      </c>
      <c r="AA36" s="865" t="s">
        <v>604</v>
      </c>
      <c r="AB36" s="865" t="s">
        <v>604</v>
      </c>
      <c r="AC36" s="865" t="s">
        <v>604</v>
      </c>
      <c r="AD36" s="865" t="s">
        <v>604</v>
      </c>
      <c r="AE36" s="865" t="s">
        <v>604</v>
      </c>
      <c r="AF36" s="865" t="s">
        <v>604</v>
      </c>
      <c r="AG36" s="865" t="s">
        <v>604</v>
      </c>
      <c r="AH36" s="49"/>
      <c r="AI36" s="841" t="s">
        <v>604</v>
      </c>
      <c r="AJ36" s="841" t="s">
        <v>604</v>
      </c>
      <c r="AK36" s="856" t="s">
        <v>604</v>
      </c>
    </row>
    <row r="37" ht="18" customHeight="1" x14ac:dyDescent="0.2">
      <c r="B37" s="869" t="s">
        <v>813</v>
      </c>
      <c r="C37" s="859" t="s">
        <v>604</v>
      </c>
      <c r="D37" s="860" t="s">
        <v>604</v>
      </c>
      <c r="E37" s="860" t="s">
        <v>604</v>
      </c>
      <c r="F37" s="860" t="s">
        <v>604</v>
      </c>
      <c r="G37" s="860" t="s">
        <v>604</v>
      </c>
      <c r="H37" s="860" t="s">
        <v>604</v>
      </c>
      <c r="I37" s="860" t="s">
        <v>604</v>
      </c>
      <c r="J37" s="860" t="s">
        <v>604</v>
      </c>
      <c r="K37" s="860" t="s">
        <v>604</v>
      </c>
      <c r="L37" s="860" t="s">
        <v>604</v>
      </c>
      <c r="M37" s="860" t="s">
        <v>604</v>
      </c>
      <c r="N37" s="860" t="s">
        <v>604</v>
      </c>
      <c r="O37" s="860" t="s">
        <v>604</v>
      </c>
      <c r="P37" s="860" t="s">
        <v>604</v>
      </c>
      <c r="Q37" s="860" t="s">
        <v>604</v>
      </c>
      <c r="R37" s="860" t="s">
        <v>604</v>
      </c>
      <c r="S37" s="860" t="s">
        <v>604</v>
      </c>
      <c r="T37" s="860" t="s">
        <v>604</v>
      </c>
      <c r="U37" s="860" t="s">
        <v>604</v>
      </c>
      <c r="V37" s="860" t="s">
        <v>604</v>
      </c>
      <c r="W37" s="132"/>
      <c r="X37" s="861" t="s">
        <v>604</v>
      </c>
      <c r="Y37" s="860" t="s">
        <v>604</v>
      </c>
      <c r="Z37" s="860" t="s">
        <v>604</v>
      </c>
      <c r="AA37" s="860" t="s">
        <v>604</v>
      </c>
      <c r="AB37" s="860" t="s">
        <v>604</v>
      </c>
      <c r="AC37" s="860" t="s">
        <v>604</v>
      </c>
      <c r="AD37" s="860" t="s">
        <v>604</v>
      </c>
      <c r="AE37" s="860" t="s">
        <v>604</v>
      </c>
      <c r="AF37" s="860" t="s">
        <v>604</v>
      </c>
      <c r="AG37" s="860" t="s">
        <v>604</v>
      </c>
      <c r="AH37" s="132"/>
      <c r="AI37" s="862" t="s">
        <v>604</v>
      </c>
      <c r="AJ37" s="863" t="s">
        <v>604</v>
      </c>
      <c r="AK37" s="843" t="s">
        <v>604</v>
      </c>
    </row>
    <row r="38" ht="18" customHeight="1" x14ac:dyDescent="0.2">
      <c r="B38" s="870"/>
      <c r="C38" s="871" t="s">
        <v>792</v>
      </c>
      <c r="D38" s="871"/>
      <c r="E38" s="871"/>
      <c r="F38" s="871"/>
      <c r="G38" s="871"/>
      <c r="H38" s="871"/>
      <c r="I38" s="871"/>
      <c r="J38" s="871"/>
      <c r="K38" s="871"/>
      <c r="L38" s="871"/>
      <c r="M38" s="871"/>
      <c r="N38" s="871"/>
      <c r="O38" s="871"/>
      <c r="P38" s="871"/>
      <c r="Q38" s="871"/>
      <c r="R38" s="871"/>
      <c r="S38" s="871"/>
      <c r="T38" s="871"/>
      <c r="U38" s="871"/>
      <c r="V38" s="871"/>
      <c r="W38" s="871"/>
      <c r="X38" s="871"/>
      <c r="Y38" s="871"/>
      <c r="Z38" s="871"/>
      <c r="AA38" s="871"/>
      <c r="AB38" s="871"/>
      <c r="AC38" s="871"/>
      <c r="AD38" s="871"/>
      <c r="AE38" s="871"/>
      <c r="AF38" s="871"/>
      <c r="AG38" s="871"/>
      <c r="AH38" s="871"/>
      <c r="AI38" s="871"/>
      <c r="AJ38" s="871"/>
      <c r="AK38" s="871"/>
    </row>
    <row r="39" ht="18" customHeight="1" x14ac:dyDescent="0.2">
      <c r="B39" s="836" t="s">
        <v>814</v>
      </c>
      <c r="C39" s="859" t="s">
        <v>604</v>
      </c>
      <c r="D39" s="860" t="s">
        <v>604</v>
      </c>
      <c r="E39" s="860" t="s">
        <v>604</v>
      </c>
      <c r="F39" s="860" t="s">
        <v>604</v>
      </c>
      <c r="G39" s="860" t="s">
        <v>604</v>
      </c>
      <c r="H39" s="860" t="s">
        <v>604</v>
      </c>
      <c r="I39" s="860" t="s">
        <v>604</v>
      </c>
      <c r="J39" s="860" t="s">
        <v>604</v>
      </c>
      <c r="K39" s="860" t="s">
        <v>604</v>
      </c>
      <c r="L39" s="860" t="s">
        <v>604</v>
      </c>
      <c r="M39" s="860" t="s">
        <v>604</v>
      </c>
      <c r="N39" s="860" t="s">
        <v>604</v>
      </c>
      <c r="O39" s="860" t="s">
        <v>604</v>
      </c>
      <c r="P39" s="860" t="s">
        <v>604</v>
      </c>
      <c r="Q39" s="860" t="s">
        <v>604</v>
      </c>
      <c r="R39" s="860" t="s">
        <v>604</v>
      </c>
      <c r="S39" s="860" t="s">
        <v>604</v>
      </c>
      <c r="T39" s="860" t="s">
        <v>604</v>
      </c>
      <c r="U39" s="860" t="s">
        <v>604</v>
      </c>
      <c r="V39" s="860" t="s">
        <v>604</v>
      </c>
      <c r="W39" s="872"/>
      <c r="X39" s="860" t="s">
        <v>604</v>
      </c>
      <c r="Y39" s="860" t="s">
        <v>604</v>
      </c>
      <c r="Z39" s="860" t="s">
        <v>604</v>
      </c>
      <c r="AA39" s="860" t="s">
        <v>604</v>
      </c>
      <c r="AB39" s="860" t="s">
        <v>604</v>
      </c>
      <c r="AC39" s="860" t="s">
        <v>604</v>
      </c>
      <c r="AD39" s="860" t="s">
        <v>604</v>
      </c>
      <c r="AE39" s="860" t="s">
        <v>604</v>
      </c>
      <c r="AF39" s="860" t="s">
        <v>604</v>
      </c>
      <c r="AG39" s="860" t="s">
        <v>604</v>
      </c>
      <c r="AH39" s="872"/>
      <c r="AI39" s="863" t="s">
        <v>604</v>
      </c>
      <c r="AJ39" s="863" t="s">
        <v>604</v>
      </c>
      <c r="AK39" s="689" t="s">
        <v>604</v>
      </c>
    </row>
    <row r="40" ht="18" customHeight="1" x14ac:dyDescent="0.2">
      <c r="B40" s="873" t="s">
        <v>795</v>
      </c>
      <c r="C40" s="837" t="s">
        <v>604</v>
      </c>
      <c r="D40" s="838" t="s">
        <v>604</v>
      </c>
      <c r="E40" s="838" t="s">
        <v>604</v>
      </c>
      <c r="F40" s="838" t="s">
        <v>604</v>
      </c>
      <c r="G40" s="838" t="s">
        <v>604</v>
      </c>
      <c r="H40" s="838" t="s">
        <v>604</v>
      </c>
      <c r="I40" s="838" t="s">
        <v>604</v>
      </c>
      <c r="J40" s="838" t="s">
        <v>604</v>
      </c>
      <c r="K40" s="838" t="s">
        <v>604</v>
      </c>
      <c r="L40" s="838" t="s">
        <v>604</v>
      </c>
      <c r="M40" s="838" t="s">
        <v>604</v>
      </c>
      <c r="N40" s="838" t="s">
        <v>604</v>
      </c>
      <c r="O40" s="838" t="s">
        <v>604</v>
      </c>
      <c r="P40" s="838" t="s">
        <v>604</v>
      </c>
      <c r="Q40" s="838" t="s">
        <v>604</v>
      </c>
      <c r="R40" s="838" t="s">
        <v>604</v>
      </c>
      <c r="S40" s="838" t="s">
        <v>604</v>
      </c>
      <c r="T40" s="838" t="s">
        <v>604</v>
      </c>
      <c r="U40" s="838" t="s">
        <v>604</v>
      </c>
      <c r="V40" s="838" t="s">
        <v>604</v>
      </c>
      <c r="W40" s="874"/>
      <c r="X40" s="838" t="s">
        <v>604</v>
      </c>
      <c r="Y40" s="838" t="s">
        <v>604</v>
      </c>
      <c r="Z40" s="838" t="s">
        <v>604</v>
      </c>
      <c r="AA40" s="838" t="s">
        <v>604</v>
      </c>
      <c r="AB40" s="838" t="s">
        <v>604</v>
      </c>
      <c r="AC40" s="838" t="s">
        <v>604</v>
      </c>
      <c r="AD40" s="838" t="s">
        <v>604</v>
      </c>
      <c r="AE40" s="838" t="s">
        <v>604</v>
      </c>
      <c r="AF40" s="838" t="s">
        <v>604</v>
      </c>
      <c r="AG40" s="838" t="s">
        <v>604</v>
      </c>
      <c r="AH40" s="874"/>
      <c r="AI40" s="875" t="s">
        <v>604</v>
      </c>
      <c r="AJ40" s="875" t="s">
        <v>604</v>
      </c>
      <c r="AK40" s="876" t="s">
        <v>604</v>
      </c>
    </row>
    <row r="41" ht="18" customHeight="1" x14ac:dyDescent="0.2">
      <c r="B41" s="877" t="s">
        <v>815</v>
      </c>
      <c r="C41" s="837" t="s">
        <v>604</v>
      </c>
      <c r="D41" s="838" t="s">
        <v>604</v>
      </c>
      <c r="E41" s="838" t="s">
        <v>604</v>
      </c>
      <c r="F41" s="838" t="s">
        <v>604</v>
      </c>
      <c r="G41" s="838" t="s">
        <v>604</v>
      </c>
      <c r="H41" s="838" t="s">
        <v>604</v>
      </c>
      <c r="I41" s="838" t="s">
        <v>604</v>
      </c>
      <c r="J41" s="838" t="s">
        <v>604</v>
      </c>
      <c r="K41" s="838" t="s">
        <v>604</v>
      </c>
      <c r="L41" s="838" t="s">
        <v>604</v>
      </c>
      <c r="M41" s="838" t="s">
        <v>604</v>
      </c>
      <c r="N41" s="838" t="s">
        <v>604</v>
      </c>
      <c r="O41" s="838" t="s">
        <v>604</v>
      </c>
      <c r="P41" s="838" t="s">
        <v>604</v>
      </c>
      <c r="Q41" s="838" t="s">
        <v>604</v>
      </c>
      <c r="R41" s="838" t="s">
        <v>604</v>
      </c>
      <c r="S41" s="838" t="s">
        <v>604</v>
      </c>
      <c r="T41" s="838" t="s">
        <v>604</v>
      </c>
      <c r="U41" s="838" t="s">
        <v>604</v>
      </c>
      <c r="V41" s="838" t="s">
        <v>604</v>
      </c>
      <c r="W41" s="49"/>
      <c r="X41" s="838" t="s">
        <v>604</v>
      </c>
      <c r="Y41" s="838" t="s">
        <v>604</v>
      </c>
      <c r="Z41" s="841" t="s">
        <v>604</v>
      </c>
      <c r="AA41" s="841" t="s">
        <v>604</v>
      </c>
      <c r="AB41" s="841" t="s">
        <v>604</v>
      </c>
      <c r="AC41" s="841" t="s">
        <v>604</v>
      </c>
      <c r="AD41" s="841" t="s">
        <v>604</v>
      </c>
      <c r="AE41" s="841" t="s">
        <v>604</v>
      </c>
      <c r="AF41" s="841" t="s">
        <v>604</v>
      </c>
      <c r="AG41" s="841" t="s">
        <v>604</v>
      </c>
      <c r="AH41" s="874"/>
      <c r="AI41" s="875" t="s">
        <v>604</v>
      </c>
      <c r="AJ41" s="875" t="s">
        <v>604</v>
      </c>
      <c r="AK41" s="876" t="s">
        <v>604</v>
      </c>
    </row>
    <row r="42" ht="18" customHeight="1" x14ac:dyDescent="0.2">
      <c r="B42" s="878" t="s">
        <v>800</v>
      </c>
      <c r="C42" s="837" t="s">
        <v>604</v>
      </c>
      <c r="D42" s="838" t="s">
        <v>604</v>
      </c>
      <c r="E42" s="838" t="s">
        <v>604</v>
      </c>
      <c r="F42" s="838" t="s">
        <v>604</v>
      </c>
      <c r="G42" s="838" t="s">
        <v>604</v>
      </c>
      <c r="H42" s="838" t="s">
        <v>604</v>
      </c>
      <c r="I42" s="838" t="s">
        <v>604</v>
      </c>
      <c r="J42" s="838" t="s">
        <v>604</v>
      </c>
      <c r="K42" s="838" t="s">
        <v>604</v>
      </c>
      <c r="L42" s="838" t="s">
        <v>604</v>
      </c>
      <c r="M42" s="838" t="s">
        <v>604</v>
      </c>
      <c r="N42" s="838" t="s">
        <v>604</v>
      </c>
      <c r="O42" s="838" t="s">
        <v>604</v>
      </c>
      <c r="P42" s="838" t="s">
        <v>604</v>
      </c>
      <c r="Q42" s="838" t="s">
        <v>604</v>
      </c>
      <c r="R42" s="838" t="s">
        <v>604</v>
      </c>
      <c r="S42" s="838" t="s">
        <v>604</v>
      </c>
      <c r="T42" s="838" t="s">
        <v>604</v>
      </c>
      <c r="U42" s="838" t="s">
        <v>604</v>
      </c>
      <c r="V42" s="838" t="s">
        <v>604</v>
      </c>
      <c r="W42" s="874"/>
      <c r="X42" s="838" t="s">
        <v>604</v>
      </c>
      <c r="Y42" s="838" t="s">
        <v>604</v>
      </c>
      <c r="Z42" s="838" t="s">
        <v>604</v>
      </c>
      <c r="AA42" s="838" t="s">
        <v>604</v>
      </c>
      <c r="AB42" s="838" t="s">
        <v>604</v>
      </c>
      <c r="AC42" s="838" t="s">
        <v>604</v>
      </c>
      <c r="AD42" s="838" t="s">
        <v>604</v>
      </c>
      <c r="AE42" s="838" t="s">
        <v>604</v>
      </c>
      <c r="AF42" s="838" t="s">
        <v>604</v>
      </c>
      <c r="AG42" s="838" t="s">
        <v>604</v>
      </c>
      <c r="AH42" s="874"/>
      <c r="AI42" s="875" t="s">
        <v>604</v>
      </c>
      <c r="AJ42" s="875" t="s">
        <v>604</v>
      </c>
      <c r="AK42" s="876" t="s">
        <v>604</v>
      </c>
    </row>
    <row r="43" ht="18" customHeight="1" x14ac:dyDescent="0.2">
      <c r="B43" s="879" t="s">
        <v>803</v>
      </c>
      <c r="C43" s="837" t="s">
        <v>604</v>
      </c>
      <c r="D43" s="838" t="s">
        <v>604</v>
      </c>
      <c r="E43" s="838" t="s">
        <v>604</v>
      </c>
      <c r="F43" s="838" t="s">
        <v>604</v>
      </c>
      <c r="G43" s="838" t="s">
        <v>604</v>
      </c>
      <c r="H43" s="838" t="s">
        <v>604</v>
      </c>
      <c r="I43" s="838" t="s">
        <v>604</v>
      </c>
      <c r="J43" s="838" t="s">
        <v>604</v>
      </c>
      <c r="K43" s="838" t="s">
        <v>604</v>
      </c>
      <c r="L43" s="838" t="s">
        <v>604</v>
      </c>
      <c r="M43" s="838" t="s">
        <v>604</v>
      </c>
      <c r="N43" s="838" t="s">
        <v>604</v>
      </c>
      <c r="O43" s="838" t="s">
        <v>604</v>
      </c>
      <c r="P43" s="838" t="s">
        <v>604</v>
      </c>
      <c r="Q43" s="838" t="s">
        <v>604</v>
      </c>
      <c r="R43" s="838" t="s">
        <v>604</v>
      </c>
      <c r="S43" s="838" t="s">
        <v>604</v>
      </c>
      <c r="T43" s="838" t="s">
        <v>604</v>
      </c>
      <c r="U43" s="838" t="s">
        <v>604</v>
      </c>
      <c r="V43" s="838" t="s">
        <v>604</v>
      </c>
      <c r="W43" s="874"/>
      <c r="X43" s="838" t="s">
        <v>604</v>
      </c>
      <c r="Y43" s="838" t="s">
        <v>604</v>
      </c>
      <c r="Z43" s="838" t="s">
        <v>604</v>
      </c>
      <c r="AA43" s="838" t="s">
        <v>604</v>
      </c>
      <c r="AB43" s="838" t="s">
        <v>604</v>
      </c>
      <c r="AC43" s="838" t="s">
        <v>604</v>
      </c>
      <c r="AD43" s="838" t="s">
        <v>604</v>
      </c>
      <c r="AE43" s="838" t="s">
        <v>604</v>
      </c>
      <c r="AF43" s="838" t="s">
        <v>604</v>
      </c>
      <c r="AG43" s="838" t="s">
        <v>604</v>
      </c>
      <c r="AH43" s="874"/>
      <c r="AI43" s="875" t="s">
        <v>604</v>
      </c>
      <c r="AJ43" s="875" t="s">
        <v>604</v>
      </c>
      <c r="AK43" s="876" t="s">
        <v>604</v>
      </c>
    </row>
    <row r="44" ht="18" customHeight="1" x14ac:dyDescent="0.2">
      <c r="B44" s="878" t="s">
        <v>732</v>
      </c>
      <c r="C44" s="837" t="s">
        <v>604</v>
      </c>
      <c r="D44" s="838" t="s">
        <v>604</v>
      </c>
      <c r="E44" s="838" t="s">
        <v>604</v>
      </c>
      <c r="F44" s="838" t="s">
        <v>604</v>
      </c>
      <c r="G44" s="838" t="s">
        <v>604</v>
      </c>
      <c r="H44" s="838" t="s">
        <v>604</v>
      </c>
      <c r="I44" s="838" t="s">
        <v>604</v>
      </c>
      <c r="J44" s="838" t="s">
        <v>604</v>
      </c>
      <c r="K44" s="838" t="s">
        <v>604</v>
      </c>
      <c r="L44" s="838" t="s">
        <v>604</v>
      </c>
      <c r="M44" s="838" t="s">
        <v>604</v>
      </c>
      <c r="N44" s="838" t="s">
        <v>604</v>
      </c>
      <c r="O44" s="838" t="s">
        <v>604</v>
      </c>
      <c r="P44" s="838" t="s">
        <v>604</v>
      </c>
      <c r="Q44" s="838" t="s">
        <v>604</v>
      </c>
      <c r="R44" s="838" t="s">
        <v>604</v>
      </c>
      <c r="S44" s="838" t="s">
        <v>604</v>
      </c>
      <c r="T44" s="838" t="s">
        <v>604</v>
      </c>
      <c r="U44" s="838" t="s">
        <v>604</v>
      </c>
      <c r="V44" s="838" t="s">
        <v>604</v>
      </c>
      <c r="W44" s="874"/>
      <c r="X44" s="838" t="s">
        <v>604</v>
      </c>
      <c r="Y44" s="838" t="s">
        <v>604</v>
      </c>
      <c r="Z44" s="838" t="s">
        <v>604</v>
      </c>
      <c r="AA44" s="838" t="s">
        <v>604</v>
      </c>
      <c r="AB44" s="838" t="s">
        <v>604</v>
      </c>
      <c r="AC44" s="838" t="s">
        <v>604</v>
      </c>
      <c r="AD44" s="838" t="s">
        <v>604</v>
      </c>
      <c r="AE44" s="838" t="s">
        <v>604</v>
      </c>
      <c r="AF44" s="838" t="s">
        <v>604</v>
      </c>
      <c r="AG44" s="838" t="s">
        <v>604</v>
      </c>
      <c r="AH44" s="874"/>
      <c r="AI44" s="875" t="s">
        <v>604</v>
      </c>
      <c r="AJ44" s="875" t="s">
        <v>604</v>
      </c>
      <c r="AK44" s="876" t="s">
        <v>604</v>
      </c>
    </row>
    <row r="45" ht="18" customHeight="1" x14ac:dyDescent="0.2">
      <c r="B45" s="880" t="s">
        <v>813</v>
      </c>
      <c r="C45" s="864" t="s">
        <v>604</v>
      </c>
      <c r="D45" s="865" t="s">
        <v>604</v>
      </c>
      <c r="E45" s="865" t="s">
        <v>604</v>
      </c>
      <c r="F45" s="865" t="s">
        <v>604</v>
      </c>
      <c r="G45" s="865" t="s">
        <v>604</v>
      </c>
      <c r="H45" s="865" t="s">
        <v>604</v>
      </c>
      <c r="I45" s="865" t="s">
        <v>604</v>
      </c>
      <c r="J45" s="865" t="s">
        <v>604</v>
      </c>
      <c r="K45" s="865" t="s">
        <v>604</v>
      </c>
      <c r="L45" s="865" t="s">
        <v>604</v>
      </c>
      <c r="M45" s="865" t="s">
        <v>604</v>
      </c>
      <c r="N45" s="865" t="s">
        <v>604</v>
      </c>
      <c r="O45" s="865" t="s">
        <v>604</v>
      </c>
      <c r="P45" s="865" t="s">
        <v>604</v>
      </c>
      <c r="Q45" s="865" t="s">
        <v>604</v>
      </c>
      <c r="R45" s="865" t="s">
        <v>604</v>
      </c>
      <c r="S45" s="865" t="s">
        <v>604</v>
      </c>
      <c r="T45" s="865" t="s">
        <v>604</v>
      </c>
      <c r="U45" s="865" t="s">
        <v>604</v>
      </c>
      <c r="V45" s="865" t="s">
        <v>604</v>
      </c>
      <c r="W45" s="881"/>
      <c r="X45" s="865" t="s">
        <v>604</v>
      </c>
      <c r="Y45" s="865" t="s">
        <v>604</v>
      </c>
      <c r="Z45" s="865" t="s">
        <v>604</v>
      </c>
      <c r="AA45" s="865" t="s">
        <v>604</v>
      </c>
      <c r="AB45" s="865" t="s">
        <v>604</v>
      </c>
      <c r="AC45" s="865" t="s">
        <v>604</v>
      </c>
      <c r="AD45" s="865" t="s">
        <v>604</v>
      </c>
      <c r="AE45" s="865" t="s">
        <v>604</v>
      </c>
      <c r="AF45" s="865" t="s">
        <v>604</v>
      </c>
      <c r="AG45" s="865" t="s">
        <v>604</v>
      </c>
      <c r="AH45" s="881"/>
      <c r="AI45" s="882" t="s">
        <v>604</v>
      </c>
      <c r="AJ45" s="882" t="s">
        <v>604</v>
      </c>
      <c r="AK45" s="883" t="s">
        <v>604</v>
      </c>
    </row>
    <row r="46" ht="12" customHeight="1" x14ac:dyDescent="0.25">
      <c r="B46" s="207" t="s">
        <v>816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817</v>
      </c>
      <c r="C47" s="884"/>
      <c r="D47" s="884"/>
      <c r="E47" s="884"/>
      <c r="F47" s="884"/>
      <c r="G47" s="884"/>
      <c r="H47" s="884"/>
      <c r="I47" s="884"/>
      <c r="J47" s="884"/>
      <c r="K47" s="884"/>
      <c r="L47" s="884"/>
      <c r="M47" s="884"/>
      <c r="N47" s="884"/>
      <c r="O47" s="884"/>
      <c r="P47" s="884"/>
      <c r="Q47" s="884"/>
      <c r="R47" s="884"/>
      <c r="S47" s="884"/>
      <c r="T47" s="884"/>
      <c r="U47" s="884"/>
      <c r="V47" s="884"/>
      <c r="W47" s="884"/>
      <c r="X47" s="884"/>
      <c r="Y47" s="884"/>
      <c r="Z47" s="884"/>
      <c r="AA47" s="884"/>
      <c r="AB47" s="884"/>
      <c r="AC47" s="884"/>
      <c r="AD47" s="884"/>
      <c r="AE47" s="884"/>
      <c r="AF47" s="884"/>
      <c r="AG47" s="884"/>
      <c r="AH47" s="884"/>
      <c r="AI47" s="884"/>
      <c r="AJ47" s="884"/>
      <c r="AK47" s="885"/>
    </row>
    <row r="48" ht="12" customHeight="1" x14ac:dyDescent="0.25" s="1" customFormat="1">
      <c r="B48" s="207" t="s">
        <v>818</v>
      </c>
      <c r="C48" s="563"/>
      <c r="D48" s="563"/>
      <c r="E48" s="563"/>
      <c r="F48" s="563"/>
      <c r="G48" s="563"/>
      <c r="H48" s="563"/>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3"/>
      <c r="C49" s="563"/>
      <c r="D49" s="563"/>
      <c r="E49" s="563"/>
      <c r="F49" s="563"/>
      <c r="G49" s="563"/>
      <c r="H49" s="563"/>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3"/>
      <c r="D50" s="563"/>
      <c r="E50" s="563"/>
      <c r="F50" s="563"/>
      <c r="G50" s="563"/>
      <c r="H50" s="563"/>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886"/>
      <c r="C51" s="563"/>
      <c r="D51" s="563"/>
      <c r="E51" s="563"/>
      <c r="F51" s="563"/>
      <c r="G51" s="563"/>
      <c r="H51" s="563"/>
      <c r="I51" s="563"/>
      <c r="J51" s="563"/>
      <c r="K51" s="563"/>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7" t="s">
        <v>819</v>
      </c>
      <c r="C53" s="888"/>
      <c r="D53" s="888"/>
      <c r="E53" s="888"/>
      <c r="F53" s="888"/>
      <c r="G53" s="888"/>
      <c r="H53" s="888"/>
      <c r="I53" s="888"/>
      <c r="J53" s="888"/>
      <c r="K53" s="888"/>
      <c r="L53" s="888"/>
      <c r="M53" s="888"/>
      <c r="N53" s="888"/>
      <c r="O53" s="888"/>
      <c r="P53" s="888"/>
      <c r="Q53" s="888"/>
      <c r="R53" s="888"/>
      <c r="S53" s="888"/>
      <c r="T53" s="888"/>
      <c r="U53" s="888"/>
      <c r="V53" s="888"/>
      <c r="W53" s="888"/>
      <c r="X53" s="888"/>
      <c r="Y53" s="888"/>
      <c r="Z53" s="888"/>
      <c r="AA53" s="888"/>
      <c r="AB53" s="888"/>
      <c r="AC53" s="888"/>
      <c r="AD53" s="888"/>
      <c r="AE53" s="888"/>
      <c r="AF53" s="888"/>
      <c r="AG53" s="888"/>
      <c r="AH53" s="888"/>
      <c r="AI53" s="888"/>
      <c r="AJ53" s="888"/>
      <c r="AK53" s="889"/>
    </row>
    <row r="54" ht="12" customHeight="1" x14ac:dyDescent="0.2" s="1" customFormat="1">
      <c r="B54" s="90" t="s">
        <v>820</v>
      </c>
      <c r="C54" s="888"/>
      <c r="D54" s="888"/>
      <c r="E54" s="888"/>
      <c r="F54" s="888"/>
      <c r="G54" s="888"/>
      <c r="H54" s="888"/>
      <c r="I54" s="888"/>
      <c r="J54" s="888"/>
      <c r="K54" s="888"/>
      <c r="L54" s="888"/>
      <c r="M54" s="888"/>
      <c r="N54" s="888"/>
      <c r="O54" s="888"/>
      <c r="P54" s="888"/>
      <c r="Q54" s="888"/>
      <c r="R54" s="888"/>
      <c r="S54" s="888"/>
      <c r="T54" s="888"/>
      <c r="U54" s="888"/>
      <c r="V54" s="888"/>
      <c r="W54" s="888"/>
      <c r="X54" s="888"/>
      <c r="Y54" s="888"/>
      <c r="Z54" s="888"/>
      <c r="AA54" s="888"/>
      <c r="AB54" s="888"/>
      <c r="AC54" s="888"/>
      <c r="AD54" s="888"/>
      <c r="AE54" s="888"/>
      <c r="AF54" s="888"/>
      <c r="AG54" s="888"/>
      <c r="AH54" s="888"/>
      <c r="AI54" s="888"/>
      <c r="AJ54" s="888"/>
      <c r="AK54" s="889"/>
    </row>
    <row r="55" ht="12" customHeight="1" x14ac:dyDescent="0.2" s="1" customFormat="1">
      <c r="B55" s="90" t="s">
        <v>821</v>
      </c>
      <c r="C55" s="888"/>
      <c r="D55" s="888"/>
      <c r="E55" s="888"/>
      <c r="F55" s="888"/>
      <c r="G55" s="888"/>
      <c r="H55" s="888"/>
      <c r="I55" s="888"/>
      <c r="J55" s="888"/>
      <c r="K55" s="888"/>
      <c r="L55" s="888"/>
      <c r="M55" s="888"/>
      <c r="N55" s="888"/>
      <c r="O55" s="888"/>
      <c r="P55" s="888"/>
      <c r="Q55" s="888"/>
      <c r="R55" s="888"/>
      <c r="S55" s="888"/>
      <c r="T55" s="888"/>
      <c r="U55" s="888"/>
      <c r="V55" s="888"/>
      <c r="W55" s="888"/>
      <c r="X55" s="888"/>
      <c r="Y55" s="888"/>
      <c r="Z55" s="888"/>
      <c r="AA55" s="888"/>
      <c r="AB55" s="888"/>
      <c r="AC55" s="888"/>
      <c r="AD55" s="888"/>
      <c r="AE55" s="888"/>
      <c r="AF55" s="888"/>
      <c r="AG55" s="888"/>
      <c r="AH55" s="888"/>
      <c r="AI55" s="888"/>
      <c r="AJ55" s="888"/>
      <c r="AK55" s="889"/>
    </row>
    <row r="56" ht="12" customHeight="1" x14ac:dyDescent="0.2" s="1" customFormat="1">
      <c r="B56" s="890" t="s">
        <v>178</v>
      </c>
      <c r="C56" s="891"/>
      <c r="D56" s="891"/>
      <c r="E56" s="891"/>
      <c r="F56" s="891"/>
      <c r="G56" s="891"/>
      <c r="H56" s="891"/>
      <c r="I56" s="891"/>
      <c r="J56" s="891"/>
      <c r="K56" s="891"/>
      <c r="L56" s="891"/>
      <c r="M56" s="891"/>
      <c r="N56" s="891"/>
      <c r="O56" s="891"/>
      <c r="P56" s="891"/>
      <c r="Q56" s="891"/>
      <c r="R56" s="891"/>
      <c r="S56" s="891"/>
      <c r="T56" s="891"/>
      <c r="U56" s="891"/>
      <c r="V56" s="891"/>
      <c r="W56" s="891"/>
      <c r="X56" s="891"/>
      <c r="Y56" s="891"/>
      <c r="Z56" s="891"/>
      <c r="AA56" s="891"/>
      <c r="AB56" s="891"/>
      <c r="AC56" s="891"/>
      <c r="AD56" s="891"/>
      <c r="AE56" s="891"/>
      <c r="AF56" s="891"/>
      <c r="AG56" s="891"/>
      <c r="AH56" s="891"/>
      <c r="AI56" s="891"/>
      <c r="AJ56" s="891"/>
      <c r="AK56" s="89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93" t="s">
        <v>822</v>
      </c>
      <c r="C1" s="893"/>
      <c r="D1" s="893"/>
      <c r="E1" s="893"/>
      <c r="F1" s="893"/>
      <c r="H1" s="100" t="s">
        <v>62</v>
      </c>
    </row>
    <row r="2" ht="15.75" customHeight="1" x14ac:dyDescent="0.2">
      <c r="B2" s="5" t="s">
        <v>823</v>
      </c>
      <c r="C2" s="5"/>
      <c r="D2" s="5"/>
      <c r="H2" s="100" t="s">
        <v>64</v>
      </c>
    </row>
    <row r="3" ht="15.75" customHeight="1" x14ac:dyDescent="0.2">
      <c r="B3" s="5" t="s">
        <v>824</v>
      </c>
      <c r="C3" s="5"/>
      <c r="D3" s="5"/>
      <c r="H3" s="100" t="s">
        <v>65</v>
      </c>
    </row>
    <row r="4" ht="15.75" customHeight="1" x14ac:dyDescent="0.2">
      <c r="B4" s="5"/>
      <c r="C4" s="89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95" t="s">
        <v>67</v>
      </c>
      <c r="C8" s="896" t="s">
        <v>825</v>
      </c>
      <c r="D8" s="517" t="s">
        <v>424</v>
      </c>
      <c r="E8" s="517"/>
      <c r="F8" s="896" t="s">
        <v>826</v>
      </c>
      <c r="G8" s="897" t="s">
        <v>670</v>
      </c>
      <c r="H8" s="898" t="s">
        <v>827</v>
      </c>
    </row>
    <row r="9" ht="13.5" customHeight="1" x14ac:dyDescent="0.2">
      <c r="B9" s="899"/>
      <c r="C9" s="743"/>
      <c r="D9" s="900" t="s">
        <v>828</v>
      </c>
      <c r="E9" s="900" t="s">
        <v>791</v>
      </c>
      <c r="F9" s="743" t="s">
        <v>829</v>
      </c>
      <c r="G9" s="901" t="s">
        <v>791</v>
      </c>
      <c r="H9" s="902" t="s">
        <v>791</v>
      </c>
    </row>
    <row r="10" ht="18" customHeight="1" x14ac:dyDescent="0.2">
      <c r="B10" s="903" t="s">
        <v>830</v>
      </c>
      <c r="C10" s="904"/>
      <c r="D10" s="260"/>
      <c r="E10" s="261"/>
      <c r="F10" s="261"/>
      <c r="G10" s="261"/>
      <c r="H10" s="905"/>
    </row>
    <row r="11" ht="18" customHeight="1" x14ac:dyDescent="0.2">
      <c r="B11" s="816" t="s">
        <v>796</v>
      </c>
      <c r="C11" s="904"/>
      <c r="D11" s="292"/>
      <c r="E11" s="166"/>
      <c r="F11" s="166"/>
      <c r="G11" s="166"/>
      <c r="H11" s="906"/>
    </row>
    <row r="12" ht="18" customHeight="1" x14ac:dyDescent="0.2">
      <c r="B12" s="907" t="s">
        <v>797</v>
      </c>
      <c r="C12" s="904"/>
      <c r="D12" s="292"/>
      <c r="E12" s="166"/>
      <c r="F12" s="166"/>
      <c r="G12" s="166"/>
      <c r="H12" s="906"/>
    </row>
    <row r="13" ht="18" customHeight="1" x14ac:dyDescent="0.2">
      <c r="B13" s="908" t="s">
        <v>831</v>
      </c>
      <c r="C13" s="904"/>
      <c r="D13" s="292"/>
      <c r="E13" s="166"/>
      <c r="F13" s="166"/>
      <c r="G13" s="166"/>
      <c r="H13" s="906"/>
    </row>
    <row r="14" ht="18" customHeight="1" x14ac:dyDescent="0.2">
      <c r="B14" s="908" t="s">
        <v>832</v>
      </c>
      <c r="C14" s="904"/>
      <c r="D14" s="292"/>
      <c r="E14" s="166"/>
      <c r="F14" s="166"/>
      <c r="G14" s="166"/>
      <c r="H14" s="906"/>
    </row>
    <row r="15" ht="18" customHeight="1" x14ac:dyDescent="0.2">
      <c r="B15" s="907" t="s">
        <v>833</v>
      </c>
      <c r="C15" s="904"/>
      <c r="D15" s="292"/>
      <c r="E15" s="166"/>
      <c r="F15" s="166"/>
      <c r="G15" s="166"/>
      <c r="H15" s="906"/>
    </row>
    <row r="16" ht="18" customHeight="1" x14ac:dyDescent="0.2">
      <c r="B16" s="908" t="s">
        <v>834</v>
      </c>
      <c r="C16" s="904"/>
      <c r="D16" s="260"/>
      <c r="E16" s="261"/>
      <c r="F16" s="261"/>
      <c r="G16" s="166"/>
      <c r="H16" s="906"/>
    </row>
    <row r="17" ht="18" customHeight="1" x14ac:dyDescent="0.2">
      <c r="B17" s="908" t="s">
        <v>835</v>
      </c>
      <c r="C17" s="904"/>
      <c r="D17" s="260"/>
      <c r="E17" s="261"/>
      <c r="F17" s="261"/>
      <c r="G17" s="166"/>
      <c r="H17" s="906"/>
    </row>
    <row r="18" ht="18" customHeight="1" x14ac:dyDescent="0.2">
      <c r="B18" s="908" t="s">
        <v>836</v>
      </c>
      <c r="C18" s="904"/>
      <c r="D18" s="260"/>
      <c r="E18" s="261"/>
      <c r="F18" s="261"/>
      <c r="G18" s="166"/>
      <c r="H18" s="906"/>
    </row>
    <row r="19" ht="18" customHeight="1" x14ac:dyDescent="0.2">
      <c r="B19" s="908" t="s">
        <v>837</v>
      </c>
      <c r="C19" s="904"/>
      <c r="D19" s="909"/>
      <c r="E19" s="49"/>
      <c r="F19" s="166"/>
      <c r="G19" s="166"/>
      <c r="H19" s="906"/>
    </row>
    <row r="20" ht="18" customHeight="1" x14ac:dyDescent="0.2">
      <c r="B20" s="816" t="s">
        <v>838</v>
      </c>
      <c r="C20" s="904"/>
      <c r="D20" s="292"/>
      <c r="E20" s="166"/>
      <c r="F20" s="166"/>
      <c r="G20" s="166"/>
      <c r="H20" s="906"/>
    </row>
    <row r="21" ht="18" customHeight="1" x14ac:dyDescent="0.2">
      <c r="B21" s="910" t="s">
        <v>839</v>
      </c>
      <c r="C21" s="545"/>
      <c r="D21" s="911"/>
      <c r="E21" s="132"/>
      <c r="F21" s="550"/>
      <c r="G21" s="550"/>
      <c r="H21" s="912"/>
    </row>
    <row r="22" ht="18" customHeight="1" x14ac:dyDescent="0.2">
      <c r="B22" s="816" t="s">
        <v>719</v>
      </c>
      <c r="C22" s="904"/>
      <c r="D22" s="260"/>
      <c r="E22" s="913"/>
      <c r="F22" s="166"/>
      <c r="G22" s="166"/>
      <c r="H22" s="906"/>
    </row>
    <row r="23" ht="18" customHeight="1" x14ac:dyDescent="0.2">
      <c r="B23" s="907" t="s">
        <v>840</v>
      </c>
      <c r="C23" s="904"/>
      <c r="D23" s="260"/>
      <c r="E23" s="913"/>
      <c r="F23" s="166"/>
      <c r="G23" s="166"/>
      <c r="H23" s="906"/>
    </row>
    <row r="24" ht="18" customHeight="1" x14ac:dyDescent="0.2">
      <c r="B24" s="907" t="s">
        <v>841</v>
      </c>
      <c r="C24" s="904"/>
      <c r="D24" s="260"/>
      <c r="E24" s="913"/>
      <c r="F24" s="166"/>
      <c r="G24" s="166"/>
      <c r="H24" s="906"/>
    </row>
    <row r="25" ht="18" customHeight="1" x14ac:dyDescent="0.2">
      <c r="B25" s="816" t="s">
        <v>842</v>
      </c>
      <c r="C25" s="904"/>
      <c r="D25" s="260"/>
      <c r="E25" s="913"/>
      <c r="F25" s="166"/>
      <c r="G25" s="166"/>
      <c r="H25" s="906"/>
    </row>
    <row r="26" ht="18" customHeight="1" x14ac:dyDescent="0.2">
      <c r="B26" s="816" t="s">
        <v>723</v>
      </c>
      <c r="C26" s="904"/>
      <c r="D26" s="909"/>
      <c r="E26" s="49"/>
      <c r="F26" s="166"/>
      <c r="G26" s="166"/>
      <c r="H26" s="906"/>
    </row>
    <row r="27" ht="18" customHeight="1" x14ac:dyDescent="0.2">
      <c r="B27" s="910" t="s">
        <v>843</v>
      </c>
      <c r="C27" s="545"/>
      <c r="D27" s="911"/>
      <c r="E27" s="132"/>
      <c r="F27" s="550"/>
      <c r="G27" s="550"/>
      <c r="H27" s="914"/>
    </row>
    <row r="28" ht="18" customHeight="1" x14ac:dyDescent="0.2">
      <c r="B28" s="816" t="s">
        <v>729</v>
      </c>
      <c r="C28" s="904"/>
      <c r="D28" s="909"/>
      <c r="E28" s="49"/>
      <c r="F28" s="166"/>
      <c r="G28" s="166"/>
      <c r="H28" s="915"/>
    </row>
    <row r="29" ht="18" customHeight="1" x14ac:dyDescent="0.2">
      <c r="B29" s="816" t="s">
        <v>730</v>
      </c>
      <c r="C29" s="904"/>
      <c r="D29" s="909"/>
      <c r="E29" s="49"/>
      <c r="F29" s="166"/>
      <c r="G29" s="166"/>
      <c r="H29" s="915"/>
    </row>
    <row r="30" ht="18" customHeight="1" x14ac:dyDescent="0.2">
      <c r="B30" s="816" t="s">
        <v>801</v>
      </c>
      <c r="C30" s="904"/>
      <c r="D30" s="909"/>
      <c r="E30" s="49"/>
      <c r="F30" s="166"/>
      <c r="G30" s="166"/>
      <c r="H30" s="915"/>
    </row>
    <row r="31" ht="18" customHeight="1" x14ac:dyDescent="0.2">
      <c r="B31" s="816" t="s">
        <v>802</v>
      </c>
      <c r="C31" s="904"/>
      <c r="D31" s="909"/>
      <c r="E31" s="49"/>
      <c r="F31" s="166"/>
      <c r="G31" s="166"/>
      <c r="H31" s="915"/>
    </row>
    <row r="32" ht="18" customHeight="1" x14ac:dyDescent="0.2">
      <c r="B32" s="816" t="s">
        <v>844</v>
      </c>
      <c r="C32" s="904"/>
      <c r="D32" s="260"/>
      <c r="E32" s="261"/>
      <c r="F32" s="261"/>
      <c r="G32" s="261"/>
      <c r="H32" s="916"/>
    </row>
    <row r="33" x14ac:dyDescent="0.2">
      <c r="B33" s="143" t="s">
        <v>135</v>
      </c>
    </row>
    <row r="34" x14ac:dyDescent="0.2">
      <c r="B34" s="143" t="s">
        <v>845</v>
      </c>
      <c r="C34" s="144"/>
    </row>
    <row r="35" x14ac:dyDescent="0.2"/>
    <row r="36" ht="13.5" customHeight="1" x14ac:dyDescent="0.2">
      <c r="B36" s="16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93" t="s">
        <v>822</v>
      </c>
      <c r="C1" s="893"/>
      <c r="D1" s="893"/>
      <c r="E1" s="893"/>
      <c r="F1" s="893"/>
      <c r="G1" s="893"/>
      <c r="H1" s="100"/>
      <c r="M1" s="100" t="s">
        <v>62</v>
      </c>
    </row>
    <row r="2" ht="15.75" customHeight="1" x14ac:dyDescent="0.2">
      <c r="B2" s="5" t="s">
        <v>823</v>
      </c>
      <c r="C2" s="5"/>
      <c r="D2" s="5"/>
      <c r="H2" s="100"/>
      <c r="M2" s="100" t="s">
        <v>64</v>
      </c>
    </row>
    <row r="3" ht="15.75" customHeight="1" x14ac:dyDescent="0.2">
      <c r="B3" s="5" t="s">
        <v>846</v>
      </c>
      <c r="C3" s="5"/>
      <c r="D3" s="5"/>
      <c r="H3" s="100"/>
      <c r="M3" s="100" t="s">
        <v>65</v>
      </c>
    </row>
    <row r="4" ht="12" customHeight="1" x14ac:dyDescent="0.2">
      <c r="B4" s="5"/>
      <c r="C4" s="894"/>
      <c r="D4" s="5"/>
      <c r="H4" s="100"/>
      <c r="M4" s="100"/>
    </row>
    <row r="5" hidden="1" ht="12" customHeight="1" x14ac:dyDescent="0.2">
      <c r="A5" s="562" t="s">
        <v>847</v>
      </c>
      <c r="B5" s="5"/>
      <c r="C5" s="5"/>
      <c r="D5" s="5"/>
      <c r="H5" s="100"/>
      <c r="M5" s="100"/>
    </row>
    <row r="6" ht="13.5" customHeight="1" x14ac:dyDescent="0.25">
      <c r="B6" s="6" t="s">
        <v>66</v>
      </c>
    </row>
    <row r="7" ht="25.5" customHeight="1" x14ac:dyDescent="0.2">
      <c r="B7" s="484" t="s">
        <v>67</v>
      </c>
      <c r="C7" s="896" t="s">
        <v>825</v>
      </c>
      <c r="D7" s="917" t="s">
        <v>848</v>
      </c>
      <c r="E7" s="917"/>
      <c r="F7" s="917"/>
      <c r="G7" s="106" t="s">
        <v>849</v>
      </c>
      <c r="H7" s="106"/>
      <c r="I7" s="106"/>
      <c r="J7" s="106" t="s">
        <v>670</v>
      </c>
      <c r="K7" s="106"/>
      <c r="L7" s="106"/>
      <c r="M7" s="918" t="s">
        <v>827</v>
      </c>
    </row>
    <row r="8" ht="48" customHeight="1" x14ac:dyDescent="0.2">
      <c r="B8" s="488"/>
      <c r="C8" s="919"/>
      <c r="D8" s="920" t="s">
        <v>850</v>
      </c>
      <c r="E8" s="920" t="s">
        <v>851</v>
      </c>
      <c r="F8" s="921" t="s">
        <v>852</v>
      </c>
      <c r="G8" s="922" t="s">
        <v>853</v>
      </c>
      <c r="H8" s="922" t="s">
        <v>854</v>
      </c>
      <c r="I8" s="923" t="s">
        <v>855</v>
      </c>
      <c r="J8" s="922" t="s">
        <v>856</v>
      </c>
      <c r="K8" s="922" t="s">
        <v>857</v>
      </c>
      <c r="L8" s="923" t="s">
        <v>858</v>
      </c>
      <c r="M8" s="924"/>
    </row>
    <row r="9" ht="12" customHeight="1" x14ac:dyDescent="0.2">
      <c r="B9" s="925"/>
      <c r="C9" s="926"/>
      <c r="D9" s="116" t="s">
        <v>859</v>
      </c>
      <c r="E9" s="116"/>
      <c r="F9" s="116"/>
      <c r="G9" s="116" t="s">
        <v>860</v>
      </c>
      <c r="H9" s="116"/>
      <c r="I9" s="116"/>
      <c r="J9" s="117" t="s">
        <v>791</v>
      </c>
      <c r="K9" s="117"/>
      <c r="L9" s="117"/>
      <c r="M9" s="117"/>
    </row>
    <row r="10" ht="18" customHeight="1" x14ac:dyDescent="0.2">
      <c r="B10" s="927" t="s">
        <v>642</v>
      </c>
      <c r="C10" s="540"/>
      <c r="D10" s="185"/>
      <c r="E10" s="185"/>
      <c r="F10" s="185"/>
      <c r="G10" s="185"/>
      <c r="H10" s="185"/>
      <c r="I10" s="185"/>
      <c r="J10" s="185"/>
      <c r="K10" s="185"/>
      <c r="L10" s="528"/>
      <c r="M10" s="928"/>
    </row>
    <row r="11" ht="18" customHeight="1" x14ac:dyDescent="0.2">
      <c r="B11" s="816" t="s">
        <v>861</v>
      </c>
      <c r="C11" s="540"/>
      <c r="D11" s="49"/>
      <c r="E11" s="49"/>
      <c r="F11" s="49"/>
      <c r="G11" s="49"/>
      <c r="H11" s="49"/>
      <c r="I11" s="49"/>
      <c r="J11" s="49"/>
      <c r="K11" s="49"/>
      <c r="L11" s="49"/>
      <c r="M11" s="504"/>
    </row>
    <row r="12" ht="18" customHeight="1" x14ac:dyDescent="0.2">
      <c r="B12" s="929" t="s">
        <v>862</v>
      </c>
      <c r="C12" s="540"/>
      <c r="D12" s="49"/>
      <c r="E12" s="49"/>
      <c r="F12" s="49"/>
      <c r="G12" s="49"/>
      <c r="H12" s="49"/>
      <c r="I12" s="49"/>
      <c r="J12" s="49"/>
      <c r="K12" s="49"/>
      <c r="L12" s="49"/>
      <c r="M12" s="504"/>
    </row>
    <row r="13" ht="18" customHeight="1" x14ac:dyDescent="0.2">
      <c r="B13" s="930" t="s">
        <v>863</v>
      </c>
      <c r="C13" s="540"/>
      <c r="D13" s="49"/>
      <c r="E13" s="49"/>
      <c r="F13" s="49"/>
      <c r="G13" s="49"/>
      <c r="H13" s="49"/>
      <c r="I13" s="49"/>
      <c r="J13" s="49"/>
      <c r="K13" s="49"/>
      <c r="L13" s="49"/>
      <c r="M13" s="504"/>
    </row>
    <row r="14" ht="18" customHeight="1" x14ac:dyDescent="0.2">
      <c r="B14" s="929" t="s">
        <v>864</v>
      </c>
      <c r="C14" s="540"/>
      <c r="D14" s="49"/>
      <c r="E14" s="49"/>
      <c r="F14" s="49"/>
      <c r="G14" s="49"/>
      <c r="H14" s="49"/>
      <c r="I14" s="49"/>
      <c r="J14" s="49"/>
      <c r="K14" s="49"/>
      <c r="L14" s="49"/>
      <c r="M14" s="504"/>
    </row>
    <row r="15" ht="18" customHeight="1" x14ac:dyDescent="0.2">
      <c r="B15" s="929" t="s">
        <v>865</v>
      </c>
      <c r="C15" s="540"/>
      <c r="D15" s="49"/>
      <c r="E15" s="49"/>
      <c r="F15" s="49"/>
      <c r="G15" s="49"/>
      <c r="H15" s="49"/>
      <c r="I15" s="49"/>
      <c r="J15" s="49"/>
      <c r="K15" s="49"/>
      <c r="L15" s="49"/>
      <c r="M15" s="504"/>
    </row>
    <row r="16" ht="18" customHeight="1" x14ac:dyDescent="0.2">
      <c r="B16" s="929" t="s">
        <v>866</v>
      </c>
      <c r="C16" s="540"/>
      <c r="D16" s="49"/>
      <c r="E16" s="49"/>
      <c r="F16" s="49"/>
      <c r="G16" s="49"/>
      <c r="H16" s="49"/>
      <c r="I16" s="49"/>
      <c r="J16" s="49"/>
      <c r="K16" s="49"/>
      <c r="L16" s="49"/>
      <c r="M16" s="504"/>
    </row>
    <row r="17" ht="18" customHeight="1" x14ac:dyDescent="0.2">
      <c r="B17" s="929" t="s">
        <v>867</v>
      </c>
      <c r="C17" s="540"/>
      <c r="D17" s="49"/>
      <c r="E17" s="49"/>
      <c r="F17" s="49"/>
      <c r="G17" s="49"/>
      <c r="H17" s="49"/>
      <c r="I17" s="49"/>
      <c r="J17" s="49"/>
      <c r="K17" s="49"/>
      <c r="L17" s="49"/>
      <c r="M17" s="504"/>
    </row>
    <row r="18" ht="18" customHeight="1" x14ac:dyDescent="0.2">
      <c r="B18" s="816" t="s">
        <v>644</v>
      </c>
      <c r="C18" s="540"/>
      <c r="D18" s="49"/>
      <c r="E18" s="49"/>
      <c r="F18" s="49"/>
      <c r="G18" s="49"/>
      <c r="H18" s="49"/>
      <c r="I18" s="49"/>
      <c r="J18" s="49"/>
      <c r="K18" s="49"/>
      <c r="L18" s="49"/>
      <c r="M18" s="504"/>
    </row>
    <row r="19" ht="18" customHeight="1" x14ac:dyDescent="0.2">
      <c r="B19" s="929" t="s">
        <v>868</v>
      </c>
      <c r="C19" s="540"/>
      <c r="D19" s="49"/>
      <c r="E19" s="49"/>
      <c r="F19" s="49"/>
      <c r="G19" s="49"/>
      <c r="H19" s="49"/>
      <c r="I19" s="49"/>
      <c r="J19" s="49"/>
      <c r="K19" s="49"/>
      <c r="L19" s="49"/>
      <c r="M19" s="504"/>
    </row>
    <row r="20" ht="18" customHeight="1" x14ac:dyDescent="0.2">
      <c r="B20" s="929" t="s">
        <v>869</v>
      </c>
      <c r="C20" s="540"/>
      <c r="D20" s="49"/>
      <c r="E20" s="49"/>
      <c r="F20" s="49"/>
      <c r="G20" s="49"/>
      <c r="H20" s="49"/>
      <c r="I20" s="49"/>
      <c r="J20" s="49"/>
      <c r="K20" s="49"/>
      <c r="L20" s="49"/>
      <c r="M20" s="504"/>
    </row>
    <row r="21" ht="18" customHeight="1" x14ac:dyDescent="0.2">
      <c r="B21" s="816" t="s">
        <v>870</v>
      </c>
      <c r="C21" s="540"/>
      <c r="D21" s="49"/>
      <c r="E21" s="49"/>
      <c r="F21" s="49"/>
      <c r="G21" s="49"/>
      <c r="H21" s="49"/>
      <c r="I21" s="49"/>
      <c r="J21" s="49"/>
      <c r="K21" s="49"/>
      <c r="L21" s="49"/>
      <c r="M21" s="504"/>
    </row>
    <row r="22" ht="18" customHeight="1" x14ac:dyDescent="0.2">
      <c r="B22" s="816" t="s">
        <v>646</v>
      </c>
      <c r="C22" s="540"/>
      <c r="D22" s="913"/>
      <c r="E22" s="913"/>
      <c r="F22" s="913"/>
      <c r="G22" s="166"/>
      <c r="H22" s="166"/>
      <c r="I22" s="166"/>
      <c r="J22" s="49"/>
      <c r="K22" s="49"/>
      <c r="L22" s="49"/>
      <c r="M22" s="504"/>
    </row>
    <row r="23" ht="18" customHeight="1" x14ac:dyDescent="0.2">
      <c r="B23" s="907" t="s">
        <v>871</v>
      </c>
      <c r="C23" s="540"/>
      <c r="D23" s="913"/>
      <c r="E23" s="913"/>
      <c r="F23" s="913"/>
      <c r="G23" s="166"/>
      <c r="H23" s="166"/>
      <c r="I23" s="166"/>
      <c r="J23" s="49"/>
      <c r="K23" s="49"/>
      <c r="L23" s="49"/>
      <c r="M23" s="504"/>
    </row>
    <row r="24" ht="18" customHeight="1" x14ac:dyDescent="0.2">
      <c r="B24" s="929" t="s">
        <v>872</v>
      </c>
      <c r="C24" s="540"/>
      <c r="D24" s="913"/>
      <c r="E24" s="913"/>
      <c r="F24" s="913"/>
      <c r="G24" s="166"/>
      <c r="H24" s="166"/>
      <c r="I24" s="166"/>
      <c r="J24" s="49"/>
      <c r="K24" s="49"/>
      <c r="L24" s="49"/>
      <c r="M24" s="504"/>
    </row>
    <row r="25" ht="18" customHeight="1" x14ac:dyDescent="0.2">
      <c r="B25" s="816" t="s">
        <v>647</v>
      </c>
      <c r="C25" s="540"/>
      <c r="D25" s="913"/>
      <c r="E25" s="913"/>
      <c r="F25" s="913"/>
      <c r="G25" s="166"/>
      <c r="H25" s="166"/>
      <c r="I25" s="166"/>
      <c r="J25" s="49"/>
      <c r="K25" s="49"/>
      <c r="L25" s="49"/>
      <c r="M25" s="504"/>
    </row>
    <row r="26" ht="18" customHeight="1" x14ac:dyDescent="0.2">
      <c r="B26" s="816" t="s">
        <v>873</v>
      </c>
      <c r="C26" s="540"/>
      <c r="D26" s="913"/>
      <c r="E26" s="913"/>
      <c r="F26" s="913"/>
      <c r="G26" s="166"/>
      <c r="H26" s="166"/>
      <c r="I26" s="166"/>
      <c r="J26" s="49"/>
      <c r="K26" s="49"/>
      <c r="L26" s="49"/>
      <c r="M26" s="504"/>
    </row>
    <row r="27" ht="18" customHeight="1" x14ac:dyDescent="0.2">
      <c r="B27" s="929" t="s">
        <v>874</v>
      </c>
      <c r="C27" s="540"/>
      <c r="D27" s="913"/>
      <c r="E27" s="913"/>
      <c r="F27" s="913"/>
      <c r="G27" s="166"/>
      <c r="H27" s="166"/>
      <c r="I27" s="166"/>
      <c r="J27" s="49"/>
      <c r="K27" s="49"/>
      <c r="L27" s="49"/>
      <c r="M27" s="504"/>
    </row>
    <row r="28" ht="18" customHeight="1" x14ac:dyDescent="0.2">
      <c r="B28" s="929" t="s">
        <v>875</v>
      </c>
      <c r="C28" s="540"/>
      <c r="D28" s="913"/>
      <c r="E28" s="913"/>
      <c r="F28" s="913"/>
      <c r="G28" s="166"/>
      <c r="H28" s="166"/>
      <c r="I28" s="166"/>
      <c r="J28" s="49"/>
      <c r="K28" s="49"/>
      <c r="L28" s="49"/>
      <c r="M28" s="504"/>
    </row>
    <row r="29" ht="18" customHeight="1" x14ac:dyDescent="0.2">
      <c r="B29" s="910" t="s">
        <v>649</v>
      </c>
      <c r="C29" s="813"/>
      <c r="D29" s="931"/>
      <c r="E29" s="931"/>
      <c r="F29" s="931"/>
      <c r="G29" s="550"/>
      <c r="H29" s="550"/>
      <c r="I29" s="550"/>
      <c r="J29" s="132"/>
      <c r="K29" s="132"/>
      <c r="L29" s="132"/>
      <c r="M29" s="932"/>
    </row>
    <row r="30" ht="18" customHeight="1" x14ac:dyDescent="0.2">
      <c r="B30" s="816" t="s">
        <v>876</v>
      </c>
      <c r="C30" s="540"/>
      <c r="D30" s="913"/>
      <c r="E30" s="913"/>
      <c r="F30" s="913"/>
      <c r="G30" s="166"/>
      <c r="H30" s="166"/>
      <c r="I30" s="166"/>
      <c r="J30" s="49"/>
      <c r="K30" s="49"/>
      <c r="L30" s="49"/>
      <c r="M30" s="504"/>
    </row>
    <row r="31" ht="18" customHeight="1" x14ac:dyDescent="0.2">
      <c r="B31" s="816" t="s">
        <v>877</v>
      </c>
      <c r="C31" s="540"/>
      <c r="D31" s="913"/>
      <c r="E31" s="913"/>
      <c r="F31" s="913"/>
      <c r="G31" s="166"/>
      <c r="H31" s="166"/>
      <c r="I31" s="166"/>
      <c r="J31" s="49"/>
      <c r="K31" s="49"/>
      <c r="L31" s="49"/>
      <c r="M31" s="504"/>
    </row>
    <row r="32" ht="18" customHeight="1" x14ac:dyDescent="0.2">
      <c r="B32" s="929" t="s">
        <v>878</v>
      </c>
      <c r="C32" s="540"/>
      <c r="D32" s="913"/>
      <c r="E32" s="913"/>
      <c r="F32" s="913"/>
      <c r="G32" s="166"/>
      <c r="H32" s="166"/>
      <c r="I32" s="166"/>
      <c r="J32" s="49"/>
      <c r="K32" s="49"/>
      <c r="L32" s="49"/>
      <c r="M32" s="504"/>
    </row>
    <row r="33" ht="18" customHeight="1" x14ac:dyDescent="0.2">
      <c r="B33" s="929" t="s">
        <v>879</v>
      </c>
      <c r="C33" s="540"/>
      <c r="D33" s="913"/>
      <c r="E33" s="913"/>
      <c r="F33" s="913"/>
      <c r="G33" s="166"/>
      <c r="H33" s="166"/>
      <c r="I33" s="166"/>
      <c r="J33" s="49"/>
      <c r="K33" s="49"/>
      <c r="L33" s="49"/>
      <c r="M33" s="504"/>
    </row>
    <row r="34" ht="18" customHeight="1" x14ac:dyDescent="0.2">
      <c r="B34" s="929" t="s">
        <v>880</v>
      </c>
      <c r="C34" s="540"/>
      <c r="D34" s="913"/>
      <c r="E34" s="913"/>
      <c r="F34" s="913"/>
      <c r="G34" s="166"/>
      <c r="H34" s="166"/>
      <c r="I34" s="166"/>
      <c r="J34" s="49"/>
      <c r="K34" s="49"/>
      <c r="L34" s="49"/>
      <c r="M34" s="504"/>
    </row>
    <row r="35" ht="18" customHeight="1" x14ac:dyDescent="0.2">
      <c r="B35" s="929" t="s">
        <v>881</v>
      </c>
      <c r="C35" s="540"/>
      <c r="D35" s="913"/>
      <c r="E35" s="913"/>
      <c r="F35" s="913"/>
      <c r="G35" s="166"/>
      <c r="H35" s="166"/>
      <c r="I35" s="166"/>
      <c r="J35" s="49"/>
      <c r="K35" s="49"/>
      <c r="L35" s="49"/>
      <c r="M35" s="504"/>
    </row>
    <row r="36" ht="18" customHeight="1" x14ac:dyDescent="0.2">
      <c r="B36" s="929" t="s">
        <v>882</v>
      </c>
      <c r="C36" s="540"/>
      <c r="D36" s="913"/>
      <c r="E36" s="913"/>
      <c r="F36" s="913"/>
      <c r="G36" s="166"/>
      <c r="H36" s="166"/>
      <c r="I36" s="166"/>
      <c r="J36" s="49"/>
      <c r="K36" s="49"/>
      <c r="L36" s="49"/>
      <c r="M36" s="504"/>
    </row>
    <row r="37" ht="18" customHeight="1" x14ac:dyDescent="0.2">
      <c r="B37" s="816" t="s">
        <v>883</v>
      </c>
      <c r="C37" s="540"/>
      <c r="D37" s="913"/>
      <c r="E37" s="913"/>
      <c r="F37" s="913"/>
      <c r="G37" s="166"/>
      <c r="H37" s="166"/>
      <c r="I37" s="166"/>
      <c r="J37" s="49"/>
      <c r="K37" s="49"/>
      <c r="L37" s="49"/>
      <c r="M37" s="504"/>
    </row>
    <row r="38" ht="18" customHeight="1" x14ac:dyDescent="0.2">
      <c r="B38" s="910" t="s">
        <v>884</v>
      </c>
      <c r="C38" s="933"/>
      <c r="D38" s="934"/>
      <c r="E38" s="934"/>
      <c r="F38" s="934"/>
      <c r="G38" s="935"/>
      <c r="H38" s="935"/>
      <c r="I38" s="935"/>
      <c r="J38" s="935"/>
      <c r="K38" s="935"/>
      <c r="L38" s="935"/>
      <c r="M38" s="936"/>
    </row>
    <row r="39" ht="12" customHeight="1" x14ac:dyDescent="0.2">
      <c r="B39" s="207" t="s">
        <v>885</v>
      </c>
    </row>
    <row r="40" ht="12" customHeight="1" x14ac:dyDescent="0.2">
      <c r="B40" s="207" t="s">
        <v>886</v>
      </c>
      <c r="C40" s="84"/>
      <c r="D40" s="84"/>
      <c r="E40" s="84"/>
      <c r="F40" s="84"/>
      <c r="G40" s="84"/>
      <c r="H40" s="84"/>
      <c r="I40" s="84"/>
      <c r="J40" s="84"/>
      <c r="K40" s="84"/>
      <c r="L40" s="84"/>
      <c r="M40" s="84"/>
    </row>
    <row r="41" ht="12" customHeight="1" x14ac:dyDescent="0.2">
      <c r="B41" s="207" t="s">
        <v>887</v>
      </c>
    </row>
    <row r="42" ht="12" customHeight="1" x14ac:dyDescent="0.2">
      <c r="B42" s="207" t="s">
        <v>888</v>
      </c>
      <c r="C42" s="886"/>
      <c r="D42" s="886"/>
      <c r="E42" s="886"/>
      <c r="F42" s="886"/>
      <c r="G42" s="886"/>
      <c r="H42" s="886"/>
      <c r="I42" s="886"/>
      <c r="J42" s="208"/>
      <c r="K42" s="208"/>
      <c r="L42" s="208"/>
      <c r="M42" s="208"/>
    </row>
    <row r="43" ht="12" customHeight="1" x14ac:dyDescent="0.25">
      <c r="B43" s="207" t="s">
        <v>889</v>
      </c>
      <c r="C43" s="937"/>
      <c r="D43" s="937"/>
      <c r="E43" s="937"/>
      <c r="F43" s="937"/>
      <c r="G43" s="208"/>
      <c r="H43" s="208"/>
      <c r="I43" s="208"/>
      <c r="J43" s="208"/>
      <c r="K43" s="208"/>
      <c r="L43" s="208"/>
      <c r="M43" s="208"/>
    </row>
    <row r="44" ht="12" customHeight="1" x14ac:dyDescent="0.25">
      <c r="B44" s="207" t="s">
        <v>890</v>
      </c>
      <c r="C44" s="886"/>
      <c r="D44" s="886"/>
      <c r="E44" s="886"/>
      <c r="F44" s="886"/>
      <c r="G44" s="886"/>
      <c r="H44" s="886"/>
      <c r="I44" s="886"/>
      <c r="J44" s="886"/>
      <c r="K44" s="886"/>
      <c r="L44" s="886"/>
      <c r="M44" s="886"/>
    </row>
    <row r="45" ht="12" customHeight="1" x14ac:dyDescent="0.2">
      <c r="B45" s="207" t="s">
        <v>891</v>
      </c>
      <c r="C45" s="938"/>
      <c r="D45" s="938"/>
      <c r="E45" s="938"/>
      <c r="F45" s="938"/>
      <c r="G45" s="938"/>
      <c r="H45" s="938"/>
      <c r="I45" s="938"/>
      <c r="J45" s="938"/>
      <c r="K45" s="938"/>
      <c r="L45" s="938"/>
      <c r="M45" s="938"/>
    </row>
    <row r="46" ht="12" customHeight="1" x14ac:dyDescent="0.2">
      <c r="B46" s="207" t="s">
        <v>892</v>
      </c>
      <c r="C46" s="886"/>
      <c r="D46" s="886"/>
      <c r="E46" s="886"/>
      <c r="F46" s="886"/>
      <c r="G46" s="886"/>
      <c r="H46" s="886"/>
      <c r="I46" s="886"/>
      <c r="J46" s="886"/>
      <c r="K46" s="886"/>
      <c r="L46" s="886"/>
      <c r="M46" s="886"/>
    </row>
    <row r="47" ht="12" customHeight="1" x14ac:dyDescent="0.2">
      <c r="B47" s="207" t="s">
        <v>893</v>
      </c>
      <c r="C47" s="886"/>
      <c r="D47" s="886"/>
      <c r="E47" s="886"/>
      <c r="F47" s="886"/>
      <c r="G47" s="886"/>
      <c r="H47" s="886"/>
      <c r="I47" s="208"/>
      <c r="J47" s="208"/>
      <c r="K47" s="208"/>
      <c r="L47" s="208"/>
      <c r="M47" s="208"/>
    </row>
    <row r="48" ht="12" customHeight="1" x14ac:dyDescent="0.2">
      <c r="B48" s="207" t="s">
        <v>894</v>
      </c>
      <c r="C48" s="938"/>
      <c r="D48" s="938"/>
      <c r="E48" s="938"/>
      <c r="F48" s="938"/>
      <c r="G48" s="938"/>
      <c r="H48" s="938"/>
      <c r="I48" s="938"/>
      <c r="J48" s="938"/>
      <c r="K48" s="938"/>
      <c r="L48" s="938"/>
      <c r="M48" s="938"/>
    </row>
    <row r="49" ht="12" customHeight="1" x14ac:dyDescent="0.2">
      <c r="B49" s="207" t="s">
        <v>895</v>
      </c>
      <c r="C49" s="886"/>
      <c r="D49" s="886"/>
      <c r="E49" s="886"/>
      <c r="F49" s="886"/>
      <c r="G49" s="886"/>
      <c r="H49" s="886"/>
      <c r="I49" s="208"/>
      <c r="J49" s="208"/>
      <c r="K49" s="208"/>
      <c r="L49" s="208"/>
      <c r="M49" s="208"/>
    </row>
    <row r="50" ht="12" customHeight="1" x14ac:dyDescent="0.25">
      <c r="B50" s="207" t="s">
        <v>896</v>
      </c>
      <c r="C50" s="886"/>
      <c r="D50" s="886"/>
      <c r="E50" s="886"/>
      <c r="F50" s="886"/>
      <c r="G50" s="886"/>
      <c r="H50" s="886"/>
      <c r="I50" s="937"/>
      <c r="J50" s="937"/>
      <c r="K50" s="937"/>
      <c r="L50" s="937"/>
      <c r="M50" s="937"/>
    </row>
    <row r="51" ht="12" customHeight="1" x14ac:dyDescent="0.2">
      <c r="B51" s="938"/>
      <c r="C51" s="938"/>
      <c r="D51" s="938"/>
      <c r="E51" s="938"/>
      <c r="F51" s="938"/>
      <c r="G51" s="938"/>
      <c r="H51" s="938"/>
      <c r="I51" s="938"/>
      <c r="J51" s="938"/>
      <c r="K51" s="938"/>
      <c r="L51" s="938"/>
      <c r="M51" s="938"/>
    </row>
    <row r="52" ht="12" customHeight="1" x14ac:dyDescent="0.2">
      <c r="B52" s="143" t="s">
        <v>135</v>
      </c>
      <c r="C52" s="938"/>
      <c r="D52" s="938"/>
      <c r="E52" s="938"/>
      <c r="F52" s="938"/>
      <c r="G52" s="938"/>
      <c r="H52" s="938"/>
      <c r="I52" s="938"/>
      <c r="J52" s="938"/>
      <c r="K52" s="938"/>
      <c r="L52" s="938"/>
      <c r="M52" s="938"/>
    </row>
    <row r="53" ht="12" customHeight="1" x14ac:dyDescent="0.2">
      <c r="B53" s="143" t="s">
        <v>897</v>
      </c>
      <c r="C53" s="938"/>
      <c r="D53" s="938"/>
      <c r="E53" s="938"/>
      <c r="F53" s="938"/>
      <c r="G53" s="938"/>
      <c r="H53" s="938"/>
      <c r="I53" s="938"/>
      <c r="J53" s="938"/>
      <c r="K53" s="938"/>
      <c r="L53" s="938"/>
      <c r="M53" s="938"/>
    </row>
    <row r="54" ht="12" customHeight="1" x14ac:dyDescent="0.25">
      <c r="B54" s="143" t="s">
        <v>898</v>
      </c>
      <c r="C54" s="938"/>
      <c r="D54" s="938"/>
      <c r="E54" s="938"/>
      <c r="F54" s="938"/>
      <c r="G54" s="938"/>
      <c r="H54" s="938"/>
      <c r="I54" s="938"/>
      <c r="J54" s="938"/>
      <c r="K54" s="938"/>
      <c r="L54" s="938"/>
      <c r="M54" s="938"/>
    </row>
    <row r="55" ht="12" customHeight="1" x14ac:dyDescent="0.2">
      <c r="B55" s="169"/>
    </row>
    <row r="56" ht="12" customHeight="1" x14ac:dyDescent="0.2">
      <c r="B56" s="209" t="s">
        <v>517</v>
      </c>
      <c r="C56" s="939"/>
      <c r="D56" s="939"/>
      <c r="E56" s="939"/>
      <c r="F56" s="939"/>
      <c r="G56" s="939"/>
      <c r="H56" s="939"/>
      <c r="I56" s="939"/>
      <c r="J56" s="939"/>
      <c r="K56" s="939"/>
      <c r="L56" s="939"/>
      <c r="M56" s="940"/>
    </row>
    <row r="57" ht="12" customHeight="1" x14ac:dyDescent="0.2">
      <c r="B57" s="287" t="s">
        <v>899</v>
      </c>
      <c r="C57" s="941"/>
      <c r="D57" s="941"/>
      <c r="E57" s="941"/>
      <c r="F57" s="941"/>
      <c r="G57" s="941"/>
      <c r="H57" s="941"/>
      <c r="I57" s="941"/>
      <c r="J57" s="941"/>
      <c r="K57" s="941"/>
      <c r="L57" s="941"/>
      <c r="M57" s="942"/>
    </row>
    <row r="58" ht="12" customHeight="1" x14ac:dyDescent="0.2">
      <c r="B58" s="287" t="s">
        <v>820</v>
      </c>
      <c r="C58" s="941"/>
      <c r="D58" s="941"/>
      <c r="E58" s="941"/>
      <c r="F58" s="941"/>
      <c r="G58" s="941"/>
      <c r="H58" s="941"/>
      <c r="I58" s="941"/>
      <c r="J58" s="941"/>
      <c r="K58" s="941"/>
      <c r="L58" s="941"/>
      <c r="M58" s="942"/>
    </row>
    <row r="59" ht="12" customHeight="1" x14ac:dyDescent="0.2">
      <c r="B59" s="287" t="s">
        <v>900</v>
      </c>
      <c r="C59" s="941"/>
      <c r="D59" s="941"/>
      <c r="E59" s="941"/>
      <c r="F59" s="941"/>
      <c r="G59" s="941"/>
      <c r="H59" s="941"/>
      <c r="I59" s="941"/>
      <c r="J59" s="941"/>
      <c r="K59" s="941"/>
      <c r="L59" s="941"/>
      <c r="M59" s="942"/>
    </row>
    <row r="60" ht="12" customHeight="1" x14ac:dyDescent="0.2">
      <c r="B60" s="287" t="s">
        <v>901</v>
      </c>
      <c r="C60" s="941"/>
      <c r="D60" s="941"/>
      <c r="E60" s="941"/>
      <c r="F60" s="941"/>
      <c r="G60" s="941"/>
      <c r="H60" s="941"/>
      <c r="I60" s="941"/>
      <c r="J60" s="941"/>
      <c r="K60" s="941"/>
      <c r="L60" s="941"/>
      <c r="M60" s="942"/>
    </row>
    <row r="61" ht="12" customHeight="1" x14ac:dyDescent="0.2">
      <c r="B61" s="305" t="s">
        <v>902</v>
      </c>
      <c r="C61" s="943"/>
      <c r="D61" s="943"/>
      <c r="E61" s="943"/>
      <c r="F61" s="943"/>
      <c r="G61" s="943"/>
      <c r="H61" s="943"/>
      <c r="I61" s="943"/>
      <c r="J61" s="943"/>
      <c r="K61" s="943"/>
      <c r="L61" s="943"/>
      <c r="M61" s="944"/>
    </row>
    <row r="62" ht="12" customHeight="1" x14ac:dyDescent="0.2">
      <c r="B62" s="945" t="s">
        <v>178</v>
      </c>
      <c r="C62" s="891"/>
      <c r="D62" s="891"/>
      <c r="E62" s="891"/>
      <c r="F62" s="891"/>
      <c r="G62" s="891"/>
      <c r="H62" s="891"/>
      <c r="I62" s="891"/>
      <c r="J62" s="891"/>
      <c r="K62" s="891"/>
      <c r="L62" s="891"/>
      <c r="M62" s="892"/>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509</v>
      </c>
      <c r="G4" s="100"/>
      <c r="H4" s="100"/>
      <c r="I4" s="100"/>
      <c r="J4" s="100"/>
    </row>
    <row r="5" hidden="1" ht="14.1" customHeight="1" x14ac:dyDescent="0.2">
      <c r="A5" s="1" t="s">
        <v>509</v>
      </c>
      <c r="G5" s="100"/>
      <c r="H5" s="100"/>
      <c r="I5" s="100"/>
      <c r="J5" s="100"/>
    </row>
    <row r="6" hidden="1" ht="14.1" customHeight="1" x14ac:dyDescent="0.2">
      <c r="G6" s="100"/>
      <c r="H6" s="100"/>
      <c r="I6" s="100"/>
      <c r="J6" s="100"/>
    </row>
    <row r="7" ht="14.1" customHeight="1" x14ac:dyDescent="0.25">
      <c r="B7" s="6" t="s">
        <v>66</v>
      </c>
      <c r="G7" s="947"/>
    </row>
    <row r="8" ht="14.1" customHeight="1" x14ac:dyDescent="0.2">
      <c r="B8" s="948" t="s">
        <v>423</v>
      </c>
      <c r="C8" s="949" t="s">
        <v>68</v>
      </c>
      <c r="D8" s="950" t="s">
        <v>69</v>
      </c>
      <c r="E8" s="950" t="s">
        <v>70</v>
      </c>
      <c r="F8" s="950" t="s">
        <v>599</v>
      </c>
      <c r="G8" s="950" t="s">
        <v>72</v>
      </c>
      <c r="H8" s="951" t="s">
        <v>73</v>
      </c>
      <c r="I8" s="952" t="s">
        <v>904</v>
      </c>
      <c r="J8" s="674" t="s">
        <v>905</v>
      </c>
    </row>
    <row r="9" ht="14.1" customHeight="1" x14ac:dyDescent="0.2">
      <c r="B9" s="953" t="s">
        <v>427</v>
      </c>
      <c r="C9" s="954" t="s">
        <v>76</v>
      </c>
      <c r="D9" s="954"/>
      <c r="E9" s="954"/>
      <c r="F9" s="954"/>
      <c r="G9" s="954"/>
      <c r="H9" s="954"/>
      <c r="I9" s="954"/>
      <c r="J9" s="15" t="s">
        <v>906</v>
      </c>
    </row>
    <row r="10" ht="18" customHeight="1" x14ac:dyDescent="0.2">
      <c r="B10" s="955" t="s">
        <v>907</v>
      </c>
      <c r="C10" s="956">
        <v>943.5370371535419</v>
      </c>
      <c r="D10" s="957">
        <v>355.46021173368445</v>
      </c>
      <c r="E10" s="957">
        <v>37.43773291126966</v>
      </c>
      <c r="F10" s="957" t="s">
        <v>85</v>
      </c>
      <c r="G10" s="957" t="s">
        <v>85</v>
      </c>
      <c r="H10" s="683" t="s">
        <v>623</v>
      </c>
      <c r="I10" s="958" t="s">
        <v>85</v>
      </c>
      <c r="J10" s="959">
        <v>20817.42218718317</v>
      </c>
    </row>
    <row r="11" ht="18" customHeight="1" x14ac:dyDescent="0.2">
      <c r="B11" s="960" t="s">
        <v>908</v>
      </c>
      <c r="C11" s="961"/>
      <c r="D11" s="687">
        <v>331.08895700720456</v>
      </c>
      <c r="E11" s="132"/>
      <c r="F11" s="132"/>
      <c r="G11" s="132"/>
      <c r="H11" s="962"/>
      <c r="I11" s="963"/>
      <c r="J11" s="696">
        <v>9270.490796201728</v>
      </c>
    </row>
    <row r="12" ht="18" customHeight="1" x14ac:dyDescent="0.2">
      <c r="B12" s="964" t="s">
        <v>909</v>
      </c>
      <c r="C12" s="965"/>
      <c r="D12" s="692">
        <v>325.7956193039338</v>
      </c>
      <c r="E12" s="185"/>
      <c r="F12" s="185"/>
      <c r="G12" s="185"/>
      <c r="H12" s="966"/>
      <c r="I12" s="963"/>
      <c r="J12" s="694">
        <v>9122.277340510147</v>
      </c>
    </row>
    <row r="13" ht="18" customHeight="1" x14ac:dyDescent="0.2">
      <c r="B13" s="967" t="s">
        <v>910</v>
      </c>
      <c r="C13" s="968"/>
      <c r="D13" s="185"/>
      <c r="E13" s="49"/>
      <c r="F13" s="49"/>
      <c r="G13" s="49"/>
      <c r="H13" s="969"/>
      <c r="I13" s="47"/>
      <c r="J13" s="970"/>
    </row>
    <row r="14" ht="18" customHeight="1" x14ac:dyDescent="0.2">
      <c r="B14" s="971" t="s">
        <v>911</v>
      </c>
      <c r="C14" s="972"/>
      <c r="D14" s="692">
        <v>177.27334045823076</v>
      </c>
      <c r="E14" s="49"/>
      <c r="F14" s="49"/>
      <c r="G14" s="49"/>
      <c r="H14" s="969"/>
      <c r="I14" s="47"/>
      <c r="J14" s="694">
        <v>4963.653532830462</v>
      </c>
    </row>
    <row r="15" ht="18" customHeight="1" x14ac:dyDescent="0.2">
      <c r="B15" s="971" t="s">
        <v>912</v>
      </c>
      <c r="C15" s="972"/>
      <c r="D15" s="692">
        <v>148.52227884570306</v>
      </c>
      <c r="E15" s="49"/>
      <c r="F15" s="49"/>
      <c r="G15" s="49"/>
      <c r="H15" s="969"/>
      <c r="I15" s="47"/>
      <c r="J15" s="694">
        <v>4158.623807679685</v>
      </c>
    </row>
    <row r="16" ht="18" customHeight="1" x14ac:dyDescent="0.2">
      <c r="B16" s="964" t="s">
        <v>913</v>
      </c>
      <c r="C16" s="968"/>
      <c r="D16" s="692">
        <v>0.6296</v>
      </c>
      <c r="E16" s="49"/>
      <c r="F16" s="49"/>
      <c r="G16" s="49"/>
      <c r="H16" s="969"/>
      <c r="I16" s="47"/>
      <c r="J16" s="694">
        <v>17.628800000000002</v>
      </c>
    </row>
    <row r="17" ht="18" customHeight="1" x14ac:dyDescent="0.2">
      <c r="B17" s="964" t="s">
        <v>914</v>
      </c>
      <c r="C17" s="968"/>
      <c r="D17" s="692">
        <v>3.7690499999999996</v>
      </c>
      <c r="E17" s="49"/>
      <c r="F17" s="49"/>
      <c r="G17" s="49"/>
      <c r="H17" s="969"/>
      <c r="I17" s="47"/>
      <c r="J17" s="694">
        <v>105.53339999999999</v>
      </c>
    </row>
    <row r="18" ht="18" customHeight="1" x14ac:dyDescent="0.2">
      <c r="B18" s="973" t="s">
        <v>915</v>
      </c>
      <c r="C18" s="974"/>
      <c r="D18" s="957">
        <v>0.8946877032707776</v>
      </c>
      <c r="E18" s="267"/>
      <c r="F18" s="267"/>
      <c r="G18" s="267"/>
      <c r="H18" s="975"/>
      <c r="I18" s="80"/>
      <c r="J18" s="694">
        <v>25.051255691581773</v>
      </c>
    </row>
    <row r="19" ht="18" customHeight="1" x14ac:dyDescent="0.2">
      <c r="B19" s="976" t="s">
        <v>916</v>
      </c>
      <c r="C19" s="965"/>
      <c r="D19" s="692">
        <v>24.37125472647988</v>
      </c>
      <c r="E19" s="692">
        <v>3.093960999419938</v>
      </c>
      <c r="F19" s="185"/>
      <c r="G19" s="185"/>
      <c r="H19" s="849" t="s">
        <v>632</v>
      </c>
      <c r="I19" s="47"/>
      <c r="J19" s="690">
        <v>1502.2947971877202</v>
      </c>
    </row>
    <row r="20" ht="18" customHeight="1" x14ac:dyDescent="0.2">
      <c r="B20" s="964" t="s">
        <v>917</v>
      </c>
      <c r="C20" s="968"/>
      <c r="D20" s="692">
        <v>14.545254582099183</v>
      </c>
      <c r="E20" s="692">
        <v>1.342562194551578</v>
      </c>
      <c r="F20" s="977"/>
      <c r="G20" s="977"/>
      <c r="H20" s="849" t="s">
        <v>632</v>
      </c>
      <c r="I20" s="47"/>
      <c r="J20" s="694">
        <v>763.0461098549454</v>
      </c>
    </row>
    <row r="21" ht="18" customHeight="1" x14ac:dyDescent="0.2">
      <c r="B21" s="967" t="s">
        <v>910</v>
      </c>
      <c r="C21" s="968"/>
      <c r="D21" s="185"/>
      <c r="E21" s="49"/>
      <c r="F21" s="49"/>
      <c r="G21" s="49"/>
      <c r="H21" s="969"/>
      <c r="I21" s="47"/>
      <c r="J21" s="970"/>
    </row>
    <row r="22" ht="18" customHeight="1" x14ac:dyDescent="0.2">
      <c r="B22" s="971" t="s">
        <v>918</v>
      </c>
      <c r="C22" s="972"/>
      <c r="D22" s="692">
        <v>8.645761336223362</v>
      </c>
      <c r="E22" s="692">
        <v>0.6547779032915781</v>
      </c>
      <c r="F22" s="49"/>
      <c r="G22" s="49"/>
      <c r="H22" s="978" t="s">
        <v>178</v>
      </c>
      <c r="I22" s="47"/>
      <c r="J22" s="694">
        <v>415.59746178652233</v>
      </c>
    </row>
    <row r="23" ht="18" customHeight="1" x14ac:dyDescent="0.2">
      <c r="B23" s="971" t="s">
        <v>919</v>
      </c>
      <c r="C23" s="972"/>
      <c r="D23" s="692">
        <v>5.899493245875822</v>
      </c>
      <c r="E23" s="692">
        <v>0.6877842912599998</v>
      </c>
      <c r="F23" s="49"/>
      <c r="G23" s="49"/>
      <c r="H23" s="978" t="s">
        <v>83</v>
      </c>
      <c r="I23" s="47"/>
      <c r="J23" s="694">
        <v>347.4486480684229</v>
      </c>
    </row>
    <row r="24" ht="18" customHeight="1" x14ac:dyDescent="0.2">
      <c r="B24" s="964" t="s">
        <v>920</v>
      </c>
      <c r="C24" s="968"/>
      <c r="D24" s="692">
        <v>0.014288</v>
      </c>
      <c r="E24" s="692">
        <v>0.005714055941785714</v>
      </c>
      <c r="F24" s="977"/>
      <c r="G24" s="977"/>
      <c r="H24" s="978" t="s">
        <v>178</v>
      </c>
      <c r="I24" s="47"/>
      <c r="J24" s="694">
        <v>1.9142888245732141</v>
      </c>
    </row>
    <row r="25" ht="18" customHeight="1" x14ac:dyDescent="0.2">
      <c r="B25" s="964" t="s">
        <v>921</v>
      </c>
      <c r="C25" s="968"/>
      <c r="D25" s="692">
        <v>7.927946144380694</v>
      </c>
      <c r="E25" s="692">
        <v>0.19116680111735657</v>
      </c>
      <c r="F25" s="977"/>
      <c r="G25" s="977"/>
      <c r="H25" s="978"/>
      <c r="I25" s="47"/>
      <c r="J25" s="694">
        <v>272.6416943387589</v>
      </c>
    </row>
    <row r="26" ht="18" customHeight="1" x14ac:dyDescent="0.2">
      <c r="B26" s="964" t="s">
        <v>922</v>
      </c>
      <c r="C26" s="968"/>
      <c r="D26" s="692">
        <v>1.883766</v>
      </c>
      <c r="E26" s="692">
        <v>0.21109411079963625</v>
      </c>
      <c r="F26" s="977"/>
      <c r="G26" s="977"/>
      <c r="H26" s="978"/>
      <c r="I26" s="47"/>
      <c r="J26" s="694">
        <v>108.68538736190361</v>
      </c>
    </row>
    <row r="27" ht="18" customHeight="1" x14ac:dyDescent="0.25">
      <c r="B27" s="973" t="s">
        <v>923</v>
      </c>
      <c r="C27" s="979"/>
      <c r="D27" s="298"/>
      <c r="E27" s="39">
        <v>1.3434238370095815</v>
      </c>
      <c r="F27" s="980"/>
      <c r="G27" s="980"/>
      <c r="H27" s="975"/>
      <c r="I27" s="80"/>
      <c r="J27" s="981">
        <v>356.0073168075391</v>
      </c>
    </row>
    <row r="28" ht="18" customHeight="1" x14ac:dyDescent="0.2">
      <c r="B28" s="982" t="s">
        <v>924</v>
      </c>
      <c r="C28" s="983"/>
      <c r="D28" s="687" t="s">
        <v>85</v>
      </c>
      <c r="E28" s="984"/>
      <c r="F28" s="984"/>
      <c r="G28" s="984"/>
      <c r="H28" s="985" t="s">
        <v>85</v>
      </c>
      <c r="I28" s="47"/>
      <c r="J28" s="690" t="s">
        <v>85</v>
      </c>
    </row>
    <row r="29" ht="18" customHeight="1" x14ac:dyDescent="0.2">
      <c r="B29" s="986" t="s">
        <v>925</v>
      </c>
      <c r="C29" s="987"/>
      <c r="D29" s="988" t="s">
        <v>85</v>
      </c>
      <c r="E29" s="989">
        <v>34.34377191184973</v>
      </c>
      <c r="F29" s="990" t="s">
        <v>85</v>
      </c>
      <c r="G29" s="990" t="s">
        <v>85</v>
      </c>
      <c r="H29" s="991" t="s">
        <v>85</v>
      </c>
      <c r="I29" s="47"/>
      <c r="J29" s="992">
        <v>9101.099556640178</v>
      </c>
    </row>
    <row r="30" ht="18" customHeight="1" x14ac:dyDescent="0.2">
      <c r="B30" s="964" t="s">
        <v>926</v>
      </c>
      <c r="C30" s="987"/>
      <c r="D30" s="987"/>
      <c r="E30" s="989">
        <v>29.38901928257629</v>
      </c>
      <c r="F30" s="987"/>
      <c r="G30" s="987"/>
      <c r="H30" s="987"/>
      <c r="I30" s="47"/>
      <c r="J30" s="992">
        <v>7788.090109882716</v>
      </c>
    </row>
    <row r="31" ht="18" customHeight="1" x14ac:dyDescent="0.2">
      <c r="B31" s="971" t="s">
        <v>927</v>
      </c>
      <c r="C31" s="987"/>
      <c r="D31" s="987"/>
      <c r="E31" s="989">
        <v>7.7125714285714295</v>
      </c>
      <c r="F31" s="987"/>
      <c r="G31" s="987"/>
      <c r="H31" s="987"/>
      <c r="I31" s="47"/>
      <c r="J31" s="992">
        <v>2043.831428571429</v>
      </c>
    </row>
    <row r="32" ht="18" customHeight="1" x14ac:dyDescent="0.2">
      <c r="B32" s="971" t="s">
        <v>928</v>
      </c>
      <c r="C32" s="987"/>
      <c r="D32" s="987"/>
      <c r="E32" s="989">
        <v>2.120636202385991</v>
      </c>
      <c r="F32" s="987"/>
      <c r="G32" s="987"/>
      <c r="H32" s="987"/>
      <c r="I32" s="47"/>
      <c r="J32" s="992">
        <v>561.9685936322876</v>
      </c>
    </row>
    <row r="33" ht="18" customHeight="1" x14ac:dyDescent="0.2">
      <c r="B33" s="971" t="s">
        <v>929</v>
      </c>
      <c r="C33" s="987"/>
      <c r="D33" s="987"/>
      <c r="E33" s="989">
        <v>1.4580574325501423</v>
      </c>
      <c r="F33" s="987"/>
      <c r="G33" s="987"/>
      <c r="H33" s="987"/>
      <c r="I33" s="47"/>
      <c r="J33" s="992">
        <v>386.3852196257877</v>
      </c>
    </row>
    <row r="34" ht="18" customHeight="1" x14ac:dyDescent="0.2">
      <c r="B34" s="971" t="s">
        <v>930</v>
      </c>
      <c r="C34" s="987"/>
      <c r="D34" s="987"/>
      <c r="E34" s="989">
        <v>5.478554219068727</v>
      </c>
      <c r="F34" s="987"/>
      <c r="G34" s="987"/>
      <c r="H34" s="987"/>
      <c r="I34" s="47"/>
      <c r="J34" s="992">
        <v>1451.8168680532126</v>
      </c>
    </row>
    <row r="35" ht="24" customHeight="1" x14ac:dyDescent="0.2">
      <c r="B35" s="993" t="s">
        <v>931</v>
      </c>
      <c r="C35" s="987"/>
      <c r="D35" s="987"/>
      <c r="E35" s="989" t="s">
        <v>85</v>
      </c>
      <c r="F35" s="987"/>
      <c r="G35" s="987"/>
      <c r="H35" s="987"/>
      <c r="I35" s="47"/>
      <c r="J35" s="992" t="s">
        <v>85</v>
      </c>
    </row>
    <row r="36" ht="18" customHeight="1" x14ac:dyDescent="0.2">
      <c r="B36" s="971" t="s">
        <v>932</v>
      </c>
      <c r="C36" s="987"/>
      <c r="D36" s="987"/>
      <c r="E36" s="989">
        <v>12.619200000000001</v>
      </c>
      <c r="F36" s="987"/>
      <c r="G36" s="987"/>
      <c r="H36" s="987"/>
      <c r="I36" s="47"/>
      <c r="J36" s="992">
        <v>3344.088</v>
      </c>
    </row>
    <row r="37" ht="18" customHeight="1" x14ac:dyDescent="0.2">
      <c r="B37" s="971" t="s">
        <v>933</v>
      </c>
      <c r="C37" s="987"/>
      <c r="D37" s="987"/>
      <c r="E37" s="989" t="s">
        <v>85</v>
      </c>
      <c r="F37" s="987"/>
      <c r="G37" s="987"/>
      <c r="H37" s="987"/>
      <c r="I37" s="47"/>
      <c r="J37" s="992" t="s">
        <v>85</v>
      </c>
    </row>
    <row r="38" ht="18" customHeight="1" x14ac:dyDescent="0.2">
      <c r="B38" s="964" t="s">
        <v>934</v>
      </c>
      <c r="C38" s="987"/>
      <c r="D38" s="987"/>
      <c r="E38" s="989">
        <v>4.954752629273441</v>
      </c>
      <c r="F38" s="987"/>
      <c r="G38" s="987"/>
      <c r="H38" s="987"/>
      <c r="I38" s="47"/>
      <c r="J38" s="992">
        <v>1313.009446757462</v>
      </c>
    </row>
    <row r="39" ht="18" customHeight="1" x14ac:dyDescent="0.2">
      <c r="B39" s="986" t="s">
        <v>935</v>
      </c>
      <c r="C39" s="987"/>
      <c r="D39" s="989" t="s">
        <v>85</v>
      </c>
      <c r="E39" s="989" t="s">
        <v>85</v>
      </c>
      <c r="F39" s="990" t="s">
        <v>85</v>
      </c>
      <c r="G39" s="990" t="s">
        <v>85</v>
      </c>
      <c r="H39" s="991" t="s">
        <v>85</v>
      </c>
      <c r="I39" s="994" t="s">
        <v>85</v>
      </c>
      <c r="J39" s="992" t="s">
        <v>85</v>
      </c>
    </row>
    <row r="40" ht="18" customHeight="1" x14ac:dyDescent="0.2">
      <c r="B40" s="986" t="s">
        <v>936</v>
      </c>
      <c r="C40" s="987"/>
      <c r="D40" s="989" t="s">
        <v>85</v>
      </c>
      <c r="E40" s="989" t="s">
        <v>85</v>
      </c>
      <c r="F40" s="990"/>
      <c r="G40" s="990"/>
      <c r="H40" s="991"/>
      <c r="I40" s="994"/>
      <c r="J40" s="992" t="s">
        <v>85</v>
      </c>
    </row>
    <row r="41" ht="18" customHeight="1" x14ac:dyDescent="0.2">
      <c r="B41" s="995" t="s">
        <v>937</v>
      </c>
      <c r="C41" s="996">
        <v>377.96</v>
      </c>
      <c r="D41" s="868"/>
      <c r="E41" s="868"/>
      <c r="F41" s="868"/>
      <c r="G41" s="868"/>
      <c r="H41" s="997"/>
      <c r="I41" s="998"/>
      <c r="J41" s="992">
        <v>377.96</v>
      </c>
    </row>
    <row r="42" ht="18" customHeight="1" x14ac:dyDescent="0.2">
      <c r="B42" s="995" t="s">
        <v>938</v>
      </c>
      <c r="C42" s="996">
        <v>385.5975688588475</v>
      </c>
      <c r="D42" s="868"/>
      <c r="E42" s="868"/>
      <c r="F42" s="868"/>
      <c r="G42" s="868"/>
      <c r="H42" s="997"/>
      <c r="I42" s="998"/>
      <c r="J42" s="992">
        <v>385.5975688588475</v>
      </c>
    </row>
    <row r="43" ht="18" customHeight="1" x14ac:dyDescent="0.2">
      <c r="B43" s="976" t="s">
        <v>939</v>
      </c>
      <c r="C43" s="996">
        <v>179.97946829469444</v>
      </c>
      <c r="D43" s="868"/>
      <c r="E43" s="868"/>
      <c r="F43" s="868"/>
      <c r="G43" s="868"/>
      <c r="H43" s="997"/>
      <c r="I43" s="998"/>
      <c r="J43" s="992">
        <v>179.97946829469444</v>
      </c>
    </row>
    <row r="44" ht="18" customHeight="1" x14ac:dyDescent="0.2">
      <c r="B44" s="999" t="s">
        <v>940</v>
      </c>
      <c r="C44" s="1000" t="s">
        <v>85</v>
      </c>
      <c r="D44" s="989" t="s">
        <v>85</v>
      </c>
      <c r="E44" s="989" t="s">
        <v>85</v>
      </c>
      <c r="F44" s="989" t="s">
        <v>85</v>
      </c>
      <c r="G44" s="989" t="s">
        <v>85</v>
      </c>
      <c r="H44" s="989" t="s">
        <v>85</v>
      </c>
      <c r="I44" s="989" t="s">
        <v>85</v>
      </c>
      <c r="J44" s="1001" t="s">
        <v>85</v>
      </c>
    </row>
    <row r="45" ht="18" customHeight="1" x14ac:dyDescent="0.25">
      <c r="B45" s="1002" t="s">
        <v>941</v>
      </c>
      <c r="C45" s="1003" t="s">
        <v>85</v>
      </c>
      <c r="D45" s="163" t="s">
        <v>85</v>
      </c>
      <c r="E45" s="163" t="s">
        <v>85</v>
      </c>
      <c r="F45" s="163" t="s">
        <v>85</v>
      </c>
      <c r="G45" s="163" t="s">
        <v>85</v>
      </c>
      <c r="H45" s="1004" t="s">
        <v>85</v>
      </c>
      <c r="I45" s="712" t="s">
        <v>85</v>
      </c>
      <c r="J45" s="981" t="s">
        <v>85</v>
      </c>
    </row>
    <row r="46" ht="14.1" customHeight="1" x14ac:dyDescent="0.25">
      <c r="B46" s="511" t="s">
        <v>942</v>
      </c>
      <c r="C46" s="1005"/>
      <c r="D46" s="1005"/>
      <c r="E46" s="1005"/>
      <c r="F46" s="1005"/>
      <c r="G46" s="1005"/>
      <c r="H46" s="1006"/>
      <c r="I46" s="1006"/>
      <c r="J46" s="1006"/>
    </row>
    <row r="47" ht="14.1" customHeight="1" x14ac:dyDescent="0.25">
      <c r="B47" s="207" t="s">
        <v>943</v>
      </c>
      <c r="C47" s="1007"/>
      <c r="D47" s="1007"/>
      <c r="E47" s="1007"/>
      <c r="F47" s="1007"/>
      <c r="G47" s="1007"/>
    </row>
    <row r="48" ht="14.1" customHeight="1" x14ac:dyDescent="0.2">
      <c r="B48" s="207" t="s">
        <v>944</v>
      </c>
      <c r="C48" s="1008"/>
      <c r="D48" s="1008"/>
      <c r="E48" s="1008"/>
      <c r="F48" s="1008"/>
      <c r="G48" s="1008"/>
    </row>
    <row r="49" ht="14.1" customHeight="1" x14ac:dyDescent="0.25">
      <c r="B49" s="207" t="s">
        <v>945</v>
      </c>
      <c r="C49" s="1008"/>
      <c r="D49" s="1008"/>
      <c r="E49" s="1008"/>
      <c r="F49" s="1008"/>
      <c r="G49" s="1008"/>
    </row>
    <row r="50" ht="14.1" customHeight="1" x14ac:dyDescent="0.25">
      <c r="B50" s="207" t="s">
        <v>946</v>
      </c>
      <c r="C50" s="1008"/>
      <c r="D50" s="1008"/>
      <c r="E50" s="1008"/>
      <c r="F50" s="1008"/>
      <c r="G50" s="1008"/>
    </row>
    <row r="51" ht="14.1" customHeight="1" x14ac:dyDescent="0.2">
      <c r="B51" s="1009"/>
      <c r="C51" s="1008"/>
      <c r="D51" s="1008"/>
      <c r="E51" s="1008"/>
      <c r="F51" s="1008"/>
      <c r="G51" s="1008"/>
    </row>
    <row r="52" ht="14.1" customHeight="1" x14ac:dyDescent="0.2">
      <c r="B52" s="143" t="s">
        <v>135</v>
      </c>
      <c r="C52" s="1008"/>
      <c r="D52" s="1008"/>
      <c r="E52" s="1008"/>
      <c r="F52" s="1008"/>
      <c r="G52" s="1008"/>
    </row>
    <row r="53" ht="14.1" customHeight="1" x14ac:dyDescent="0.25">
      <c r="B53" s="143" t="s">
        <v>947</v>
      </c>
      <c r="C53" s="1008"/>
      <c r="D53" s="1008"/>
      <c r="E53" s="1008"/>
      <c r="F53" s="1008"/>
      <c r="G53" s="1008"/>
    </row>
    <row r="54" ht="14.1" customHeight="1" x14ac:dyDescent="0.2">
      <c r="B54" s="1010"/>
      <c r="C54" s="1011"/>
      <c r="D54" s="1011"/>
      <c r="E54" s="1011"/>
      <c r="F54" s="1011"/>
      <c r="G54" s="1011"/>
    </row>
    <row r="55" ht="14.1" customHeight="1" x14ac:dyDescent="0.2">
      <c r="B55" s="1012" t="s">
        <v>455</v>
      </c>
      <c r="C55" s="1013"/>
      <c r="D55" s="1013"/>
      <c r="E55" s="1013"/>
      <c r="F55" s="1013"/>
      <c r="G55" s="1013"/>
      <c r="H55" s="1013"/>
      <c r="I55" s="1013"/>
      <c r="J55" s="1014"/>
    </row>
    <row r="56" ht="14.1" customHeight="1" x14ac:dyDescent="0.2">
      <c r="B56" s="1015" t="s">
        <v>948</v>
      </c>
      <c r="C56" s="1016"/>
      <c r="D56" s="1016"/>
      <c r="E56" s="1016"/>
      <c r="F56" s="1016"/>
      <c r="G56" s="1016"/>
      <c r="H56" s="1016"/>
      <c r="I56" s="1016"/>
      <c r="J56" s="1017"/>
    </row>
    <row r="57" ht="14.1" customHeight="1" x14ac:dyDescent="0.2">
      <c r="B57" s="1015" t="s">
        <v>949</v>
      </c>
      <c r="C57" s="1016"/>
      <c r="D57" s="1016"/>
      <c r="E57" s="1016"/>
      <c r="F57" s="1016"/>
      <c r="G57" s="1016"/>
      <c r="H57" s="1016"/>
      <c r="I57" s="1016"/>
      <c r="J57" s="1017"/>
    </row>
    <row r="58" ht="14.1" customHeight="1" x14ac:dyDescent="0.2">
      <c r="B58" s="1018" t="s">
        <v>950</v>
      </c>
      <c r="C58" s="1019"/>
      <c r="D58" s="1019"/>
      <c r="E58" s="1019"/>
      <c r="F58" s="1019"/>
      <c r="G58" s="1019"/>
      <c r="H58" s="1019"/>
      <c r="I58" s="1019"/>
      <c r="J58" s="1020"/>
    </row>
    <row r="59" ht="18" customHeight="1" x14ac:dyDescent="0.2">
      <c r="B59" s="514" t="s">
        <v>951</v>
      </c>
      <c r="C59" s="515"/>
      <c r="D59" s="515"/>
      <c r="E59" s="515"/>
      <c r="F59" s="515"/>
      <c r="G59" s="515"/>
      <c r="H59" s="515"/>
      <c r="I59" s="515"/>
      <c r="J59" s="516"/>
    </row>
    <row r="60" ht="12" customHeight="1" x14ac:dyDescent="0.2">
      <c r="B60" s="1021"/>
      <c r="C60" s="1021"/>
      <c r="D60" s="1021"/>
      <c r="E60" s="1021"/>
      <c r="F60" s="1021"/>
      <c r="G60" s="102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952</v>
      </c>
      <c r="G1" s="100" t="s">
        <v>62</v>
      </c>
    </row>
    <row r="2" ht="18.95" customHeight="1" x14ac:dyDescent="0.2">
      <c r="B2" s="5" t="s">
        <v>953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9"/>
      <c r="D6" s="169"/>
      <c r="E6" s="169"/>
      <c r="F6" s="169"/>
      <c r="G6" s="169"/>
      <c r="H6" s="208"/>
      <c r="I6" s="564" t="s">
        <v>954</v>
      </c>
      <c r="J6" s="564"/>
      <c r="K6" s="564"/>
      <c r="L6" s="564"/>
      <c r="M6" s="564"/>
      <c r="N6" s="564"/>
      <c r="O6" s="564"/>
      <c r="P6" s="564"/>
      <c r="Q6" s="564"/>
      <c r="R6" s="564"/>
      <c r="S6" s="564"/>
    </row>
    <row r="7" ht="36" customHeight="1" x14ac:dyDescent="0.2">
      <c r="B7" s="1022" t="s">
        <v>67</v>
      </c>
      <c r="C7" s="105" t="s">
        <v>955</v>
      </c>
      <c r="D7" s="105"/>
      <c r="E7" s="105"/>
      <c r="F7" s="1023" t="s">
        <v>144</v>
      </c>
      <c r="G7" s="1024" t="s">
        <v>145</v>
      </c>
      <c r="I7" s="151" t="s">
        <v>956</v>
      </c>
      <c r="J7" s="1025"/>
      <c r="K7" s="896" t="s">
        <v>957</v>
      </c>
      <c r="L7" s="896" t="s">
        <v>958</v>
      </c>
      <c r="M7" s="896" t="s">
        <v>959</v>
      </c>
      <c r="N7" s="896" t="s">
        <v>960</v>
      </c>
      <c r="O7" s="896" t="s">
        <v>961</v>
      </c>
      <c r="P7" s="896" t="s">
        <v>962</v>
      </c>
      <c r="Q7" s="896" t="s">
        <v>963</v>
      </c>
      <c r="R7" s="896" t="s">
        <v>964</v>
      </c>
      <c r="S7" s="896" t="s">
        <v>965</v>
      </c>
    </row>
    <row r="8" ht="14.1" customHeight="1" x14ac:dyDescent="0.2">
      <c r="B8" s="488"/>
      <c r="C8" s="1026" t="s">
        <v>966</v>
      </c>
      <c r="D8" s="1027" t="s">
        <v>967</v>
      </c>
      <c r="E8" s="1028" t="s">
        <v>968</v>
      </c>
      <c r="F8" s="1026" t="s">
        <v>69</v>
      </c>
      <c r="G8" s="112" t="s">
        <v>69</v>
      </c>
      <c r="I8" s="1029"/>
      <c r="J8" s="1030"/>
      <c r="K8" s="1028"/>
      <c r="L8" s="1028"/>
      <c r="M8" s="1028"/>
      <c r="N8" s="1028"/>
      <c r="O8" s="1028"/>
      <c r="P8" s="1028"/>
      <c r="Q8" s="1028"/>
      <c r="R8" s="1028"/>
      <c r="S8" s="1028"/>
    </row>
    <row r="9" ht="14.1" customHeight="1" x14ac:dyDescent="0.2">
      <c r="B9" s="1031"/>
      <c r="C9" s="743" t="s">
        <v>969</v>
      </c>
      <c r="D9" s="744" t="s">
        <v>970</v>
      </c>
      <c r="E9" s="522" t="s">
        <v>358</v>
      </c>
      <c r="F9" s="522" t="s">
        <v>971</v>
      </c>
      <c r="G9" s="1032" t="s">
        <v>76</v>
      </c>
      <c r="I9" s="1033" t="s">
        <v>972</v>
      </c>
      <c r="J9" s="1034"/>
      <c r="K9" s="1035"/>
      <c r="L9" s="1035"/>
      <c r="M9" s="1035"/>
      <c r="N9" s="1035"/>
      <c r="O9" s="1035"/>
      <c r="P9" s="1035"/>
      <c r="Q9" s="1035"/>
      <c r="R9" s="1035"/>
      <c r="S9" s="1035"/>
    </row>
    <row r="10" ht="18" customHeight="1" x14ac:dyDescent="0.2">
      <c r="B10" s="1036" t="s">
        <v>973</v>
      </c>
      <c r="C10" s="125">
        <v>4158.6</v>
      </c>
      <c r="D10" s="1037"/>
      <c r="E10" s="1037"/>
      <c r="F10" s="496">
        <v>78.34261994515794</v>
      </c>
      <c r="G10" s="1038">
        <v>325.7956193039338</v>
      </c>
      <c r="I10" s="1039" t="s">
        <v>974</v>
      </c>
      <c r="J10" s="1040" t="s">
        <v>975</v>
      </c>
      <c r="K10" s="158">
        <v>550</v>
      </c>
      <c r="L10" s="158">
        <v>329</v>
      </c>
      <c r="M10" s="537">
        <v>48.5</v>
      </c>
      <c r="N10" s="537" t="s">
        <v>178</v>
      </c>
      <c r="O10" s="537">
        <v>38.5</v>
      </c>
      <c r="P10" s="537">
        <v>377</v>
      </c>
      <c r="Q10" s="537" t="s">
        <v>178</v>
      </c>
      <c r="R10" s="537">
        <v>4.3</v>
      </c>
      <c r="S10" s="537">
        <v>2</v>
      </c>
    </row>
    <row r="11" ht="18" customHeight="1" x14ac:dyDescent="0.2">
      <c r="B11" s="1041" t="s">
        <v>910</v>
      </c>
      <c r="C11" s="1037"/>
      <c r="D11" s="1042"/>
      <c r="E11" s="1042"/>
      <c r="F11" s="969"/>
      <c r="G11" s="1043"/>
      <c r="I11" s="1039" t="s">
        <v>976</v>
      </c>
      <c r="J11" s="1044"/>
      <c r="K11" s="158" t="s">
        <v>977</v>
      </c>
      <c r="L11" s="158" t="s">
        <v>977</v>
      </c>
      <c r="M11" s="537" t="s">
        <v>178</v>
      </c>
      <c r="N11" s="537" t="s">
        <v>178</v>
      </c>
      <c r="O11" s="537" t="s">
        <v>178</v>
      </c>
      <c r="P11" s="537" t="s">
        <v>178</v>
      </c>
      <c r="Q11" s="537" t="s">
        <v>178</v>
      </c>
      <c r="R11" s="537" t="s">
        <v>978</v>
      </c>
      <c r="S11" s="537" t="s">
        <v>978</v>
      </c>
    </row>
    <row r="12" ht="18" customHeight="1" x14ac:dyDescent="0.2">
      <c r="B12" s="122" t="s">
        <v>911</v>
      </c>
      <c r="C12" s="988">
        <v>1443.5</v>
      </c>
      <c r="D12" s="988">
        <v>288.06174538456185</v>
      </c>
      <c r="E12" s="988">
        <v>6.5</v>
      </c>
      <c r="F12" s="496">
        <v>122.80799477535902</v>
      </c>
      <c r="G12" s="1045">
        <v>177.27334045823076</v>
      </c>
      <c r="I12" s="1039" t="s">
        <v>979</v>
      </c>
      <c r="J12" s="1040" t="s">
        <v>980</v>
      </c>
      <c r="K12" s="158">
        <v>15.898630136986302</v>
      </c>
      <c r="L12" s="158" t="s">
        <v>85</v>
      </c>
      <c r="M12" s="537" t="s">
        <v>178</v>
      </c>
      <c r="N12" s="537" t="s">
        <v>178</v>
      </c>
      <c r="O12" s="537" t="s">
        <v>178</v>
      </c>
      <c r="P12" s="537" t="s">
        <v>178</v>
      </c>
      <c r="Q12" s="537" t="s">
        <v>178</v>
      </c>
      <c r="R12" s="537" t="s">
        <v>178</v>
      </c>
      <c r="S12" s="537" t="s">
        <v>178</v>
      </c>
    </row>
    <row r="13" ht="18" customHeight="1" x14ac:dyDescent="0.2">
      <c r="B13" s="122" t="s">
        <v>912</v>
      </c>
      <c r="C13" s="988">
        <v>2715.1</v>
      </c>
      <c r="D13" s="988">
        <v>139.00384973271207</v>
      </c>
      <c r="E13" s="988">
        <v>6.5</v>
      </c>
      <c r="F13" s="496">
        <v>54.70232361449047</v>
      </c>
      <c r="G13" s="1045">
        <v>148.52227884570306</v>
      </c>
      <c r="I13" s="1039" t="s">
        <v>981</v>
      </c>
      <c r="J13" s="1040" t="s">
        <v>982</v>
      </c>
      <c r="K13" s="158" t="s">
        <v>85</v>
      </c>
      <c r="L13" s="158" t="s">
        <v>85</v>
      </c>
      <c r="M13" s="537" t="s">
        <v>178</v>
      </c>
      <c r="N13" s="537" t="s">
        <v>178</v>
      </c>
      <c r="O13" s="537" t="s">
        <v>178</v>
      </c>
      <c r="P13" s="537" t="s">
        <v>178</v>
      </c>
      <c r="Q13" s="537" t="s">
        <v>178</v>
      </c>
      <c r="R13" s="537" t="s">
        <v>178</v>
      </c>
      <c r="S13" s="537" t="s">
        <v>178</v>
      </c>
    </row>
    <row r="14" ht="18" customHeight="1" x14ac:dyDescent="0.2">
      <c r="B14" s="753" t="s">
        <v>983</v>
      </c>
      <c r="C14" s="496">
        <v>78.7</v>
      </c>
      <c r="D14" s="528"/>
      <c r="E14" s="528"/>
      <c r="F14" s="496">
        <v>8</v>
      </c>
      <c r="G14" s="1046">
        <v>0.6296</v>
      </c>
      <c r="I14" s="1039" t="s">
        <v>984</v>
      </c>
      <c r="J14" s="1040" t="s">
        <v>358</v>
      </c>
      <c r="K14" s="158">
        <v>80</v>
      </c>
      <c r="L14" s="158">
        <v>5.885602740230562</v>
      </c>
      <c r="M14" s="537" t="s">
        <v>178</v>
      </c>
      <c r="N14" s="537" t="s">
        <v>178</v>
      </c>
      <c r="O14" s="537" t="s">
        <v>178</v>
      </c>
      <c r="P14" s="537" t="s">
        <v>178</v>
      </c>
      <c r="Q14" s="537" t="s">
        <v>178</v>
      </c>
      <c r="R14" s="537" t="s">
        <v>178</v>
      </c>
      <c r="S14" s="537" t="s">
        <v>178</v>
      </c>
    </row>
    <row r="15" ht="18" customHeight="1" x14ac:dyDescent="0.2">
      <c r="B15" s="122" t="s">
        <v>985</v>
      </c>
      <c r="C15" s="496">
        <v>78.7</v>
      </c>
      <c r="D15" s="528"/>
      <c r="E15" s="528"/>
      <c r="F15" s="496">
        <v>8</v>
      </c>
      <c r="G15" s="1046">
        <v>0.6296</v>
      </c>
      <c r="I15" s="1047" t="s">
        <v>986</v>
      </c>
      <c r="J15" s="1048" t="s">
        <v>358</v>
      </c>
      <c r="K15" s="205">
        <v>65</v>
      </c>
      <c r="L15" s="205">
        <v>65</v>
      </c>
      <c r="M15" s="1049" t="s">
        <v>178</v>
      </c>
      <c r="N15" s="1049" t="s">
        <v>178</v>
      </c>
      <c r="O15" s="1049" t="s">
        <v>178</v>
      </c>
      <c r="P15" s="1049" t="s">
        <v>178</v>
      </c>
      <c r="Q15" s="1049" t="s">
        <v>178</v>
      </c>
      <c r="R15" s="1049" t="s">
        <v>178</v>
      </c>
      <c r="S15" s="1049" t="s">
        <v>178</v>
      </c>
    </row>
    <row r="16" ht="18" customHeight="1" x14ac:dyDescent="0.2">
      <c r="B16" s="1050" t="s">
        <v>959</v>
      </c>
      <c r="C16" s="303">
        <v>78.7</v>
      </c>
      <c r="D16" s="1051" t="s">
        <v>178</v>
      </c>
      <c r="E16" s="1051" t="s">
        <v>178</v>
      </c>
      <c r="F16" s="496">
        <v>8</v>
      </c>
      <c r="G16" s="1052">
        <v>0.6296</v>
      </c>
      <c r="I16" s="1053" t="s">
        <v>987</v>
      </c>
      <c r="J16" s="169"/>
      <c r="K16" s="169"/>
      <c r="L16" s="169"/>
      <c r="M16" s="169"/>
      <c r="N16" s="169"/>
      <c r="O16" s="169"/>
      <c r="P16" s="169"/>
      <c r="Q16" s="169"/>
      <c r="R16" s="169"/>
      <c r="S16" s="169"/>
    </row>
    <row r="17" ht="18" customHeight="1" x14ac:dyDescent="0.2">
      <c r="B17" s="753" t="s">
        <v>988</v>
      </c>
      <c r="C17" s="496">
        <v>2512.7</v>
      </c>
      <c r="D17" s="528"/>
      <c r="E17" s="528"/>
      <c r="F17" s="496">
        <v>1.5</v>
      </c>
      <c r="G17" s="1046">
        <v>3.7690499999999996</v>
      </c>
      <c r="I17" s="1053" t="s">
        <v>989</v>
      </c>
      <c r="J17" s="169"/>
      <c r="K17" s="169"/>
      <c r="L17" s="169"/>
      <c r="M17" s="169"/>
      <c r="N17" s="169"/>
      <c r="O17" s="169"/>
      <c r="P17" s="169"/>
      <c r="Q17" s="169"/>
      <c r="R17" s="169"/>
    </row>
    <row r="18" ht="18" customHeight="1" x14ac:dyDescent="0.2">
      <c r="B18" s="122" t="s">
        <v>990</v>
      </c>
      <c r="C18" s="496">
        <v>2512.7</v>
      </c>
      <c r="D18" s="528"/>
      <c r="E18" s="528"/>
      <c r="F18" s="496">
        <v>1.5</v>
      </c>
      <c r="G18" s="1046">
        <v>3.7690499999999996</v>
      </c>
      <c r="I18" s="1053" t="s">
        <v>991</v>
      </c>
      <c r="J18" s="169"/>
      <c r="K18" s="169"/>
      <c r="L18" s="169"/>
      <c r="M18" s="169"/>
      <c r="N18" s="169"/>
      <c r="O18" s="169"/>
      <c r="P18" s="169"/>
      <c r="Q18" s="169"/>
      <c r="R18" s="169"/>
    </row>
    <row r="19" ht="18" customHeight="1" x14ac:dyDescent="0.2">
      <c r="B19" s="1050" t="s">
        <v>960</v>
      </c>
      <c r="C19" s="303">
        <v>2512.7</v>
      </c>
      <c r="D19" s="1051" t="s">
        <v>178</v>
      </c>
      <c r="E19" s="1051" t="s">
        <v>178</v>
      </c>
      <c r="F19" s="496">
        <v>1.5</v>
      </c>
      <c r="G19" s="1052">
        <v>3.7690499999999996</v>
      </c>
      <c r="I19" s="169"/>
      <c r="J19" s="169"/>
      <c r="K19" s="169"/>
      <c r="L19" s="169"/>
      <c r="M19" s="169"/>
      <c r="N19" s="169"/>
      <c r="O19" s="169"/>
      <c r="P19" s="169"/>
      <c r="Q19" s="169"/>
      <c r="R19" s="169"/>
    </row>
    <row r="20" ht="18" customHeight="1" x14ac:dyDescent="0.2">
      <c r="B20" s="753" t="s">
        <v>992</v>
      </c>
      <c r="C20" s="496">
        <v>53706.899999999994</v>
      </c>
      <c r="D20" s="528"/>
      <c r="E20" s="528"/>
      <c r="F20" s="496">
        <v>0.016658710580405457</v>
      </c>
      <c r="G20" s="1046">
        <v>0.8946877032707776</v>
      </c>
      <c r="I20" s="169"/>
      <c r="J20" s="169"/>
      <c r="K20" s="1054"/>
      <c r="L20" s="1054"/>
      <c r="M20" s="1054"/>
      <c r="N20" s="1054"/>
      <c r="O20" s="1054"/>
      <c r="P20" s="1054"/>
      <c r="Q20" s="1054"/>
      <c r="R20" s="1054"/>
    </row>
    <row r="21" ht="18" customHeight="1" x14ac:dyDescent="0.2">
      <c r="B21" s="1055" t="s">
        <v>993</v>
      </c>
      <c r="C21" s="988">
        <v>52</v>
      </c>
      <c r="D21" s="988" t="s">
        <v>178</v>
      </c>
      <c r="E21" s="988" t="s">
        <v>178</v>
      </c>
      <c r="F21" s="496">
        <v>5</v>
      </c>
      <c r="G21" s="1045">
        <v>0.26</v>
      </c>
      <c r="I21" s="169"/>
      <c r="J21" s="1054"/>
      <c r="K21" s="1054"/>
      <c r="L21" s="1054"/>
      <c r="M21" s="1054"/>
      <c r="N21" s="1054"/>
      <c r="O21" s="1054"/>
      <c r="P21" s="1054"/>
      <c r="Q21" s="1054"/>
      <c r="R21" s="1054"/>
    </row>
    <row r="22" ht="18" customHeight="1" x14ac:dyDescent="0.2">
      <c r="B22" s="1055" t="s">
        <v>994</v>
      </c>
      <c r="C22" s="988">
        <v>22.7</v>
      </c>
      <c r="D22" s="988" t="s">
        <v>178</v>
      </c>
      <c r="E22" s="988" t="s">
        <v>178</v>
      </c>
      <c r="F22" s="496">
        <v>18</v>
      </c>
      <c r="G22" s="1045">
        <v>0.40859999999999996</v>
      </c>
      <c r="I22" s="169"/>
    </row>
    <row r="23" ht="18" customHeight="1" x14ac:dyDescent="0.2">
      <c r="B23" s="1055" t="s">
        <v>995</v>
      </c>
      <c r="C23" s="1056">
        <v>52771.2</v>
      </c>
      <c r="D23" s="1057" t="s">
        <v>178</v>
      </c>
      <c r="E23" s="1057" t="s">
        <v>178</v>
      </c>
      <c r="F23" s="496" t="s">
        <v>83</v>
      </c>
      <c r="G23" s="1058" t="s">
        <v>83</v>
      </c>
    </row>
    <row r="24" ht="18" customHeight="1" x14ac:dyDescent="0.2">
      <c r="B24" s="1055" t="s">
        <v>996</v>
      </c>
      <c r="C24" s="496">
        <v>861</v>
      </c>
      <c r="D24" s="528"/>
      <c r="E24" s="528"/>
      <c r="F24" s="496">
        <v>0.262587344100787</v>
      </c>
      <c r="G24" s="1046">
        <v>0.2260877032707776</v>
      </c>
    </row>
    <row r="25" ht="18" customHeight="1" x14ac:dyDescent="0.2">
      <c r="B25" s="1059" t="s">
        <v>997</v>
      </c>
      <c r="C25" s="988">
        <v>178.4</v>
      </c>
      <c r="D25" s="988" t="s">
        <v>178</v>
      </c>
      <c r="E25" s="988" t="s">
        <v>178</v>
      </c>
      <c r="F25" s="496">
        <v>0.7539647039478485</v>
      </c>
      <c r="G25" s="1045">
        <v>0.13450730318429618</v>
      </c>
    </row>
    <row r="26" ht="18" customHeight="1" x14ac:dyDescent="0.2">
      <c r="B26" s="1059" t="s">
        <v>998</v>
      </c>
      <c r="C26" s="988">
        <v>682.6</v>
      </c>
      <c r="D26" s="988" t="s">
        <v>178</v>
      </c>
      <c r="E26" s="988" t="s">
        <v>178</v>
      </c>
      <c r="F26" s="496">
        <v>0.13416407864998742</v>
      </c>
      <c r="G26" s="1045">
        <v>0.09158040008648141</v>
      </c>
    </row>
    <row r="27" ht="14.1" customHeight="1" x14ac:dyDescent="0.25">
      <c r="B27" s="511" t="s">
        <v>999</v>
      </c>
      <c r="C27" s="1005"/>
      <c r="D27" s="1005"/>
      <c r="E27" s="1005"/>
      <c r="F27" s="1005"/>
      <c r="G27" s="1005"/>
    </row>
    <row r="28" ht="14.1" customHeight="1" x14ac:dyDescent="0.25">
      <c r="B28" s="207" t="s">
        <v>1000</v>
      </c>
      <c r="C28" s="169"/>
      <c r="D28" s="169"/>
      <c r="E28" s="169"/>
      <c r="F28" s="169"/>
      <c r="G28" s="169"/>
    </row>
    <row r="29" ht="14.1" customHeight="1" x14ac:dyDescent="0.2">
      <c r="B29" s="207" t="s">
        <v>1001</v>
      </c>
      <c r="C29" s="169"/>
      <c r="D29" s="169"/>
      <c r="E29" s="169"/>
      <c r="F29" s="169"/>
      <c r="G29" s="169"/>
    </row>
    <row r="30" ht="14.1" customHeight="1" x14ac:dyDescent="0.2">
      <c r="B30" s="207" t="s">
        <v>1002</v>
      </c>
      <c r="C30" s="169"/>
      <c r="D30" s="169"/>
      <c r="E30" s="169"/>
      <c r="F30" s="169"/>
      <c r="G30" s="169"/>
    </row>
    <row r="31" ht="14.1" customHeight="1" x14ac:dyDescent="0.2">
      <c r="B31" s="207" t="s">
        <v>1003</v>
      </c>
      <c r="C31" s="169"/>
      <c r="D31" s="169"/>
      <c r="E31" s="169"/>
      <c r="F31" s="169"/>
      <c r="G31" s="169"/>
    </row>
    <row r="32" ht="14.1" customHeight="1" x14ac:dyDescent="0.2">
      <c r="B32" s="563"/>
      <c r="C32" s="169"/>
      <c r="D32" s="169"/>
      <c r="E32" s="169"/>
      <c r="F32" s="169"/>
      <c r="G32" s="169"/>
    </row>
    <row r="33" ht="14.1" customHeight="1" x14ac:dyDescent="0.2">
      <c r="B33" s="143" t="s">
        <v>135</v>
      </c>
      <c r="C33" s="169"/>
      <c r="D33" s="169"/>
      <c r="E33" s="169"/>
      <c r="F33" s="169"/>
      <c r="G33" s="169"/>
    </row>
    <row r="34" ht="14.1" customHeight="1" x14ac:dyDescent="0.2">
      <c r="B34" s="563"/>
      <c r="C34" s="169"/>
      <c r="D34" s="169"/>
      <c r="E34" s="169"/>
      <c r="F34" s="169"/>
      <c r="G34" s="169"/>
    </row>
    <row r="35" ht="14.1" customHeight="1" x14ac:dyDescent="0.2">
      <c r="B35" s="151" t="s">
        <v>517</v>
      </c>
      <c r="C35" s="1060"/>
      <c r="D35" s="1060"/>
      <c r="E35" s="1060"/>
      <c r="F35" s="1060"/>
      <c r="G35" s="1061"/>
    </row>
    <row r="36" ht="14.1" customHeight="1" x14ac:dyDescent="0.2">
      <c r="B36" s="1062" t="s">
        <v>1004</v>
      </c>
      <c r="C36" s="1063"/>
      <c r="D36" s="1063"/>
      <c r="E36" s="1063"/>
      <c r="F36" s="1063"/>
      <c r="G36" s="1064"/>
    </row>
    <row r="37" ht="14.1" customHeight="1" x14ac:dyDescent="0.2">
      <c r="B37" s="1062" t="s">
        <v>1005</v>
      </c>
      <c r="C37" s="1063"/>
      <c r="D37" s="1063"/>
      <c r="E37" s="1063"/>
      <c r="F37" s="1063"/>
      <c r="G37" s="1064"/>
    </row>
    <row r="38" ht="14.1" customHeight="1" x14ac:dyDescent="0.2">
      <c r="B38" s="1062" t="s">
        <v>1006</v>
      </c>
      <c r="C38" s="1063"/>
      <c r="D38" s="1063"/>
      <c r="E38" s="1063"/>
      <c r="F38" s="1063"/>
      <c r="G38" s="1064"/>
    </row>
    <row r="39" ht="14.1" customHeight="1" x14ac:dyDescent="0.2">
      <c r="B39" s="1065" t="s">
        <v>1007</v>
      </c>
      <c r="C39" s="1066"/>
      <c r="D39" s="1066"/>
      <c r="E39" s="1066"/>
      <c r="F39" s="1066"/>
      <c r="G39" s="1067"/>
    </row>
    <row r="40" ht="14.1" customHeight="1" x14ac:dyDescent="0.2">
      <c r="B40" s="1068" t="s">
        <v>1008</v>
      </c>
      <c r="C40" s="1069"/>
      <c r="D40" s="1069"/>
      <c r="E40" s="1069"/>
      <c r="F40" s="1069"/>
      <c r="G40" s="1070"/>
    </row>
    <row r="41" ht="18" customHeight="1" x14ac:dyDescent="0.2">
      <c r="B41" s="1071"/>
      <c r="C41" s="1072"/>
      <c r="D41" s="1072"/>
      <c r="E41" s="1072"/>
      <c r="F41" s="1072"/>
      <c r="G41" s="1073"/>
    </row>
    <row r="42" ht="12" customHeight="1" x14ac:dyDescent="0.2">
      <c r="B42" s="1005"/>
      <c r="C42" s="1005"/>
      <c r="D42" s="1005"/>
      <c r="E42" s="1005"/>
      <c r="F42" s="1005"/>
      <c r="G42" s="102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1009</v>
      </c>
      <c r="J1" s="4"/>
      <c r="K1" s="4" t="s">
        <v>62</v>
      </c>
    </row>
    <row r="2" ht="18.95" customHeight="1" x14ac:dyDescent="0.2">
      <c r="B2" s="5" t="s">
        <v>1010</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509</v>
      </c>
      <c r="G5" s="1"/>
      <c r="H5" s="1"/>
      <c r="J5" s="86"/>
      <c r="K5" s="86"/>
      <c r="M5" s="350" t="s">
        <v>1011</v>
      </c>
      <c r="N5" s="350"/>
      <c r="O5" s="350"/>
      <c r="P5" s="350"/>
      <c r="Q5" s="350"/>
      <c r="R5" s="350"/>
      <c r="S5" s="350"/>
      <c r="T5" s="350"/>
      <c r="U5" s="350"/>
      <c r="V5" s="350"/>
      <c r="W5" s="350"/>
      <c r="X5" s="350"/>
      <c r="Y5" s="350"/>
      <c r="Z5" s="350"/>
      <c r="AA5" s="350"/>
      <c r="AB5" s="350"/>
    </row>
    <row r="6" ht="14.1" customHeight="1" x14ac:dyDescent="0.2" s="208" customFormat="1">
      <c r="B6" s="1074" t="s">
        <v>1012</v>
      </c>
      <c r="C6" s="1075" t="s">
        <v>955</v>
      </c>
      <c r="D6" s="1075"/>
      <c r="E6" s="1075"/>
      <c r="F6" s="1075"/>
      <c r="G6" s="1075"/>
      <c r="H6" s="1075"/>
      <c r="I6" s="1075"/>
      <c r="J6" s="1076" t="s">
        <v>144</v>
      </c>
      <c r="K6" s="1077" t="s">
        <v>145</v>
      </c>
      <c r="M6" s="1078"/>
      <c r="N6" s="1079"/>
      <c r="O6" s="1080"/>
      <c r="P6" s="1081"/>
      <c r="Q6" s="1082" t="s">
        <v>1013</v>
      </c>
      <c r="R6" s="1082"/>
      <c r="S6" s="1082"/>
      <c r="T6" s="1082"/>
      <c r="U6" s="1082"/>
      <c r="V6" s="1082"/>
      <c r="W6" s="1082"/>
      <c r="X6" s="1082"/>
      <c r="Y6" s="1082"/>
      <c r="Z6" s="1082"/>
      <c r="AA6" s="1082"/>
      <c r="AB6" s="1082"/>
    </row>
    <row r="7" ht="73.5" customHeight="1" x14ac:dyDescent="0.2" s="208" customFormat="1">
      <c r="B7" s="1083" t="s">
        <v>566</v>
      </c>
      <c r="C7" s="1084" t="s">
        <v>1014</v>
      </c>
      <c r="D7" s="1085" t="s">
        <v>1015</v>
      </c>
      <c r="E7" s="1085"/>
      <c r="F7" s="1085"/>
      <c r="G7" s="1086" t="s">
        <v>1016</v>
      </c>
      <c r="H7" s="1086" t="s">
        <v>1017</v>
      </c>
      <c r="I7" s="1087" t="s">
        <v>1018</v>
      </c>
      <c r="J7" s="1088"/>
      <c r="K7" s="1089"/>
      <c r="M7" s="1090"/>
      <c r="N7" s="1091"/>
      <c r="O7" s="1092" t="s">
        <v>1019</v>
      </c>
      <c r="P7" s="1093" t="s">
        <v>1020</v>
      </c>
      <c r="Q7" s="1094" t="s">
        <v>1021</v>
      </c>
      <c r="R7" s="1095" t="s">
        <v>1022</v>
      </c>
      <c r="S7" s="1095" t="s">
        <v>1023</v>
      </c>
      <c r="T7" s="1095" t="s">
        <v>1024</v>
      </c>
      <c r="U7" s="1095" t="s">
        <v>1025</v>
      </c>
      <c r="V7" s="1095" t="s">
        <v>1026</v>
      </c>
      <c r="W7" s="1095" t="s">
        <v>1027</v>
      </c>
      <c r="X7" s="1096" t="s">
        <v>1028</v>
      </c>
      <c r="Y7" s="1096" t="s">
        <v>1029</v>
      </c>
      <c r="Z7" s="1096" t="s">
        <v>1030</v>
      </c>
      <c r="AA7" s="1096" t="s">
        <v>1031</v>
      </c>
      <c r="AB7" s="1097" t="s">
        <v>1032</v>
      </c>
    </row>
    <row r="8" ht="14.1" customHeight="1" x14ac:dyDescent="0.25" s="208" customFormat="1">
      <c r="A8" s="1"/>
      <c r="B8" s="1098"/>
      <c r="C8" s="1099"/>
      <c r="D8" s="920" t="s">
        <v>1033</v>
      </c>
      <c r="E8" s="920" t="s">
        <v>1034</v>
      </c>
      <c r="F8" s="396" t="s">
        <v>1035</v>
      </c>
      <c r="G8" s="1100"/>
      <c r="H8" s="1100"/>
      <c r="I8" s="1101"/>
      <c r="J8" s="1102" t="s">
        <v>568</v>
      </c>
      <c r="K8" s="1103" t="s">
        <v>568</v>
      </c>
      <c r="M8" s="1090"/>
      <c r="N8" s="1091"/>
      <c r="O8" s="1104"/>
      <c r="P8" s="1105"/>
      <c r="Q8" s="1104"/>
      <c r="R8" s="1106"/>
      <c r="S8" s="1106"/>
      <c r="T8" s="1107"/>
      <c r="U8" s="1107"/>
      <c r="V8" s="1107"/>
      <c r="W8" s="1107"/>
      <c r="X8" s="1108"/>
      <c r="Y8" s="1108"/>
      <c r="Z8" s="1108"/>
      <c r="AA8" s="1108"/>
      <c r="AB8" s="1109"/>
    </row>
    <row r="9" ht="14.1" customHeight="1" x14ac:dyDescent="0.2" s="208" customFormat="1">
      <c r="B9" s="1110"/>
      <c r="C9" s="1111" t="s">
        <v>969</v>
      </c>
      <c r="D9" s="1112" t="s">
        <v>1036</v>
      </c>
      <c r="E9" s="1112"/>
      <c r="F9" s="1112"/>
      <c r="G9" s="743" t="s">
        <v>1037</v>
      </c>
      <c r="H9" s="743" t="s">
        <v>1038</v>
      </c>
      <c r="I9" s="743" t="s">
        <v>1039</v>
      </c>
      <c r="J9" s="1113" t="s">
        <v>1040</v>
      </c>
      <c r="K9" s="1114" t="s">
        <v>76</v>
      </c>
      <c r="M9" s="1115" t="s">
        <v>1041</v>
      </c>
      <c r="N9" s="1115"/>
      <c r="O9" s="1116"/>
      <c r="P9" s="1117"/>
      <c r="Q9" s="1116"/>
      <c r="R9" s="1118"/>
      <c r="S9" s="1118"/>
      <c r="T9" s="1119"/>
      <c r="U9" s="1119"/>
      <c r="V9" s="1119"/>
      <c r="W9" s="1119"/>
      <c r="X9" s="1120"/>
      <c r="Y9" s="1120"/>
      <c r="Z9" s="1120"/>
      <c r="AA9" s="1120"/>
      <c r="AB9" s="1121"/>
    </row>
    <row r="10" ht="18" customHeight="1" x14ac:dyDescent="0.2" s="208" customFormat="1">
      <c r="A10" s="208" t="s">
        <v>509</v>
      </c>
      <c r="B10" s="1122" t="s">
        <v>1042</v>
      </c>
      <c r="C10" s="1123">
        <v>4158.6</v>
      </c>
      <c r="D10" s="977"/>
      <c r="E10" s="977"/>
      <c r="F10" s="977"/>
      <c r="G10" s="977"/>
      <c r="H10" s="977"/>
      <c r="I10" s="1124"/>
      <c r="J10" s="1125">
        <v>3.497632516255274</v>
      </c>
      <c r="K10" s="1126">
        <v>14.545254582099183</v>
      </c>
      <c r="M10" s="1127" t="s">
        <v>1043</v>
      </c>
      <c r="N10" s="1128"/>
      <c r="O10" s="1129"/>
      <c r="P10" s="1129"/>
      <c r="Q10" s="1130"/>
      <c r="R10" s="1130"/>
      <c r="S10" s="1130"/>
      <c r="T10" s="1131"/>
      <c r="U10" s="1131"/>
      <c r="V10" s="1131"/>
      <c r="W10" s="1131"/>
      <c r="X10" s="1130"/>
      <c r="Y10" s="1130"/>
      <c r="Z10" s="1130"/>
      <c r="AA10" s="1130"/>
      <c r="AB10" s="1132"/>
    </row>
    <row r="11" ht="18" customHeight="1" x14ac:dyDescent="0.2" s="208" customFormat="1">
      <c r="B11" s="1133" t="s">
        <v>910</v>
      </c>
      <c r="C11" s="1134"/>
      <c r="D11" s="977"/>
      <c r="E11" s="977"/>
      <c r="F11" s="977"/>
      <c r="G11" s="977"/>
      <c r="H11" s="977"/>
      <c r="I11" s="1124"/>
      <c r="J11" s="1135"/>
      <c r="K11" s="1136"/>
      <c r="M11" s="1137"/>
      <c r="N11" s="1127" t="s">
        <v>1044</v>
      </c>
      <c r="O11" s="1138" t="s">
        <v>1045</v>
      </c>
      <c r="P11" s="1139" t="s">
        <v>1033</v>
      </c>
      <c r="Q11" s="1140" t="s">
        <v>85</v>
      </c>
      <c r="R11" s="1141" t="s">
        <v>85</v>
      </c>
      <c r="S11" s="1141" t="s">
        <v>85</v>
      </c>
      <c r="T11" s="1142">
        <v>82.16540095956134</v>
      </c>
      <c r="U11" s="1142" t="s">
        <v>85</v>
      </c>
      <c r="V11" s="1142" t="s">
        <v>85</v>
      </c>
      <c r="W11" s="1142" t="s">
        <v>85</v>
      </c>
      <c r="X11" s="1142">
        <v>17.834599040438658</v>
      </c>
      <c r="Y11" s="1142" t="s">
        <v>85</v>
      </c>
      <c r="Z11" s="1142" t="s">
        <v>85</v>
      </c>
      <c r="AA11" s="1142" t="s">
        <v>85</v>
      </c>
      <c r="AB11" s="1143" t="s">
        <v>85</v>
      </c>
    </row>
    <row r="12" ht="18" customHeight="1" x14ac:dyDescent="0.2" s="208" customFormat="1">
      <c r="B12" s="1144" t="s">
        <v>918</v>
      </c>
      <c r="C12" s="1145">
        <v>1443.5</v>
      </c>
      <c r="D12" s="1145">
        <v>100</v>
      </c>
      <c r="E12" s="1145" t="s">
        <v>85</v>
      </c>
      <c r="F12" s="1145" t="s">
        <v>85</v>
      </c>
      <c r="G12" s="1146">
        <v>550</v>
      </c>
      <c r="H12" s="1147">
        <v>5.601981259836357</v>
      </c>
      <c r="I12" s="1148">
        <v>0.24</v>
      </c>
      <c r="J12" s="1149">
        <v>5.989443253358755</v>
      </c>
      <c r="K12" s="1150">
        <v>8.645761336223362</v>
      </c>
      <c r="M12" s="1137"/>
      <c r="N12" s="1151" t="s">
        <v>1046</v>
      </c>
      <c r="O12" s="1152" t="s">
        <v>1036</v>
      </c>
      <c r="P12" s="1153" t="s">
        <v>1034</v>
      </c>
      <c r="Q12" s="1154" t="s">
        <v>85</v>
      </c>
      <c r="R12" s="532" t="s">
        <v>85</v>
      </c>
      <c r="S12" s="532" t="s">
        <v>85</v>
      </c>
      <c r="T12" s="800" t="s">
        <v>85</v>
      </c>
      <c r="U12" s="800" t="s">
        <v>85</v>
      </c>
      <c r="V12" s="800" t="s">
        <v>85</v>
      </c>
      <c r="W12" s="800" t="s">
        <v>85</v>
      </c>
      <c r="X12" s="800" t="s">
        <v>85</v>
      </c>
      <c r="Y12" s="800" t="s">
        <v>85</v>
      </c>
      <c r="Z12" s="800" t="s">
        <v>85</v>
      </c>
      <c r="AA12" s="800" t="s">
        <v>85</v>
      </c>
      <c r="AB12" s="1155" t="s">
        <v>85</v>
      </c>
    </row>
    <row r="13" ht="18" customHeight="1" x14ac:dyDescent="0.2" s="208" customFormat="1">
      <c r="B13" s="1144" t="s">
        <v>919</v>
      </c>
      <c r="C13" s="1145">
        <v>2715.1</v>
      </c>
      <c r="D13" s="1145">
        <v>100</v>
      </c>
      <c r="E13" s="1145" t="s">
        <v>85</v>
      </c>
      <c r="F13" s="1145" t="s">
        <v>85</v>
      </c>
      <c r="G13" s="1146">
        <v>329</v>
      </c>
      <c r="H13" s="1147">
        <v>2.4952886195920994</v>
      </c>
      <c r="I13" s="1148">
        <v>0.17</v>
      </c>
      <c r="J13" s="1149">
        <v>2.172845657941078</v>
      </c>
      <c r="K13" s="1150">
        <v>5.899493245875822</v>
      </c>
      <c r="M13" s="1137"/>
      <c r="N13" s="1156"/>
      <c r="O13" s="1157"/>
      <c r="P13" s="1153" t="s">
        <v>1035</v>
      </c>
      <c r="Q13" s="1158" t="s">
        <v>85</v>
      </c>
      <c r="R13" s="1159" t="s">
        <v>85</v>
      </c>
      <c r="S13" s="1159" t="s">
        <v>85</v>
      </c>
      <c r="T13" s="1160" t="s">
        <v>85</v>
      </c>
      <c r="U13" s="1160" t="s">
        <v>85</v>
      </c>
      <c r="V13" s="1160" t="s">
        <v>85</v>
      </c>
      <c r="W13" s="1160" t="s">
        <v>85</v>
      </c>
      <c r="X13" s="1160" t="s">
        <v>85</v>
      </c>
      <c r="Y13" s="1160" t="s">
        <v>85</v>
      </c>
      <c r="Z13" s="1160" t="s">
        <v>85</v>
      </c>
      <c r="AA13" s="1160" t="s">
        <v>85</v>
      </c>
      <c r="AB13" s="1161" t="s">
        <v>85</v>
      </c>
    </row>
    <row r="14" ht="18" customHeight="1" x14ac:dyDescent="0.2" s="208" customFormat="1">
      <c r="B14" s="1162" t="s">
        <v>1047</v>
      </c>
      <c r="C14" s="1163">
        <v>78.7</v>
      </c>
      <c r="D14" s="1164"/>
      <c r="E14" s="1164"/>
      <c r="F14" s="1164"/>
      <c r="G14" s="1164"/>
      <c r="H14" s="1164"/>
      <c r="I14" s="1165"/>
      <c r="J14" s="1149">
        <v>0.18155019059720456</v>
      </c>
      <c r="K14" s="1126">
        <v>0.014288</v>
      </c>
      <c r="M14" s="1137"/>
      <c r="N14" s="1156"/>
      <c r="O14" s="1166" t="s">
        <v>1048</v>
      </c>
      <c r="P14" s="1139" t="s">
        <v>1033</v>
      </c>
      <c r="Q14" s="1140" t="s">
        <v>85</v>
      </c>
      <c r="R14" s="1141" t="s">
        <v>85</v>
      </c>
      <c r="S14" s="1141" t="s">
        <v>85</v>
      </c>
      <c r="T14" s="1142">
        <v>0.02</v>
      </c>
      <c r="U14" s="1142" t="s">
        <v>178</v>
      </c>
      <c r="V14" s="1142" t="s">
        <v>178</v>
      </c>
      <c r="W14" s="1142" t="s">
        <v>178</v>
      </c>
      <c r="X14" s="1142">
        <v>0.01</v>
      </c>
      <c r="Y14" s="1142" t="s">
        <v>178</v>
      </c>
      <c r="Z14" s="1142" t="s">
        <v>178</v>
      </c>
      <c r="AA14" s="1142" t="s">
        <v>178</v>
      </c>
      <c r="AB14" s="1143" t="s">
        <v>178</v>
      </c>
    </row>
    <row r="15" ht="18" customHeight="1" x14ac:dyDescent="0.2">
      <c r="B15" s="1167" t="s">
        <v>1049</v>
      </c>
      <c r="C15" s="1163">
        <v>78.7</v>
      </c>
      <c r="D15" s="1168"/>
      <c r="E15" s="1168"/>
      <c r="F15" s="1168"/>
      <c r="G15" s="1168"/>
      <c r="H15" s="1168"/>
      <c r="I15" s="1169"/>
      <c r="J15" s="1149">
        <v>0.18155019059720456</v>
      </c>
      <c r="K15" s="1126">
        <v>0.014288</v>
      </c>
      <c r="M15" s="1137"/>
      <c r="N15" s="1156"/>
      <c r="O15" s="1170"/>
      <c r="P15" s="1153" t="s">
        <v>1034</v>
      </c>
      <c r="Q15" s="1154" t="s">
        <v>85</v>
      </c>
      <c r="R15" s="532" t="s">
        <v>85</v>
      </c>
      <c r="S15" s="532" t="s">
        <v>85</v>
      </c>
      <c r="T15" s="800" t="s">
        <v>85</v>
      </c>
      <c r="U15" s="800" t="s">
        <v>178</v>
      </c>
      <c r="V15" s="800" t="s">
        <v>178</v>
      </c>
      <c r="W15" s="800" t="s">
        <v>178</v>
      </c>
      <c r="X15" s="800" t="s">
        <v>85</v>
      </c>
      <c r="Y15" s="800" t="s">
        <v>178</v>
      </c>
      <c r="Z15" s="800" t="s">
        <v>178</v>
      </c>
      <c r="AA15" s="800" t="s">
        <v>178</v>
      </c>
      <c r="AB15" s="1155" t="s">
        <v>178</v>
      </c>
    </row>
    <row r="16" ht="18" customHeight="1" x14ac:dyDescent="0.25">
      <c r="B16" s="1171" t="s">
        <v>959</v>
      </c>
      <c r="C16" s="1172">
        <v>78.7</v>
      </c>
      <c r="D16" s="27">
        <v>100</v>
      </c>
      <c r="E16" s="1173" t="s">
        <v>85</v>
      </c>
      <c r="F16" s="1173" t="s">
        <v>85</v>
      </c>
      <c r="G16" s="1174">
        <v>48.5</v>
      </c>
      <c r="H16" s="27" t="s">
        <v>178</v>
      </c>
      <c r="I16" s="28" t="s">
        <v>178</v>
      </c>
      <c r="J16" s="1149">
        <v>0.18155019059720456</v>
      </c>
      <c r="K16" s="1150">
        <v>0.014288</v>
      </c>
      <c r="M16" s="1137"/>
      <c r="N16" s="1175"/>
      <c r="O16" s="1176"/>
      <c r="P16" s="1153" t="s">
        <v>1035</v>
      </c>
      <c r="Q16" s="1177" t="s">
        <v>85</v>
      </c>
      <c r="R16" s="558" t="s">
        <v>85</v>
      </c>
      <c r="S16" s="558" t="s">
        <v>85</v>
      </c>
      <c r="T16" s="1178" t="s">
        <v>85</v>
      </c>
      <c r="U16" s="1178" t="s">
        <v>178</v>
      </c>
      <c r="V16" s="1178" t="s">
        <v>178</v>
      </c>
      <c r="W16" s="1178" t="s">
        <v>178</v>
      </c>
      <c r="X16" s="1178" t="s">
        <v>85</v>
      </c>
      <c r="Y16" s="1178" t="s">
        <v>178</v>
      </c>
      <c r="Z16" s="1178" t="s">
        <v>178</v>
      </c>
      <c r="AA16" s="1178" t="s">
        <v>178</v>
      </c>
      <c r="AB16" s="1179" t="s">
        <v>178</v>
      </c>
    </row>
    <row r="17" ht="18" customHeight="1" x14ac:dyDescent="0.2">
      <c r="B17" s="1162" t="s">
        <v>1050</v>
      </c>
      <c r="C17" s="1163">
        <v>2512.7</v>
      </c>
      <c r="D17" s="1168"/>
      <c r="E17" s="1168"/>
      <c r="F17" s="1168"/>
      <c r="G17" s="1168"/>
      <c r="H17" s="1168"/>
      <c r="I17" s="1169"/>
      <c r="J17" s="1149">
        <v>3.1551502942574494</v>
      </c>
      <c r="K17" s="1126">
        <v>7.927946144380694</v>
      </c>
      <c r="M17" s="1137"/>
      <c r="N17" s="1127" t="s">
        <v>1051</v>
      </c>
      <c r="O17" s="1138" t="s">
        <v>1045</v>
      </c>
      <c r="P17" s="1139" t="s">
        <v>1033</v>
      </c>
      <c r="Q17" s="1140" t="s">
        <v>85</v>
      </c>
      <c r="R17" s="1141">
        <v>4.432730551333131</v>
      </c>
      <c r="S17" s="1141" t="s">
        <v>85</v>
      </c>
      <c r="T17" s="1142">
        <v>72.22702726408528</v>
      </c>
      <c r="U17" s="1142" t="s">
        <v>85</v>
      </c>
      <c r="V17" s="1142" t="s">
        <v>85</v>
      </c>
      <c r="W17" s="1142" t="s">
        <v>85</v>
      </c>
      <c r="X17" s="1142">
        <v>23.340242184581584</v>
      </c>
      <c r="Y17" s="1142" t="s">
        <v>85</v>
      </c>
      <c r="Z17" s="1142" t="s">
        <v>85</v>
      </c>
      <c r="AA17" s="1142" t="s">
        <v>85</v>
      </c>
      <c r="AB17" s="1143" t="s">
        <v>85</v>
      </c>
    </row>
    <row r="18" ht="18" customHeight="1" x14ac:dyDescent="0.2">
      <c r="B18" s="1167" t="s">
        <v>1052</v>
      </c>
      <c r="C18" s="1163">
        <v>2512.7</v>
      </c>
      <c r="D18" s="1168"/>
      <c r="E18" s="1168"/>
      <c r="F18" s="1168"/>
      <c r="G18" s="1168"/>
      <c r="H18" s="1168"/>
      <c r="I18" s="1169"/>
      <c r="J18" s="1149">
        <v>3.1551502942574494</v>
      </c>
      <c r="K18" s="1126">
        <v>7.927946144380694</v>
      </c>
      <c r="M18" s="1137"/>
      <c r="N18" s="1151" t="s">
        <v>1046</v>
      </c>
      <c r="O18" s="1152" t="s">
        <v>1036</v>
      </c>
      <c r="P18" s="1153" t="s">
        <v>1034</v>
      </c>
      <c r="Q18" s="1154" t="s">
        <v>85</v>
      </c>
      <c r="R18" s="532" t="s">
        <v>85</v>
      </c>
      <c r="S18" s="532" t="s">
        <v>85</v>
      </c>
      <c r="T18" s="800" t="s">
        <v>85</v>
      </c>
      <c r="U18" s="800" t="s">
        <v>85</v>
      </c>
      <c r="V18" s="800" t="s">
        <v>85</v>
      </c>
      <c r="W18" s="800" t="s">
        <v>85</v>
      </c>
      <c r="X18" s="800" t="s">
        <v>85</v>
      </c>
      <c r="Y18" s="800" t="s">
        <v>85</v>
      </c>
      <c r="Z18" s="800" t="s">
        <v>85</v>
      </c>
      <c r="AA18" s="800" t="s">
        <v>85</v>
      </c>
      <c r="AB18" s="1155" t="s">
        <v>85</v>
      </c>
    </row>
    <row r="19" ht="18" customHeight="1" x14ac:dyDescent="0.2">
      <c r="B19" s="1171" t="s">
        <v>960</v>
      </c>
      <c r="C19" s="1172">
        <v>2512.7</v>
      </c>
      <c r="D19" s="27">
        <v>100</v>
      </c>
      <c r="E19" s="1173" t="s">
        <v>85</v>
      </c>
      <c r="F19" s="1173" t="s">
        <v>85</v>
      </c>
      <c r="G19" s="1174" t="s">
        <v>178</v>
      </c>
      <c r="H19" s="27">
        <v>0.4529536775885633</v>
      </c>
      <c r="I19" s="28">
        <v>0.45</v>
      </c>
      <c r="J19" s="1149">
        <v>3.1551502942574494</v>
      </c>
      <c r="K19" s="1150">
        <v>7.927946144380694</v>
      </c>
      <c r="M19" s="1137"/>
      <c r="N19" s="1180"/>
      <c r="O19" s="1157"/>
      <c r="P19" s="1153" t="s">
        <v>1035</v>
      </c>
      <c r="Q19" s="1177" t="s">
        <v>85</v>
      </c>
      <c r="R19" s="558" t="s">
        <v>85</v>
      </c>
      <c r="S19" s="558" t="s">
        <v>85</v>
      </c>
      <c r="T19" s="1178" t="s">
        <v>85</v>
      </c>
      <c r="U19" s="1178" t="s">
        <v>85</v>
      </c>
      <c r="V19" s="1178" t="s">
        <v>85</v>
      </c>
      <c r="W19" s="1178" t="s">
        <v>85</v>
      </c>
      <c r="X19" s="1178" t="s">
        <v>85</v>
      </c>
      <c r="Y19" s="1178" t="s">
        <v>85</v>
      </c>
      <c r="Z19" s="1178" t="s">
        <v>85</v>
      </c>
      <c r="AA19" s="1178" t="s">
        <v>85</v>
      </c>
      <c r="AB19" s="1179" t="s">
        <v>85</v>
      </c>
    </row>
    <row r="20" ht="18" customHeight="1" x14ac:dyDescent="0.2">
      <c r="B20" s="1162" t="s">
        <v>1053</v>
      </c>
      <c r="C20" s="1163">
        <v>53706.899999999994</v>
      </c>
      <c r="D20" s="1168"/>
      <c r="E20" s="1168"/>
      <c r="F20" s="1168"/>
      <c r="G20" s="1168"/>
      <c r="H20" s="1168"/>
      <c r="I20" s="1169"/>
      <c r="J20" s="1149">
        <v>0.035074934505622185</v>
      </c>
      <c r="K20" s="1126">
        <v>1.883766</v>
      </c>
      <c r="M20" s="1137"/>
      <c r="N20" s="1180"/>
      <c r="O20" s="1166" t="s">
        <v>1048</v>
      </c>
      <c r="P20" s="1139" t="s">
        <v>1033</v>
      </c>
      <c r="Q20" s="1181" t="s">
        <v>178</v>
      </c>
      <c r="R20" s="1182">
        <v>0.1</v>
      </c>
      <c r="S20" s="1182" t="s">
        <v>178</v>
      </c>
      <c r="T20" s="1183">
        <v>0.02</v>
      </c>
      <c r="U20" s="1183" t="s">
        <v>178</v>
      </c>
      <c r="V20" s="1183" t="s">
        <v>178</v>
      </c>
      <c r="W20" s="1183" t="s">
        <v>178</v>
      </c>
      <c r="X20" s="1183">
        <v>0.01</v>
      </c>
      <c r="Y20" s="1183" t="s">
        <v>178</v>
      </c>
      <c r="Z20" s="1183" t="s">
        <v>178</v>
      </c>
      <c r="AA20" s="1183" t="s">
        <v>178</v>
      </c>
      <c r="AB20" s="1184" t="s">
        <v>178</v>
      </c>
    </row>
    <row r="21" ht="18" customHeight="1" x14ac:dyDescent="0.2">
      <c r="B21" s="1167" t="s">
        <v>1054</v>
      </c>
      <c r="C21" s="1173">
        <v>52</v>
      </c>
      <c r="D21" s="1173">
        <v>100</v>
      </c>
      <c r="E21" s="1173" t="s">
        <v>85</v>
      </c>
      <c r="F21" s="1173" t="s">
        <v>85</v>
      </c>
      <c r="G21" s="1174">
        <v>38.5</v>
      </c>
      <c r="H21" s="27" t="s">
        <v>178</v>
      </c>
      <c r="I21" s="500" t="s">
        <v>178</v>
      </c>
      <c r="J21" s="1149">
        <v>0.12575</v>
      </c>
      <c r="K21" s="1150">
        <v>0.006539</v>
      </c>
      <c r="M21" s="1137"/>
      <c r="N21" s="1180"/>
      <c r="O21" s="1170"/>
      <c r="P21" s="1153" t="s">
        <v>1034</v>
      </c>
      <c r="Q21" s="1154" t="s">
        <v>178</v>
      </c>
      <c r="R21" s="532" t="s">
        <v>178</v>
      </c>
      <c r="S21" s="532" t="s">
        <v>178</v>
      </c>
      <c r="T21" s="800" t="s">
        <v>178</v>
      </c>
      <c r="U21" s="800" t="s">
        <v>178</v>
      </c>
      <c r="V21" s="800" t="s">
        <v>178</v>
      </c>
      <c r="W21" s="800" t="s">
        <v>178</v>
      </c>
      <c r="X21" s="800" t="s">
        <v>178</v>
      </c>
      <c r="Y21" s="800" t="s">
        <v>178</v>
      </c>
      <c r="Z21" s="800" t="s">
        <v>178</v>
      </c>
      <c r="AA21" s="800" t="s">
        <v>178</v>
      </c>
      <c r="AB21" s="1155" t="s">
        <v>178</v>
      </c>
    </row>
    <row r="22" ht="18" customHeight="1" x14ac:dyDescent="0.25">
      <c r="B22" s="1167" t="s">
        <v>1055</v>
      </c>
      <c r="C22" s="1173">
        <v>22.7</v>
      </c>
      <c r="D22" s="1173">
        <v>100</v>
      </c>
      <c r="E22" s="1173" t="s">
        <v>85</v>
      </c>
      <c r="F22" s="1173" t="s">
        <v>85</v>
      </c>
      <c r="G22" s="1174">
        <v>377</v>
      </c>
      <c r="H22" s="27" t="s">
        <v>178</v>
      </c>
      <c r="I22" s="500" t="s">
        <v>178</v>
      </c>
      <c r="J22" s="1149">
        <v>1.56</v>
      </c>
      <c r="K22" s="1150">
        <v>0.035412</v>
      </c>
      <c r="M22" s="1185"/>
      <c r="N22" s="1186"/>
      <c r="O22" s="1176"/>
      <c r="P22" s="1153" t="s">
        <v>1035</v>
      </c>
      <c r="Q22" s="1177" t="s">
        <v>178</v>
      </c>
      <c r="R22" s="558" t="s">
        <v>178</v>
      </c>
      <c r="S22" s="558" t="s">
        <v>178</v>
      </c>
      <c r="T22" s="1178" t="s">
        <v>178</v>
      </c>
      <c r="U22" s="1178" t="s">
        <v>178</v>
      </c>
      <c r="V22" s="1178" t="s">
        <v>178</v>
      </c>
      <c r="W22" s="1178" t="s">
        <v>178</v>
      </c>
      <c r="X22" s="1178" t="s">
        <v>178</v>
      </c>
      <c r="Y22" s="1178" t="s">
        <v>178</v>
      </c>
      <c r="Z22" s="1178" t="s">
        <v>178</v>
      </c>
      <c r="AA22" s="1178" t="s">
        <v>178</v>
      </c>
      <c r="AB22" s="1179" t="s">
        <v>178</v>
      </c>
    </row>
    <row r="23" ht="18" customHeight="1" x14ac:dyDescent="0.2">
      <c r="B23" s="1167" t="s">
        <v>1056</v>
      </c>
      <c r="C23" s="1173">
        <v>52771.2</v>
      </c>
      <c r="D23" s="1173">
        <v>100</v>
      </c>
      <c r="E23" s="1173" t="s">
        <v>85</v>
      </c>
      <c r="F23" s="1173" t="s">
        <v>85</v>
      </c>
      <c r="G23" s="1174">
        <v>0.9966559411193986</v>
      </c>
      <c r="H23" s="27" t="s">
        <v>178</v>
      </c>
      <c r="I23" s="500" t="s">
        <v>178</v>
      </c>
      <c r="J23" s="1149">
        <v>0.02583558835122188</v>
      </c>
      <c r="K23" s="1150">
        <v>1.363375</v>
      </c>
      <c r="M23" s="151" t="s">
        <v>959</v>
      </c>
      <c r="N23" s="1187"/>
      <c r="O23" s="1138" t="s">
        <v>1045</v>
      </c>
      <c r="P23" s="1139" t="s">
        <v>1033</v>
      </c>
      <c r="Q23" s="1140" t="s">
        <v>85</v>
      </c>
      <c r="R23" s="1141" t="s">
        <v>85</v>
      </c>
      <c r="S23" s="1141" t="s">
        <v>85</v>
      </c>
      <c r="T23" s="1142">
        <v>58</v>
      </c>
      <c r="U23" s="1142" t="s">
        <v>85</v>
      </c>
      <c r="V23" s="1142" t="s">
        <v>85</v>
      </c>
      <c r="W23" s="1142" t="s">
        <v>85</v>
      </c>
      <c r="X23" s="1142">
        <v>42</v>
      </c>
      <c r="Y23" s="1142" t="s">
        <v>85</v>
      </c>
      <c r="Z23" s="1142" t="s">
        <v>85</v>
      </c>
      <c r="AA23" s="1142" t="s">
        <v>85</v>
      </c>
      <c r="AB23" s="1143" t="s">
        <v>85</v>
      </c>
    </row>
    <row r="24" ht="18" customHeight="1" x14ac:dyDescent="0.2">
      <c r="B24" s="1167" t="s">
        <v>1057</v>
      </c>
      <c r="C24" s="1163">
        <v>861</v>
      </c>
      <c r="D24" s="1188"/>
      <c r="E24" s="1188"/>
      <c r="F24" s="1188"/>
      <c r="G24" s="1188"/>
      <c r="H24" s="1188"/>
      <c r="I24" s="1189"/>
      <c r="J24" s="1149">
        <v>0.5556794425087109</v>
      </c>
      <c r="K24" s="1126">
        <v>0.4784400000000001</v>
      </c>
      <c r="M24" s="1029"/>
      <c r="N24" s="1190"/>
      <c r="O24" s="1152" t="s">
        <v>1036</v>
      </c>
      <c r="P24" s="1153" t="s">
        <v>1034</v>
      </c>
      <c r="Q24" s="1154" t="s">
        <v>85</v>
      </c>
      <c r="R24" s="532" t="s">
        <v>85</v>
      </c>
      <c r="S24" s="532" t="s">
        <v>85</v>
      </c>
      <c r="T24" s="800" t="s">
        <v>85</v>
      </c>
      <c r="U24" s="800" t="s">
        <v>85</v>
      </c>
      <c r="V24" s="800" t="s">
        <v>85</v>
      </c>
      <c r="W24" s="800" t="s">
        <v>85</v>
      </c>
      <c r="X24" s="800" t="s">
        <v>85</v>
      </c>
      <c r="Y24" s="800" t="s">
        <v>85</v>
      </c>
      <c r="Z24" s="800" t="s">
        <v>85</v>
      </c>
      <c r="AA24" s="800" t="s">
        <v>85</v>
      </c>
      <c r="AB24" s="1155" t="s">
        <v>85</v>
      </c>
    </row>
    <row r="25" ht="18" customHeight="1" x14ac:dyDescent="0.2">
      <c r="B25" s="1191" t="s">
        <v>1058</v>
      </c>
      <c r="C25" s="1173">
        <v>178.4</v>
      </c>
      <c r="D25" s="1173">
        <v>100</v>
      </c>
      <c r="E25" s="1173" t="s">
        <v>85</v>
      </c>
      <c r="F25" s="1173" t="s">
        <v>85</v>
      </c>
      <c r="G25" s="1174">
        <v>1.6</v>
      </c>
      <c r="H25" s="27" t="s">
        <v>178</v>
      </c>
      <c r="I25" s="500" t="s">
        <v>178</v>
      </c>
      <c r="J25" s="1149">
        <v>0.08</v>
      </c>
      <c r="K25" s="1150">
        <v>0.014272</v>
      </c>
      <c r="M25" s="1029"/>
      <c r="N25" s="1190"/>
      <c r="O25" s="1157"/>
      <c r="P25" s="1153" t="s">
        <v>1035</v>
      </c>
      <c r="Q25" s="1158" t="s">
        <v>85</v>
      </c>
      <c r="R25" s="1159" t="s">
        <v>85</v>
      </c>
      <c r="S25" s="1159" t="s">
        <v>85</v>
      </c>
      <c r="T25" s="1160" t="s">
        <v>85</v>
      </c>
      <c r="U25" s="1160" t="s">
        <v>85</v>
      </c>
      <c r="V25" s="1160" t="s">
        <v>85</v>
      </c>
      <c r="W25" s="1160" t="s">
        <v>85</v>
      </c>
      <c r="X25" s="1160" t="s">
        <v>85</v>
      </c>
      <c r="Y25" s="1160" t="s">
        <v>85</v>
      </c>
      <c r="Z25" s="1160" t="s">
        <v>85</v>
      </c>
      <c r="AA25" s="1160" t="s">
        <v>85</v>
      </c>
      <c r="AB25" s="1161" t="s">
        <v>85</v>
      </c>
    </row>
    <row r="26" ht="18" customHeight="1" x14ac:dyDescent="0.2">
      <c r="B26" s="1191" t="s">
        <v>1059</v>
      </c>
      <c r="C26" s="1173">
        <v>682.6</v>
      </c>
      <c r="D26" s="1173">
        <v>100</v>
      </c>
      <c r="E26" s="1173" t="s">
        <v>85</v>
      </c>
      <c r="F26" s="1173" t="s">
        <v>85</v>
      </c>
      <c r="G26" s="1174">
        <v>0.9</v>
      </c>
      <c r="H26" s="27" t="s">
        <v>178</v>
      </c>
      <c r="I26" s="500" t="s">
        <v>178</v>
      </c>
      <c r="J26" s="1149">
        <v>0.68</v>
      </c>
      <c r="K26" s="1150">
        <v>0.4641680000000001</v>
      </c>
      <c r="M26" s="1029"/>
      <c r="N26" s="1190"/>
      <c r="O26" s="1166" t="s">
        <v>1048</v>
      </c>
      <c r="P26" s="1139" t="s">
        <v>1033</v>
      </c>
      <c r="Q26" s="1140" t="s">
        <v>178</v>
      </c>
      <c r="R26" s="1141" t="s">
        <v>178</v>
      </c>
      <c r="S26" s="1141" t="s">
        <v>178</v>
      </c>
      <c r="T26" s="1142" t="s">
        <v>178</v>
      </c>
      <c r="U26" s="1142" t="s">
        <v>178</v>
      </c>
      <c r="V26" s="1142" t="s">
        <v>178</v>
      </c>
      <c r="W26" s="1142" t="s">
        <v>178</v>
      </c>
      <c r="X26" s="1142" t="s">
        <v>178</v>
      </c>
      <c r="Y26" s="1142" t="s">
        <v>178</v>
      </c>
      <c r="Z26" s="1142" t="s">
        <v>178</v>
      </c>
      <c r="AA26" s="1142" t="s">
        <v>178</v>
      </c>
      <c r="AB26" s="1143" t="s">
        <v>178</v>
      </c>
    </row>
    <row r="27" ht="18" customHeight="1" x14ac:dyDescent="0.2">
      <c r="B27" s="1192" t="s">
        <v>1060</v>
      </c>
      <c r="C27" s="1193"/>
      <c r="D27" s="1193"/>
      <c r="E27" s="1193"/>
      <c r="F27" s="1193"/>
      <c r="G27" s="1193"/>
      <c r="H27" s="1193"/>
      <c r="I27" s="1193"/>
      <c r="J27" s="1193"/>
      <c r="K27" s="1193"/>
      <c r="M27" s="1029"/>
      <c r="N27" s="1190"/>
      <c r="O27" s="1170"/>
      <c r="P27" s="1153" t="s">
        <v>1034</v>
      </c>
      <c r="Q27" s="1154" t="s">
        <v>178</v>
      </c>
      <c r="R27" s="532" t="s">
        <v>178</v>
      </c>
      <c r="S27" s="532" t="s">
        <v>178</v>
      </c>
      <c r="T27" s="800" t="s">
        <v>178</v>
      </c>
      <c r="U27" s="800" t="s">
        <v>178</v>
      </c>
      <c r="V27" s="800" t="s">
        <v>178</v>
      </c>
      <c r="W27" s="800" t="s">
        <v>178</v>
      </c>
      <c r="X27" s="800" t="s">
        <v>178</v>
      </c>
      <c r="Y27" s="800" t="s">
        <v>178</v>
      </c>
      <c r="Z27" s="800" t="s">
        <v>178</v>
      </c>
      <c r="AA27" s="800" t="s">
        <v>178</v>
      </c>
      <c r="AB27" s="1155" t="s">
        <v>178</v>
      </c>
    </row>
    <row r="28" ht="18" customHeight="1" x14ac:dyDescent="0.25">
      <c r="B28" s="207" t="s">
        <v>1061</v>
      </c>
      <c r="C28" s="1194"/>
      <c r="D28" s="1194"/>
      <c r="E28" s="1194"/>
      <c r="F28" s="1194"/>
      <c r="G28" s="1194"/>
      <c r="H28" s="1194"/>
      <c r="I28" s="1194"/>
      <c r="J28" s="1194"/>
      <c r="K28" s="1194"/>
      <c r="M28" s="1195"/>
      <c r="N28" s="1196"/>
      <c r="O28" s="1176"/>
      <c r="P28" s="1153" t="s">
        <v>1035</v>
      </c>
      <c r="Q28" s="1177" t="s">
        <v>178</v>
      </c>
      <c r="R28" s="558" t="s">
        <v>178</v>
      </c>
      <c r="S28" s="558" t="s">
        <v>178</v>
      </c>
      <c r="T28" s="1178" t="s">
        <v>178</v>
      </c>
      <c r="U28" s="1178" t="s">
        <v>178</v>
      </c>
      <c r="V28" s="1178" t="s">
        <v>178</v>
      </c>
      <c r="W28" s="1178" t="s">
        <v>178</v>
      </c>
      <c r="X28" s="1178" t="s">
        <v>178</v>
      </c>
      <c r="Y28" s="1178" t="s">
        <v>178</v>
      </c>
      <c r="Z28" s="1178" t="s">
        <v>178</v>
      </c>
      <c r="AA28" s="1178" t="s">
        <v>178</v>
      </c>
      <c r="AB28" s="1179" t="s">
        <v>178</v>
      </c>
    </row>
    <row r="29" ht="18" customHeight="1" x14ac:dyDescent="0.2">
      <c r="B29" s="639" t="s">
        <v>1062</v>
      </c>
      <c r="C29" s="1194"/>
      <c r="D29" s="1194"/>
      <c r="E29" s="1194"/>
      <c r="F29" s="1194"/>
      <c r="G29" s="1194"/>
      <c r="H29" s="1194"/>
      <c r="I29" s="1194"/>
      <c r="J29" s="1194"/>
      <c r="K29" s="1194"/>
      <c r="M29" s="151" t="s">
        <v>960</v>
      </c>
      <c r="N29" s="1187"/>
      <c r="O29" s="1138" t="s">
        <v>1045</v>
      </c>
      <c r="P29" s="1139" t="s">
        <v>1033</v>
      </c>
      <c r="Q29" s="1140" t="s">
        <v>85</v>
      </c>
      <c r="R29" s="1141">
        <v>55.96211246865921</v>
      </c>
      <c r="S29" s="1141" t="s">
        <v>85</v>
      </c>
      <c r="T29" s="1142">
        <v>44.03788753134078</v>
      </c>
      <c r="U29" s="1142" t="s">
        <v>85</v>
      </c>
      <c r="V29" s="1142" t="s">
        <v>85</v>
      </c>
      <c r="W29" s="1142" t="s">
        <v>85</v>
      </c>
      <c r="X29" s="1142" t="s">
        <v>85</v>
      </c>
      <c r="Y29" s="1142" t="s">
        <v>85</v>
      </c>
      <c r="Z29" s="1142" t="s">
        <v>85</v>
      </c>
      <c r="AA29" s="1142" t="s">
        <v>85</v>
      </c>
      <c r="AB29" s="1143" t="s">
        <v>85</v>
      </c>
    </row>
    <row r="30" ht="18" customHeight="1" x14ac:dyDescent="0.2">
      <c r="B30" s="207" t="s">
        <v>1063</v>
      </c>
      <c r="C30" s="1194"/>
      <c r="D30" s="1194"/>
      <c r="E30" s="1194"/>
      <c r="F30" s="1194"/>
      <c r="G30" s="1194"/>
      <c r="H30" s="1194"/>
      <c r="I30" s="1194"/>
      <c r="J30" s="1194"/>
      <c r="K30" s="1194"/>
      <c r="M30" s="1029"/>
      <c r="N30" s="1190"/>
      <c r="O30" s="1152" t="s">
        <v>1036</v>
      </c>
      <c r="P30" s="1153" t="s">
        <v>1034</v>
      </c>
      <c r="Q30" s="1154" t="s">
        <v>85</v>
      </c>
      <c r="R30" s="532" t="s">
        <v>85</v>
      </c>
      <c r="S30" s="532" t="s">
        <v>85</v>
      </c>
      <c r="T30" s="800" t="s">
        <v>85</v>
      </c>
      <c r="U30" s="800" t="s">
        <v>85</v>
      </c>
      <c r="V30" s="800" t="s">
        <v>85</v>
      </c>
      <c r="W30" s="800" t="s">
        <v>85</v>
      </c>
      <c r="X30" s="800" t="s">
        <v>85</v>
      </c>
      <c r="Y30" s="800" t="s">
        <v>85</v>
      </c>
      <c r="Z30" s="800" t="s">
        <v>85</v>
      </c>
      <c r="AA30" s="800" t="s">
        <v>85</v>
      </c>
      <c r="AB30" s="1155" t="s">
        <v>85</v>
      </c>
    </row>
    <row r="31" ht="18" customHeight="1" x14ac:dyDescent="0.2">
      <c r="B31" s="207" t="s">
        <v>1064</v>
      </c>
      <c r="C31" s="1194"/>
      <c r="D31" s="1194"/>
      <c r="E31" s="1194"/>
      <c r="F31" s="1194"/>
      <c r="G31" s="1194"/>
      <c r="H31" s="1194"/>
      <c r="I31" s="1194"/>
      <c r="J31" s="1194"/>
      <c r="K31" s="1194"/>
      <c r="M31" s="1029"/>
      <c r="N31" s="1190"/>
      <c r="O31" s="1157"/>
      <c r="P31" s="1153" t="s">
        <v>1035</v>
      </c>
      <c r="Q31" s="1158" t="s">
        <v>85</v>
      </c>
      <c r="R31" s="1159" t="s">
        <v>85</v>
      </c>
      <c r="S31" s="1159" t="s">
        <v>85</v>
      </c>
      <c r="T31" s="1160" t="s">
        <v>85</v>
      </c>
      <c r="U31" s="1160" t="s">
        <v>85</v>
      </c>
      <c r="V31" s="1160" t="s">
        <v>85</v>
      </c>
      <c r="W31" s="1160" t="s">
        <v>85</v>
      </c>
      <c r="X31" s="1160" t="s">
        <v>85</v>
      </c>
      <c r="Y31" s="1160" t="s">
        <v>85</v>
      </c>
      <c r="Z31" s="1160" t="s">
        <v>85</v>
      </c>
      <c r="AA31" s="1160" t="s">
        <v>85</v>
      </c>
      <c r="AB31" s="1161" t="s">
        <v>85</v>
      </c>
    </row>
    <row r="32" ht="18" customHeight="1" x14ac:dyDescent="0.2">
      <c r="B32" s="639" t="s">
        <v>1065</v>
      </c>
      <c r="C32" s="1194"/>
      <c r="D32" s="1194"/>
      <c r="E32" s="1194"/>
      <c r="F32" s="1194"/>
      <c r="G32" s="1194"/>
      <c r="H32" s="1194"/>
      <c r="I32" s="1194"/>
      <c r="J32" s="1194"/>
      <c r="K32" s="1194"/>
      <c r="M32" s="1029"/>
      <c r="N32" s="1190"/>
      <c r="O32" s="1166" t="s">
        <v>1048</v>
      </c>
      <c r="P32" s="1139" t="s">
        <v>1033</v>
      </c>
      <c r="Q32" s="1140" t="s">
        <v>178</v>
      </c>
      <c r="R32" s="1141">
        <v>0.1</v>
      </c>
      <c r="S32" s="1141" t="s">
        <v>178</v>
      </c>
      <c r="T32" s="1142">
        <v>0.02</v>
      </c>
      <c r="U32" s="1142" t="s">
        <v>178</v>
      </c>
      <c r="V32" s="1142" t="s">
        <v>178</v>
      </c>
      <c r="W32" s="1142" t="s">
        <v>178</v>
      </c>
      <c r="X32" s="1142" t="s">
        <v>178</v>
      </c>
      <c r="Y32" s="1142" t="s">
        <v>178</v>
      </c>
      <c r="Z32" s="1142" t="s">
        <v>178</v>
      </c>
      <c r="AA32" s="1142" t="s">
        <v>178</v>
      </c>
      <c r="AB32" s="1143" t="s">
        <v>178</v>
      </c>
    </row>
    <row r="33" ht="18" customHeight="1" x14ac:dyDescent="0.2">
      <c r="B33" s="207" t="s">
        <v>1066</v>
      </c>
      <c r="C33" s="1194"/>
      <c r="D33" s="1194"/>
      <c r="E33" s="1194"/>
      <c r="F33" s="1194"/>
      <c r="G33" s="1194"/>
      <c r="H33" s="1194"/>
      <c r="I33" s="1194"/>
      <c r="J33" s="1194"/>
      <c r="K33" s="1194"/>
      <c r="M33" s="1029"/>
      <c r="N33" s="1190"/>
      <c r="O33" s="1170"/>
      <c r="P33" s="1153" t="s">
        <v>1034</v>
      </c>
      <c r="Q33" s="1154" t="s">
        <v>178</v>
      </c>
      <c r="R33" s="532" t="s">
        <v>85</v>
      </c>
      <c r="S33" s="532" t="s">
        <v>178</v>
      </c>
      <c r="T33" s="800" t="s">
        <v>85</v>
      </c>
      <c r="U33" s="800" t="s">
        <v>178</v>
      </c>
      <c r="V33" s="800" t="s">
        <v>178</v>
      </c>
      <c r="W33" s="800" t="s">
        <v>178</v>
      </c>
      <c r="X33" s="800" t="s">
        <v>178</v>
      </c>
      <c r="Y33" s="800" t="s">
        <v>178</v>
      </c>
      <c r="Z33" s="800" t="s">
        <v>178</v>
      </c>
      <c r="AA33" s="800" t="s">
        <v>178</v>
      </c>
      <c r="AB33" s="1155" t="s">
        <v>178</v>
      </c>
    </row>
    <row r="34" ht="18" customHeight="1" x14ac:dyDescent="0.25">
      <c r="B34" s="372"/>
      <c r="C34" s="1194"/>
      <c r="D34" s="1194"/>
      <c r="E34" s="1194"/>
      <c r="F34" s="1194"/>
      <c r="G34" s="1194"/>
      <c r="H34" s="1194"/>
      <c r="I34" s="1194"/>
      <c r="J34" s="1194"/>
      <c r="K34" s="1194"/>
      <c r="M34" s="1195"/>
      <c r="N34" s="1196"/>
      <c r="O34" s="1176"/>
      <c r="P34" s="1153" t="s">
        <v>1035</v>
      </c>
      <c r="Q34" s="1177" t="s">
        <v>178</v>
      </c>
      <c r="R34" s="558" t="s">
        <v>85</v>
      </c>
      <c r="S34" s="558" t="s">
        <v>178</v>
      </c>
      <c r="T34" s="1178" t="s">
        <v>85</v>
      </c>
      <c r="U34" s="1178" t="s">
        <v>178</v>
      </c>
      <c r="V34" s="1178" t="s">
        <v>178</v>
      </c>
      <c r="W34" s="1178" t="s">
        <v>178</v>
      </c>
      <c r="X34" s="1178" t="s">
        <v>178</v>
      </c>
      <c r="Y34" s="1178" t="s">
        <v>178</v>
      </c>
      <c r="Z34" s="1178" t="s">
        <v>178</v>
      </c>
      <c r="AA34" s="1178" t="s">
        <v>178</v>
      </c>
      <c r="AB34" s="1179" t="s">
        <v>178</v>
      </c>
    </row>
    <row r="35" ht="18" customHeight="1" x14ac:dyDescent="0.2">
      <c r="B35" s="143" t="s">
        <v>135</v>
      </c>
      <c r="C35" s="1194"/>
      <c r="D35" s="1194"/>
      <c r="E35" s="1194"/>
      <c r="F35" s="1194"/>
      <c r="G35" s="1194"/>
      <c r="H35" s="1194"/>
      <c r="I35" s="1194"/>
      <c r="J35" s="1194"/>
      <c r="K35" s="1194"/>
      <c r="M35" s="1197" t="s">
        <v>961</v>
      </c>
      <c r="N35" s="1197"/>
      <c r="O35" s="1138" t="s">
        <v>1045</v>
      </c>
      <c r="P35" s="1139" t="s">
        <v>1033</v>
      </c>
      <c r="Q35" s="1140" t="s">
        <v>85</v>
      </c>
      <c r="R35" s="1141" t="s">
        <v>85</v>
      </c>
      <c r="S35" s="1141" t="s">
        <v>85</v>
      </c>
      <c r="T35" s="1142">
        <v>58</v>
      </c>
      <c r="U35" s="1142" t="s">
        <v>85</v>
      </c>
      <c r="V35" s="1142" t="s">
        <v>85</v>
      </c>
      <c r="W35" s="1142" t="s">
        <v>85</v>
      </c>
      <c r="X35" s="1142">
        <v>42</v>
      </c>
      <c r="Y35" s="1142" t="s">
        <v>85</v>
      </c>
      <c r="Z35" s="1142" t="s">
        <v>85</v>
      </c>
      <c r="AA35" s="1142" t="s">
        <v>85</v>
      </c>
      <c r="AB35" s="1143" t="s">
        <v>85</v>
      </c>
    </row>
    <row r="36" ht="18" customHeight="1" x14ac:dyDescent="0.2">
      <c r="B36" s="372"/>
      <c r="C36" s="1194"/>
      <c r="D36" s="1194"/>
      <c r="E36" s="1194"/>
      <c r="F36" s="1194"/>
      <c r="G36" s="1194"/>
      <c r="H36" s="1194"/>
      <c r="I36" s="1194"/>
      <c r="J36" s="1194"/>
      <c r="K36" s="1194"/>
      <c r="M36" s="1198"/>
      <c r="N36" s="1190"/>
      <c r="O36" s="1152" t="s">
        <v>1036</v>
      </c>
      <c r="P36" s="1153" t="s">
        <v>1034</v>
      </c>
      <c r="Q36" s="1154" t="s">
        <v>85</v>
      </c>
      <c r="R36" s="532" t="s">
        <v>85</v>
      </c>
      <c r="S36" s="532" t="s">
        <v>85</v>
      </c>
      <c r="T36" s="800" t="s">
        <v>85</v>
      </c>
      <c r="U36" s="800" t="s">
        <v>85</v>
      </c>
      <c r="V36" s="800" t="s">
        <v>85</v>
      </c>
      <c r="W36" s="800" t="s">
        <v>85</v>
      </c>
      <c r="X36" s="800" t="s">
        <v>85</v>
      </c>
      <c r="Y36" s="800" t="s">
        <v>85</v>
      </c>
      <c r="Z36" s="800" t="s">
        <v>85</v>
      </c>
      <c r="AA36" s="800" t="s">
        <v>85</v>
      </c>
      <c r="AB36" s="1155" t="s">
        <v>85</v>
      </c>
    </row>
    <row r="37" ht="18" customHeight="1" x14ac:dyDescent="0.2">
      <c r="B37" s="209" t="s">
        <v>455</v>
      </c>
      <c r="C37" s="1060"/>
      <c r="D37" s="1060"/>
      <c r="E37" s="1060"/>
      <c r="F37" s="1060"/>
      <c r="G37" s="1060"/>
      <c r="H37" s="1060"/>
      <c r="I37" s="1060"/>
      <c r="J37" s="1060"/>
      <c r="K37" s="1061"/>
      <c r="M37" s="1198"/>
      <c r="N37" s="1190"/>
      <c r="O37" s="1157"/>
      <c r="P37" s="1153" t="s">
        <v>1035</v>
      </c>
      <c r="Q37" s="1158" t="s">
        <v>85</v>
      </c>
      <c r="R37" s="1159" t="s">
        <v>85</v>
      </c>
      <c r="S37" s="1159" t="s">
        <v>85</v>
      </c>
      <c r="T37" s="1160" t="s">
        <v>85</v>
      </c>
      <c r="U37" s="1160" t="s">
        <v>85</v>
      </c>
      <c r="V37" s="1160" t="s">
        <v>85</v>
      </c>
      <c r="W37" s="1160" t="s">
        <v>85</v>
      </c>
      <c r="X37" s="1160" t="s">
        <v>85</v>
      </c>
      <c r="Y37" s="1160" t="s">
        <v>85</v>
      </c>
      <c r="Z37" s="1160" t="s">
        <v>85</v>
      </c>
      <c r="AA37" s="1160" t="s">
        <v>85</v>
      </c>
      <c r="AB37" s="1161" t="s">
        <v>85</v>
      </c>
    </row>
    <row r="38" ht="18" customHeight="1" x14ac:dyDescent="0.2">
      <c r="B38" s="1199" t="s">
        <v>1067</v>
      </c>
      <c r="C38" s="1200"/>
      <c r="D38" s="1200"/>
      <c r="E38" s="1200"/>
      <c r="F38" s="1200"/>
      <c r="G38" s="1200"/>
      <c r="H38" s="1200"/>
      <c r="I38" s="1200"/>
      <c r="J38" s="1200"/>
      <c r="K38" s="1201"/>
      <c r="M38" s="1198"/>
      <c r="N38" s="1190"/>
      <c r="O38" s="1166" t="s">
        <v>1048</v>
      </c>
      <c r="P38" s="1139" t="s">
        <v>1033</v>
      </c>
      <c r="Q38" s="1140" t="s">
        <v>178</v>
      </c>
      <c r="R38" s="1141" t="s">
        <v>178</v>
      </c>
      <c r="S38" s="1141" t="s">
        <v>178</v>
      </c>
      <c r="T38" s="1142" t="s">
        <v>178</v>
      </c>
      <c r="U38" s="1142" t="s">
        <v>178</v>
      </c>
      <c r="V38" s="1142" t="s">
        <v>178</v>
      </c>
      <c r="W38" s="1142" t="s">
        <v>178</v>
      </c>
      <c r="X38" s="1142" t="s">
        <v>178</v>
      </c>
      <c r="Y38" s="1142" t="s">
        <v>178</v>
      </c>
      <c r="Z38" s="1142" t="s">
        <v>178</v>
      </c>
      <c r="AA38" s="1142" t="s">
        <v>178</v>
      </c>
      <c r="AB38" s="1143" t="s">
        <v>178</v>
      </c>
    </row>
    <row r="39" ht="18" customHeight="1" x14ac:dyDescent="0.2">
      <c r="B39" s="1199" t="s">
        <v>1068</v>
      </c>
      <c r="C39" s="1200"/>
      <c r="D39" s="1200"/>
      <c r="E39" s="1200"/>
      <c r="F39" s="1200"/>
      <c r="G39" s="1200"/>
      <c r="H39" s="1200"/>
      <c r="I39" s="1200"/>
      <c r="J39" s="1200"/>
      <c r="K39" s="1201"/>
      <c r="M39" s="1198"/>
      <c r="N39" s="1190"/>
      <c r="O39" s="1170"/>
      <c r="P39" s="1153" t="s">
        <v>1034</v>
      </c>
      <c r="Q39" s="1154" t="s">
        <v>178</v>
      </c>
      <c r="R39" s="532" t="s">
        <v>178</v>
      </c>
      <c r="S39" s="532" t="s">
        <v>178</v>
      </c>
      <c r="T39" s="800" t="s">
        <v>178</v>
      </c>
      <c r="U39" s="800" t="s">
        <v>178</v>
      </c>
      <c r="V39" s="800" t="s">
        <v>178</v>
      </c>
      <c r="W39" s="800" t="s">
        <v>178</v>
      </c>
      <c r="X39" s="800" t="s">
        <v>178</v>
      </c>
      <c r="Y39" s="800" t="s">
        <v>178</v>
      </c>
      <c r="Z39" s="800" t="s">
        <v>178</v>
      </c>
      <c r="AA39" s="800" t="s">
        <v>178</v>
      </c>
      <c r="AB39" s="1155" t="s">
        <v>178</v>
      </c>
    </row>
    <row r="40" ht="18" customHeight="1" x14ac:dyDescent="0.25">
      <c r="B40" s="1065" t="s">
        <v>1069</v>
      </c>
      <c r="C40" s="1066"/>
      <c r="D40" s="1066"/>
      <c r="E40" s="1066"/>
      <c r="F40" s="1066"/>
      <c r="G40" s="1066"/>
      <c r="H40" s="1066"/>
      <c r="I40" s="1066"/>
      <c r="J40" s="1066"/>
      <c r="K40" s="1067"/>
      <c r="M40" s="1202"/>
      <c r="N40" s="1196"/>
      <c r="O40" s="1176"/>
      <c r="P40" s="1153" t="s">
        <v>1035</v>
      </c>
      <c r="Q40" s="1177" t="s">
        <v>178</v>
      </c>
      <c r="R40" s="558" t="s">
        <v>178</v>
      </c>
      <c r="S40" s="558" t="s">
        <v>178</v>
      </c>
      <c r="T40" s="1178" t="s">
        <v>178</v>
      </c>
      <c r="U40" s="1178" t="s">
        <v>178</v>
      </c>
      <c r="V40" s="1178" t="s">
        <v>178</v>
      </c>
      <c r="W40" s="1178" t="s">
        <v>178</v>
      </c>
      <c r="X40" s="1178" t="s">
        <v>178</v>
      </c>
      <c r="Y40" s="1178" t="s">
        <v>178</v>
      </c>
      <c r="Z40" s="1178" t="s">
        <v>178</v>
      </c>
      <c r="AA40" s="1178" t="s">
        <v>178</v>
      </c>
      <c r="AB40" s="1179" t="s">
        <v>178</v>
      </c>
    </row>
    <row r="41" ht="18" customHeight="1" x14ac:dyDescent="0.2">
      <c r="B41" s="1065" t="s">
        <v>1070</v>
      </c>
      <c r="C41" s="1066"/>
      <c r="D41" s="1066"/>
      <c r="E41" s="1066"/>
      <c r="F41" s="1066"/>
      <c r="G41" s="1066"/>
      <c r="H41" s="1066"/>
      <c r="I41" s="1066"/>
      <c r="J41" s="1066"/>
      <c r="K41" s="1067"/>
      <c r="M41" s="1197" t="s">
        <v>962</v>
      </c>
      <c r="N41" s="1197"/>
      <c r="O41" s="1138" t="s">
        <v>1045</v>
      </c>
      <c r="P41" s="1139" t="s">
        <v>1033</v>
      </c>
      <c r="Q41" s="1140" t="s">
        <v>85</v>
      </c>
      <c r="R41" s="1141" t="s">
        <v>85</v>
      </c>
      <c r="S41" s="1141" t="s">
        <v>85</v>
      </c>
      <c r="T41" s="1142">
        <v>58</v>
      </c>
      <c r="U41" s="1142" t="s">
        <v>85</v>
      </c>
      <c r="V41" s="1142" t="s">
        <v>85</v>
      </c>
      <c r="W41" s="1142" t="s">
        <v>85</v>
      </c>
      <c r="X41" s="1142">
        <v>42</v>
      </c>
      <c r="Y41" s="1142" t="s">
        <v>85</v>
      </c>
      <c r="Z41" s="1142" t="s">
        <v>85</v>
      </c>
      <c r="AA41" s="1142" t="s">
        <v>85</v>
      </c>
      <c r="AB41" s="1143" t="s">
        <v>85</v>
      </c>
    </row>
    <row r="42" ht="18" customHeight="1" x14ac:dyDescent="0.2">
      <c r="B42" s="1203" t="s">
        <v>1071</v>
      </c>
      <c r="C42" s="1204"/>
      <c r="D42" s="1204"/>
      <c r="E42" s="1204"/>
      <c r="F42" s="1204"/>
      <c r="G42" s="1204"/>
      <c r="H42" s="1204"/>
      <c r="I42" s="1204"/>
      <c r="J42" s="1204"/>
      <c r="K42" s="1205"/>
      <c r="M42" s="1198"/>
      <c r="N42" s="1190"/>
      <c r="O42" s="1152" t="s">
        <v>1036</v>
      </c>
      <c r="P42" s="1153" t="s">
        <v>1034</v>
      </c>
      <c r="Q42" s="1154" t="s">
        <v>85</v>
      </c>
      <c r="R42" s="532" t="s">
        <v>85</v>
      </c>
      <c r="S42" s="532" t="s">
        <v>85</v>
      </c>
      <c r="T42" s="800" t="s">
        <v>85</v>
      </c>
      <c r="U42" s="800" t="s">
        <v>85</v>
      </c>
      <c r="V42" s="800" t="s">
        <v>85</v>
      </c>
      <c r="W42" s="800" t="s">
        <v>85</v>
      </c>
      <c r="X42" s="800" t="s">
        <v>85</v>
      </c>
      <c r="Y42" s="800" t="s">
        <v>85</v>
      </c>
      <c r="Z42" s="800" t="s">
        <v>85</v>
      </c>
      <c r="AA42" s="800" t="s">
        <v>85</v>
      </c>
      <c r="AB42" s="1155" t="s">
        <v>85</v>
      </c>
    </row>
    <row r="43" ht="18" customHeight="1" x14ac:dyDescent="0.2">
      <c r="B43" s="1206" t="s">
        <v>1072</v>
      </c>
      <c r="C43" s="1207"/>
      <c r="D43" s="1207"/>
      <c r="E43" s="1207"/>
      <c r="F43" s="1207"/>
      <c r="G43" s="1207"/>
      <c r="H43" s="1207"/>
      <c r="I43" s="1207"/>
      <c r="J43" s="1207"/>
      <c r="K43" s="1208"/>
      <c r="M43" s="1198"/>
      <c r="N43" s="1190"/>
      <c r="O43" s="1157"/>
      <c r="P43" s="1153" t="s">
        <v>1035</v>
      </c>
      <c r="Q43" s="1158" t="s">
        <v>85</v>
      </c>
      <c r="R43" s="1159" t="s">
        <v>85</v>
      </c>
      <c r="S43" s="1159" t="s">
        <v>85</v>
      </c>
      <c r="T43" s="1160" t="s">
        <v>85</v>
      </c>
      <c r="U43" s="1160" t="s">
        <v>85</v>
      </c>
      <c r="V43" s="1160" t="s">
        <v>85</v>
      </c>
      <c r="W43" s="1160" t="s">
        <v>85</v>
      </c>
      <c r="X43" s="1160" t="s">
        <v>85</v>
      </c>
      <c r="Y43" s="1160" t="s">
        <v>85</v>
      </c>
      <c r="Z43" s="1160" t="s">
        <v>85</v>
      </c>
      <c r="AA43" s="1160" t="s">
        <v>85</v>
      </c>
      <c r="AB43" s="1161" t="s">
        <v>85</v>
      </c>
    </row>
    <row r="44" ht="18" customHeight="1" x14ac:dyDescent="0.2">
      <c r="B44" s="346"/>
      <c r="C44" s="1209"/>
      <c r="D44" s="1209"/>
      <c r="E44" s="1209"/>
      <c r="F44" s="1209"/>
      <c r="G44" s="1209"/>
      <c r="H44" s="1209"/>
      <c r="I44" s="1209"/>
      <c r="J44" s="1209"/>
      <c r="K44" s="1210"/>
      <c r="M44" s="1198"/>
      <c r="N44" s="1190"/>
      <c r="O44" s="1166" t="s">
        <v>1048</v>
      </c>
      <c r="P44" s="1139" t="s">
        <v>1033</v>
      </c>
      <c r="Q44" s="1140" t="s">
        <v>178</v>
      </c>
      <c r="R44" s="1141" t="s">
        <v>178</v>
      </c>
      <c r="S44" s="1141" t="s">
        <v>178</v>
      </c>
      <c r="T44" s="1142" t="s">
        <v>178</v>
      </c>
      <c r="U44" s="1142" t="s">
        <v>178</v>
      </c>
      <c r="V44" s="1142" t="s">
        <v>178</v>
      </c>
      <c r="W44" s="1142" t="s">
        <v>178</v>
      </c>
      <c r="X44" s="1142" t="s">
        <v>178</v>
      </c>
      <c r="Y44" s="1142" t="s">
        <v>178</v>
      </c>
      <c r="Z44" s="1142" t="s">
        <v>178</v>
      </c>
      <c r="AA44" s="1142" t="s">
        <v>178</v>
      </c>
      <c r="AB44" s="1143" t="s">
        <v>178</v>
      </c>
    </row>
    <row r="45" ht="18" customHeight="1" x14ac:dyDescent="0.2">
      <c r="B45" s="1194"/>
      <c r="C45" s="1194"/>
      <c r="D45" s="1194"/>
      <c r="E45" s="1194"/>
      <c r="F45" s="1194"/>
      <c r="G45" s="1194"/>
      <c r="H45" s="1194"/>
      <c r="I45" s="1194"/>
      <c r="J45" s="1194"/>
      <c r="K45" s="1194"/>
      <c r="M45" s="1198"/>
      <c r="N45" s="1190"/>
      <c r="O45" s="1170"/>
      <c r="P45" s="1153" t="s">
        <v>1034</v>
      </c>
      <c r="Q45" s="1154" t="s">
        <v>178</v>
      </c>
      <c r="R45" s="532" t="s">
        <v>178</v>
      </c>
      <c r="S45" s="532" t="s">
        <v>178</v>
      </c>
      <c r="T45" s="800" t="s">
        <v>178</v>
      </c>
      <c r="U45" s="800" t="s">
        <v>178</v>
      </c>
      <c r="V45" s="800" t="s">
        <v>178</v>
      </c>
      <c r="W45" s="800" t="s">
        <v>178</v>
      </c>
      <c r="X45" s="800" t="s">
        <v>178</v>
      </c>
      <c r="Y45" s="800" t="s">
        <v>178</v>
      </c>
      <c r="Z45" s="800" t="s">
        <v>178</v>
      </c>
      <c r="AA45" s="800" t="s">
        <v>178</v>
      </c>
      <c r="AB45" s="1155" t="s">
        <v>178</v>
      </c>
    </row>
    <row r="46" ht="18" customHeight="1" x14ac:dyDescent="0.2">
      <c r="M46" s="1202"/>
      <c r="N46" s="1196"/>
      <c r="O46" s="1176"/>
      <c r="P46" s="1153" t="s">
        <v>1035</v>
      </c>
      <c r="Q46" s="1177" t="s">
        <v>178</v>
      </c>
      <c r="R46" s="558" t="s">
        <v>178</v>
      </c>
      <c r="S46" s="558" t="s">
        <v>178</v>
      </c>
      <c r="T46" s="1178" t="s">
        <v>178</v>
      </c>
      <c r="U46" s="1178" t="s">
        <v>178</v>
      </c>
      <c r="V46" s="1178" t="s">
        <v>178</v>
      </c>
      <c r="W46" s="1178" t="s">
        <v>178</v>
      </c>
      <c r="X46" s="1178" t="s">
        <v>178</v>
      </c>
      <c r="Y46" s="1178" t="s">
        <v>178</v>
      </c>
      <c r="Z46" s="1178" t="s">
        <v>178</v>
      </c>
      <c r="AA46" s="1178" t="s">
        <v>178</v>
      </c>
      <c r="AB46" s="1179" t="s">
        <v>178</v>
      </c>
    </row>
    <row r="47" ht="15.75" customHeight="1" x14ac:dyDescent="0.2">
      <c r="B47" s="208"/>
      <c r="C47" s="208"/>
      <c r="D47" s="208"/>
      <c r="E47" s="208"/>
      <c r="F47" s="208"/>
      <c r="G47" s="208"/>
      <c r="H47" s="208"/>
      <c r="I47" s="208"/>
      <c r="J47" s="208"/>
      <c r="K47" s="208"/>
      <c r="M47" s="1197" t="s">
        <v>963</v>
      </c>
      <c r="N47" s="1197"/>
      <c r="O47" s="1138" t="s">
        <v>1045</v>
      </c>
      <c r="P47" s="1139" t="s">
        <v>1033</v>
      </c>
      <c r="Q47" s="1140" t="s">
        <v>85</v>
      </c>
      <c r="R47" s="1141" t="s">
        <v>85</v>
      </c>
      <c r="S47" s="1141" t="s">
        <v>85</v>
      </c>
      <c r="T47" s="1142">
        <v>96.00081696472198</v>
      </c>
      <c r="U47" s="1142" t="s">
        <v>85</v>
      </c>
      <c r="V47" s="1142" t="s">
        <v>85</v>
      </c>
      <c r="W47" s="1142" t="s">
        <v>85</v>
      </c>
      <c r="X47" s="1142">
        <v>3.99918303527802</v>
      </c>
      <c r="Y47" s="1142" t="s">
        <v>85</v>
      </c>
      <c r="Z47" s="1142" t="s">
        <v>85</v>
      </c>
      <c r="AA47" s="1142" t="s">
        <v>85</v>
      </c>
      <c r="AB47" s="1143" t="s">
        <v>85</v>
      </c>
    </row>
    <row r="48" ht="15.75" customHeight="1" x14ac:dyDescent="0.2">
      <c r="B48" s="208"/>
      <c r="C48" s="208"/>
      <c r="D48" s="208"/>
      <c r="E48" s="208"/>
      <c r="F48" s="208"/>
      <c r="G48" s="208"/>
      <c r="H48" s="208"/>
      <c r="I48" s="208"/>
      <c r="J48" s="208"/>
      <c r="K48" s="208"/>
      <c r="M48" s="1198"/>
      <c r="N48" s="1190"/>
      <c r="O48" s="1152" t="s">
        <v>1036</v>
      </c>
      <c r="P48" s="1153" t="s">
        <v>1034</v>
      </c>
      <c r="Q48" s="1154" t="s">
        <v>85</v>
      </c>
      <c r="R48" s="532" t="s">
        <v>85</v>
      </c>
      <c r="S48" s="532" t="s">
        <v>85</v>
      </c>
      <c r="T48" s="800" t="s">
        <v>85</v>
      </c>
      <c r="U48" s="800" t="s">
        <v>85</v>
      </c>
      <c r="V48" s="800" t="s">
        <v>85</v>
      </c>
      <c r="W48" s="800" t="s">
        <v>85</v>
      </c>
      <c r="X48" s="800" t="s">
        <v>85</v>
      </c>
      <c r="Y48" s="800" t="s">
        <v>85</v>
      </c>
      <c r="Z48" s="800" t="s">
        <v>85</v>
      </c>
      <c r="AA48" s="800" t="s">
        <v>85</v>
      </c>
      <c r="AB48" s="1155" t="s">
        <v>85</v>
      </c>
    </row>
    <row r="49" ht="15.75" customHeight="1" x14ac:dyDescent="0.2">
      <c r="M49" s="1198"/>
      <c r="N49" s="1190"/>
      <c r="O49" s="1157"/>
      <c r="P49" s="1153" t="s">
        <v>1035</v>
      </c>
      <c r="Q49" s="1158" t="s">
        <v>85</v>
      </c>
      <c r="R49" s="1159" t="s">
        <v>85</v>
      </c>
      <c r="S49" s="1159" t="s">
        <v>85</v>
      </c>
      <c r="T49" s="1160" t="s">
        <v>85</v>
      </c>
      <c r="U49" s="1160" t="s">
        <v>85</v>
      </c>
      <c r="V49" s="1160" t="s">
        <v>85</v>
      </c>
      <c r="W49" s="1160" t="s">
        <v>85</v>
      </c>
      <c r="X49" s="1160" t="s">
        <v>85</v>
      </c>
      <c r="Y49" s="1160" t="s">
        <v>85</v>
      </c>
      <c r="Z49" s="1160" t="s">
        <v>85</v>
      </c>
      <c r="AA49" s="1160" t="s">
        <v>85</v>
      </c>
      <c r="AB49" s="1161" t="s">
        <v>85</v>
      </c>
    </row>
    <row r="50" ht="15.75" customHeight="1" x14ac:dyDescent="0.2">
      <c r="M50" s="1198"/>
      <c r="N50" s="1190"/>
      <c r="O50" s="1166" t="s">
        <v>1048</v>
      </c>
      <c r="P50" s="1139" t="s">
        <v>1033</v>
      </c>
      <c r="Q50" s="1140" t="s">
        <v>178</v>
      </c>
      <c r="R50" s="1141" t="s">
        <v>178</v>
      </c>
      <c r="S50" s="1141" t="s">
        <v>178</v>
      </c>
      <c r="T50" s="1142" t="s">
        <v>178</v>
      </c>
      <c r="U50" s="1142" t="s">
        <v>178</v>
      </c>
      <c r="V50" s="1142" t="s">
        <v>178</v>
      </c>
      <c r="W50" s="1142" t="s">
        <v>178</v>
      </c>
      <c r="X50" s="1142" t="s">
        <v>178</v>
      </c>
      <c r="Y50" s="1142" t="s">
        <v>178</v>
      </c>
      <c r="Z50" s="1142" t="s">
        <v>178</v>
      </c>
      <c r="AA50" s="1142" t="s">
        <v>178</v>
      </c>
      <c r="AB50" s="1143" t="s">
        <v>178</v>
      </c>
    </row>
    <row r="51" ht="15.75" customHeight="1" x14ac:dyDescent="0.2">
      <c r="M51" s="1198"/>
      <c r="N51" s="1190"/>
      <c r="O51" s="1170"/>
      <c r="P51" s="1153" t="s">
        <v>1034</v>
      </c>
      <c r="Q51" s="1154" t="s">
        <v>178</v>
      </c>
      <c r="R51" s="532" t="s">
        <v>178</v>
      </c>
      <c r="S51" s="532" t="s">
        <v>178</v>
      </c>
      <c r="T51" s="800" t="s">
        <v>178</v>
      </c>
      <c r="U51" s="800" t="s">
        <v>178</v>
      </c>
      <c r="V51" s="800" t="s">
        <v>178</v>
      </c>
      <c r="W51" s="800" t="s">
        <v>178</v>
      </c>
      <c r="X51" s="800" t="s">
        <v>178</v>
      </c>
      <c r="Y51" s="800" t="s">
        <v>178</v>
      </c>
      <c r="Z51" s="800" t="s">
        <v>178</v>
      </c>
      <c r="AA51" s="800" t="s">
        <v>178</v>
      </c>
      <c r="AB51" s="1155" t="s">
        <v>178</v>
      </c>
    </row>
    <row r="52" ht="15.75" customHeight="1" x14ac:dyDescent="0.2">
      <c r="M52" s="1202"/>
      <c r="N52" s="1196"/>
      <c r="O52" s="1176"/>
      <c r="P52" s="1153" t="s">
        <v>1035</v>
      </c>
      <c r="Q52" s="1177" t="s">
        <v>178</v>
      </c>
      <c r="R52" s="558" t="s">
        <v>178</v>
      </c>
      <c r="S52" s="558" t="s">
        <v>178</v>
      </c>
      <c r="T52" s="1178" t="s">
        <v>178</v>
      </c>
      <c r="U52" s="1178" t="s">
        <v>178</v>
      </c>
      <c r="V52" s="1178" t="s">
        <v>178</v>
      </c>
      <c r="W52" s="1178" t="s">
        <v>178</v>
      </c>
      <c r="X52" s="1178" t="s">
        <v>178</v>
      </c>
      <c r="Y52" s="1178" t="s">
        <v>178</v>
      </c>
      <c r="Z52" s="1178" t="s">
        <v>178</v>
      </c>
      <c r="AA52" s="1178" t="s">
        <v>178</v>
      </c>
      <c r="AB52" s="1179" t="s">
        <v>178</v>
      </c>
    </row>
    <row r="53" ht="15.75" customHeight="1" x14ac:dyDescent="0.2">
      <c r="M53" s="1197" t="s">
        <v>964</v>
      </c>
      <c r="N53" s="1197"/>
      <c r="O53" s="1138" t="s">
        <v>1045</v>
      </c>
      <c r="P53" s="1139" t="s">
        <v>1033</v>
      </c>
      <c r="Q53" s="1140" t="s">
        <v>85</v>
      </c>
      <c r="R53" s="1141" t="s">
        <v>85</v>
      </c>
      <c r="S53" s="1141" t="s">
        <v>85</v>
      </c>
      <c r="T53" s="1142">
        <v>100</v>
      </c>
      <c r="U53" s="1142" t="s">
        <v>85</v>
      </c>
      <c r="V53" s="1142" t="s">
        <v>85</v>
      </c>
      <c r="W53" s="1142" t="s">
        <v>85</v>
      </c>
      <c r="X53" s="1142" t="s">
        <v>85</v>
      </c>
      <c r="Y53" s="1142" t="s">
        <v>85</v>
      </c>
      <c r="Z53" s="1142" t="s">
        <v>85</v>
      </c>
      <c r="AA53" s="1142" t="s">
        <v>85</v>
      </c>
      <c r="AB53" s="1143" t="s">
        <v>85</v>
      </c>
    </row>
    <row r="54" ht="15.75" customHeight="1" x14ac:dyDescent="0.2">
      <c r="M54" s="1198"/>
      <c r="N54" s="1190"/>
      <c r="O54" s="1152" t="s">
        <v>1036</v>
      </c>
      <c r="P54" s="1153" t="s">
        <v>1034</v>
      </c>
      <c r="Q54" s="1154" t="s">
        <v>85</v>
      </c>
      <c r="R54" s="532" t="s">
        <v>85</v>
      </c>
      <c r="S54" s="532" t="s">
        <v>85</v>
      </c>
      <c r="T54" s="800" t="s">
        <v>85</v>
      </c>
      <c r="U54" s="800" t="s">
        <v>85</v>
      </c>
      <c r="V54" s="800" t="s">
        <v>85</v>
      </c>
      <c r="W54" s="800" t="s">
        <v>85</v>
      </c>
      <c r="X54" s="800" t="s">
        <v>85</v>
      </c>
      <c r="Y54" s="800" t="s">
        <v>85</v>
      </c>
      <c r="Z54" s="800" t="s">
        <v>85</v>
      </c>
      <c r="AA54" s="800" t="s">
        <v>85</v>
      </c>
      <c r="AB54" s="1155" t="s">
        <v>85</v>
      </c>
    </row>
    <row r="55" ht="15.75" customHeight="1" x14ac:dyDescent="0.2">
      <c r="M55" s="1198"/>
      <c r="N55" s="1190"/>
      <c r="O55" s="1157"/>
      <c r="P55" s="1153" t="s">
        <v>1035</v>
      </c>
      <c r="Q55" s="1158" t="s">
        <v>85</v>
      </c>
      <c r="R55" s="1159" t="s">
        <v>85</v>
      </c>
      <c r="S55" s="1159" t="s">
        <v>85</v>
      </c>
      <c r="T55" s="1160" t="s">
        <v>85</v>
      </c>
      <c r="U55" s="1160" t="s">
        <v>85</v>
      </c>
      <c r="V55" s="1160" t="s">
        <v>85</v>
      </c>
      <c r="W55" s="1160" t="s">
        <v>85</v>
      </c>
      <c r="X55" s="1160" t="s">
        <v>85</v>
      </c>
      <c r="Y55" s="1160" t="s">
        <v>85</v>
      </c>
      <c r="Z55" s="1160" t="s">
        <v>85</v>
      </c>
      <c r="AA55" s="1160" t="s">
        <v>85</v>
      </c>
      <c r="AB55" s="1161" t="s">
        <v>85</v>
      </c>
    </row>
    <row r="56" ht="15.75" customHeight="1" x14ac:dyDescent="0.2">
      <c r="M56" s="1198"/>
      <c r="N56" s="1190"/>
      <c r="O56" s="1166" t="s">
        <v>1048</v>
      </c>
      <c r="P56" s="1139" t="s">
        <v>1033</v>
      </c>
      <c r="Q56" s="1140" t="s">
        <v>178</v>
      </c>
      <c r="R56" s="1141" t="s">
        <v>178</v>
      </c>
      <c r="S56" s="1141" t="s">
        <v>178</v>
      </c>
      <c r="T56" s="1142" t="s">
        <v>178</v>
      </c>
      <c r="U56" s="1142" t="s">
        <v>178</v>
      </c>
      <c r="V56" s="1142" t="s">
        <v>178</v>
      </c>
      <c r="W56" s="1142" t="s">
        <v>178</v>
      </c>
      <c r="X56" s="1142" t="s">
        <v>178</v>
      </c>
      <c r="Y56" s="1142" t="s">
        <v>178</v>
      </c>
      <c r="Z56" s="1142" t="s">
        <v>178</v>
      </c>
      <c r="AA56" s="1142" t="s">
        <v>178</v>
      </c>
      <c r="AB56" s="1143" t="s">
        <v>178</v>
      </c>
    </row>
    <row r="57" ht="15.75" customHeight="1" x14ac:dyDescent="0.2">
      <c r="M57" s="1198"/>
      <c r="N57" s="1190"/>
      <c r="O57" s="1170"/>
      <c r="P57" s="1153" t="s">
        <v>1034</v>
      </c>
      <c r="Q57" s="1154" t="s">
        <v>178</v>
      </c>
      <c r="R57" s="532" t="s">
        <v>178</v>
      </c>
      <c r="S57" s="532" t="s">
        <v>178</v>
      </c>
      <c r="T57" s="800" t="s">
        <v>178</v>
      </c>
      <c r="U57" s="800" t="s">
        <v>178</v>
      </c>
      <c r="V57" s="800" t="s">
        <v>178</v>
      </c>
      <c r="W57" s="800" t="s">
        <v>178</v>
      </c>
      <c r="X57" s="800" t="s">
        <v>178</v>
      </c>
      <c r="Y57" s="800" t="s">
        <v>178</v>
      </c>
      <c r="Z57" s="800" t="s">
        <v>178</v>
      </c>
      <c r="AA57" s="800" t="s">
        <v>178</v>
      </c>
      <c r="AB57" s="1155" t="s">
        <v>178</v>
      </c>
    </row>
    <row r="58" ht="15.75" customHeight="1" x14ac:dyDescent="0.2">
      <c r="M58" s="1202"/>
      <c r="N58" s="1196"/>
      <c r="O58" s="1176"/>
      <c r="P58" s="1153" t="s">
        <v>1035</v>
      </c>
      <c r="Q58" s="1177" t="s">
        <v>178</v>
      </c>
      <c r="R58" s="558" t="s">
        <v>178</v>
      </c>
      <c r="S58" s="558" t="s">
        <v>178</v>
      </c>
      <c r="T58" s="1178" t="s">
        <v>178</v>
      </c>
      <c r="U58" s="1178" t="s">
        <v>178</v>
      </c>
      <c r="V58" s="1178" t="s">
        <v>178</v>
      </c>
      <c r="W58" s="1178" t="s">
        <v>178</v>
      </c>
      <c r="X58" s="1178" t="s">
        <v>178</v>
      </c>
      <c r="Y58" s="1178" t="s">
        <v>178</v>
      </c>
      <c r="Z58" s="1178" t="s">
        <v>178</v>
      </c>
      <c r="AA58" s="1178" t="s">
        <v>178</v>
      </c>
      <c r="AB58" s="1179" t="s">
        <v>178</v>
      </c>
    </row>
    <row r="59" ht="15.75" customHeight="1" x14ac:dyDescent="0.2">
      <c r="M59" s="1197" t="s">
        <v>965</v>
      </c>
      <c r="N59" s="1197"/>
      <c r="O59" s="1138" t="s">
        <v>1045</v>
      </c>
      <c r="P59" s="1139" t="s">
        <v>1033</v>
      </c>
      <c r="Q59" s="1140" t="s">
        <v>85</v>
      </c>
      <c r="R59" s="1141" t="s">
        <v>85</v>
      </c>
      <c r="S59" s="1141" t="s">
        <v>85</v>
      </c>
      <c r="T59" s="1142">
        <v>100</v>
      </c>
      <c r="U59" s="1142" t="s">
        <v>85</v>
      </c>
      <c r="V59" s="1142" t="s">
        <v>85</v>
      </c>
      <c r="W59" s="1142" t="s">
        <v>85</v>
      </c>
      <c r="X59" s="1142" t="s">
        <v>85</v>
      </c>
      <c r="Y59" s="1142" t="s">
        <v>85</v>
      </c>
      <c r="Z59" s="1142" t="s">
        <v>85</v>
      </c>
      <c r="AA59" s="1142" t="s">
        <v>85</v>
      </c>
      <c r="AB59" s="1143" t="s">
        <v>85</v>
      </c>
    </row>
    <row r="60" ht="15.75" customHeight="1" x14ac:dyDescent="0.2">
      <c r="M60" s="1198"/>
      <c r="N60" s="1190"/>
      <c r="O60" s="1152" t="s">
        <v>1036</v>
      </c>
      <c r="P60" s="1153" t="s">
        <v>1034</v>
      </c>
      <c r="Q60" s="1154" t="s">
        <v>85</v>
      </c>
      <c r="R60" s="532" t="s">
        <v>85</v>
      </c>
      <c r="S60" s="532" t="s">
        <v>85</v>
      </c>
      <c r="T60" s="800" t="s">
        <v>85</v>
      </c>
      <c r="U60" s="800" t="s">
        <v>85</v>
      </c>
      <c r="V60" s="800" t="s">
        <v>85</v>
      </c>
      <c r="W60" s="800" t="s">
        <v>85</v>
      </c>
      <c r="X60" s="800" t="s">
        <v>85</v>
      </c>
      <c r="Y60" s="800" t="s">
        <v>85</v>
      </c>
      <c r="Z60" s="800" t="s">
        <v>85</v>
      </c>
      <c r="AA60" s="800" t="s">
        <v>85</v>
      </c>
      <c r="AB60" s="1155" t="s">
        <v>85</v>
      </c>
    </row>
    <row r="61" ht="15.75" customHeight="1" x14ac:dyDescent="0.2">
      <c r="M61" s="1198"/>
      <c r="N61" s="1190"/>
      <c r="O61" s="1157"/>
      <c r="P61" s="1153" t="s">
        <v>1035</v>
      </c>
      <c r="Q61" s="1158" t="s">
        <v>85</v>
      </c>
      <c r="R61" s="1159" t="s">
        <v>85</v>
      </c>
      <c r="S61" s="1159" t="s">
        <v>85</v>
      </c>
      <c r="T61" s="1160" t="s">
        <v>85</v>
      </c>
      <c r="U61" s="1160" t="s">
        <v>85</v>
      </c>
      <c r="V61" s="1160" t="s">
        <v>85</v>
      </c>
      <c r="W61" s="1160" t="s">
        <v>85</v>
      </c>
      <c r="X61" s="1160" t="s">
        <v>85</v>
      </c>
      <c r="Y61" s="1160" t="s">
        <v>85</v>
      </c>
      <c r="Z61" s="1160" t="s">
        <v>85</v>
      </c>
      <c r="AA61" s="1160" t="s">
        <v>85</v>
      </c>
      <c r="AB61" s="1161" t="s">
        <v>85</v>
      </c>
    </row>
    <row r="62" ht="15.75" customHeight="1" x14ac:dyDescent="0.2">
      <c r="M62" s="1198"/>
      <c r="N62" s="1190"/>
      <c r="O62" s="1166" t="s">
        <v>1048</v>
      </c>
      <c r="P62" s="1139" t="s">
        <v>1033</v>
      </c>
      <c r="Q62" s="1140" t="s">
        <v>178</v>
      </c>
      <c r="R62" s="1141" t="s">
        <v>178</v>
      </c>
      <c r="S62" s="1141" t="s">
        <v>178</v>
      </c>
      <c r="T62" s="1142" t="s">
        <v>178</v>
      </c>
      <c r="U62" s="1142" t="s">
        <v>178</v>
      </c>
      <c r="V62" s="1142" t="s">
        <v>178</v>
      </c>
      <c r="W62" s="1142" t="s">
        <v>178</v>
      </c>
      <c r="X62" s="1142" t="s">
        <v>178</v>
      </c>
      <c r="Y62" s="1142" t="s">
        <v>178</v>
      </c>
      <c r="Z62" s="1142" t="s">
        <v>178</v>
      </c>
      <c r="AA62" s="1142" t="s">
        <v>178</v>
      </c>
      <c r="AB62" s="1143" t="s">
        <v>178</v>
      </c>
    </row>
    <row r="63" ht="15.75" customHeight="1" x14ac:dyDescent="0.2">
      <c r="M63" s="1198"/>
      <c r="N63" s="1190"/>
      <c r="O63" s="1170"/>
      <c r="P63" s="1153" t="s">
        <v>1034</v>
      </c>
      <c r="Q63" s="1154" t="s">
        <v>178</v>
      </c>
      <c r="R63" s="532" t="s">
        <v>178</v>
      </c>
      <c r="S63" s="532" t="s">
        <v>178</v>
      </c>
      <c r="T63" s="800" t="s">
        <v>178</v>
      </c>
      <c r="U63" s="800" t="s">
        <v>178</v>
      </c>
      <c r="V63" s="800" t="s">
        <v>178</v>
      </c>
      <c r="W63" s="800" t="s">
        <v>178</v>
      </c>
      <c r="X63" s="800" t="s">
        <v>178</v>
      </c>
      <c r="Y63" s="800" t="s">
        <v>178</v>
      </c>
      <c r="Z63" s="800" t="s">
        <v>178</v>
      </c>
      <c r="AA63" s="800" t="s">
        <v>178</v>
      </c>
      <c r="AB63" s="1155" t="s">
        <v>178</v>
      </c>
    </row>
    <row r="64" ht="15.75" customHeight="1" x14ac:dyDescent="0.2">
      <c r="M64" s="1202"/>
      <c r="N64" s="1196"/>
      <c r="O64" s="1176"/>
      <c r="P64" s="1153" t="s">
        <v>1035</v>
      </c>
      <c r="Q64" s="1177" t="s">
        <v>178</v>
      </c>
      <c r="R64" s="558" t="s">
        <v>178</v>
      </c>
      <c r="S64" s="558" t="s">
        <v>178</v>
      </c>
      <c r="T64" s="1178" t="s">
        <v>178</v>
      </c>
      <c r="U64" s="1178" t="s">
        <v>178</v>
      </c>
      <c r="V64" s="1178" t="s">
        <v>178</v>
      </c>
      <c r="W64" s="1178" t="s">
        <v>178</v>
      </c>
      <c r="X64" s="1178" t="s">
        <v>178</v>
      </c>
      <c r="Y64" s="1178" t="s">
        <v>178</v>
      </c>
      <c r="Z64" s="1178" t="s">
        <v>178</v>
      </c>
      <c r="AA64" s="1178" t="s">
        <v>178</v>
      </c>
      <c r="AB64" s="1179" t="s">
        <v>178</v>
      </c>
    </row>
    <row r="65" ht="15.75" customHeight="1" x14ac:dyDescent="0.2">
      <c r="M65" s="335" t="s">
        <v>1073</v>
      </c>
      <c r="N65" s="1211"/>
      <c r="O65" s="1212"/>
      <c r="P65" s="1212"/>
      <c r="Q65" s="1212"/>
      <c r="R65" s="1212"/>
      <c r="S65" s="1212"/>
      <c r="T65" s="1212"/>
      <c r="U65" s="1212"/>
      <c r="V65" s="1212"/>
      <c r="W65" s="1212"/>
      <c r="X65" s="1212"/>
      <c r="Y65" s="1212"/>
      <c r="Z65" s="1212"/>
      <c r="AA65" s="1212"/>
      <c r="AB65" s="1212"/>
    </row>
    <row r="66" ht="15.75" customHeight="1" x14ac:dyDescent="0.2">
      <c r="M66" s="335" t="s">
        <v>1074</v>
      </c>
      <c r="N66" s="1213"/>
      <c r="O66" s="1214"/>
      <c r="P66" s="1214"/>
      <c r="Q66" s="1214"/>
      <c r="R66" s="1214"/>
      <c r="S66" s="1214"/>
      <c r="T66" s="1214"/>
      <c r="U66" s="1214"/>
      <c r="V66" s="1214"/>
      <c r="W66" s="1214"/>
      <c r="X66" s="1214"/>
      <c r="Y66" s="1214"/>
      <c r="Z66" s="1214"/>
      <c r="AA66" s="1214"/>
      <c r="AB66" s="1214"/>
    </row>
    <row r="67" ht="15.75" customHeight="1" x14ac:dyDescent="0.2">
      <c r="M67" s="335" t="s">
        <v>1075</v>
      </c>
      <c r="N67" s="1213"/>
      <c r="O67" s="1214"/>
      <c r="P67" s="1214"/>
      <c r="Q67" s="1214"/>
      <c r="R67" s="1214"/>
      <c r="S67" s="1214"/>
      <c r="T67" s="1214"/>
      <c r="U67" s="1214"/>
      <c r="V67" s="1214"/>
      <c r="W67" s="1214"/>
      <c r="X67" s="1214"/>
      <c r="Y67" s="1214"/>
      <c r="Z67" s="1214"/>
      <c r="AA67" s="1214"/>
      <c r="AB67" s="121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1076</v>
      </c>
      <c r="R1" s="4"/>
      <c r="X1" s="4"/>
      <c r="Y1" s="4"/>
      <c r="Z1" s="4" t="s">
        <v>62</v>
      </c>
    </row>
    <row r="2" ht="18.95" customHeight="1" x14ac:dyDescent="0.2">
      <c r="B2" s="5" t="s">
        <v>1077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15" t="s">
        <v>562</v>
      </c>
      <c r="C5" s="1075" t="s">
        <v>1078</v>
      </c>
      <c r="D5" s="1075"/>
      <c r="E5" s="1075"/>
      <c r="F5" s="1075"/>
      <c r="G5" s="1075"/>
      <c r="H5" s="1075"/>
      <c r="I5" s="1075"/>
      <c r="J5" s="1075"/>
      <c r="K5" s="1075"/>
      <c r="L5" s="1075"/>
      <c r="M5" s="1075"/>
      <c r="N5" s="1075"/>
      <c r="O5" s="1075"/>
      <c r="P5" s="1075"/>
      <c r="Q5" s="1075"/>
      <c r="R5" s="1075"/>
      <c r="S5" s="1075"/>
      <c r="T5" s="1075"/>
      <c r="U5" s="1216" t="s">
        <v>1079</v>
      </c>
      <c r="V5" s="1216"/>
      <c r="W5" s="1216"/>
      <c r="X5" s="1217" t="s">
        <v>145</v>
      </c>
      <c r="Y5" s="1217"/>
      <c r="Z5" s="1217"/>
    </row>
    <row r="6" ht="36" customHeight="1" x14ac:dyDescent="0.2" s="208" customFormat="1">
      <c r="B6" s="1218" t="s">
        <v>566</v>
      </c>
      <c r="C6" s="1219" t="s">
        <v>1080</v>
      </c>
      <c r="D6" s="357" t="s">
        <v>1081</v>
      </c>
      <c r="E6" s="357" t="s">
        <v>1082</v>
      </c>
      <c r="F6" s="1220" t="s">
        <v>1083</v>
      </c>
      <c r="G6" s="1220"/>
      <c r="H6" s="1220"/>
      <c r="I6" s="1220"/>
      <c r="J6" s="1220"/>
      <c r="K6" s="1220"/>
      <c r="L6" s="1220"/>
      <c r="M6" s="1220"/>
      <c r="N6" s="1220"/>
      <c r="O6" s="1220"/>
      <c r="P6" s="1220"/>
      <c r="Q6" s="1220"/>
      <c r="R6" s="489" t="s">
        <v>1084</v>
      </c>
      <c r="S6" s="1221" t="s">
        <v>1085</v>
      </c>
      <c r="T6" s="1221" t="s">
        <v>1086</v>
      </c>
      <c r="U6" s="1222" t="s">
        <v>1087</v>
      </c>
      <c r="V6" s="1222"/>
      <c r="W6" s="1222"/>
      <c r="X6" s="1222" t="s">
        <v>70</v>
      </c>
      <c r="Y6" s="1222"/>
      <c r="Z6" s="1222"/>
    </row>
    <row r="7" ht="12.75" customHeight="1" x14ac:dyDescent="0.2" s="208" customFormat="1">
      <c r="B7" s="1223"/>
      <c r="C7" s="1219"/>
      <c r="D7" s="1219"/>
      <c r="E7" s="1219"/>
      <c r="F7" s="1224"/>
      <c r="G7" s="1224"/>
      <c r="H7" s="1224"/>
      <c r="I7" s="1225"/>
      <c r="J7" s="1225"/>
      <c r="K7" s="1225"/>
      <c r="L7" s="1225"/>
      <c r="M7" s="1226"/>
      <c r="N7" s="1227"/>
      <c r="O7" s="1227"/>
      <c r="P7" s="1227"/>
      <c r="Q7" s="1228"/>
      <c r="R7" s="1229"/>
      <c r="S7" s="1026" t="s">
        <v>1088</v>
      </c>
      <c r="T7" s="1026" t="s">
        <v>1089</v>
      </c>
      <c r="U7" s="1230" t="s">
        <v>1090</v>
      </c>
      <c r="V7" s="1231" t="s">
        <v>1091</v>
      </c>
      <c r="W7" s="1231"/>
      <c r="X7" s="1230" t="s">
        <v>1090</v>
      </c>
      <c r="Y7" s="1231" t="s">
        <v>1091</v>
      </c>
      <c r="Z7" s="1231"/>
    </row>
    <row r="8" ht="84.95" customHeight="1" x14ac:dyDescent="0.2" s="208" customFormat="1">
      <c r="B8" s="1232"/>
      <c r="C8" s="1233" t="s">
        <v>1092</v>
      </c>
      <c r="D8" s="357" t="s">
        <v>1093</v>
      </c>
      <c r="E8" s="1028" t="s">
        <v>1094</v>
      </c>
      <c r="F8" s="1234" t="s">
        <v>1021</v>
      </c>
      <c r="G8" s="1234" t="s">
        <v>1095</v>
      </c>
      <c r="H8" s="1234" t="s">
        <v>1023</v>
      </c>
      <c r="I8" s="1235" t="s">
        <v>1024</v>
      </c>
      <c r="J8" s="1235" t="s">
        <v>1025</v>
      </c>
      <c r="K8" s="1235" t="s">
        <v>1026</v>
      </c>
      <c r="L8" s="1235" t="s">
        <v>1027</v>
      </c>
      <c r="M8" s="1236" t="s">
        <v>1096</v>
      </c>
      <c r="N8" s="1237" t="s">
        <v>1029</v>
      </c>
      <c r="O8" s="1237" t="s">
        <v>1030</v>
      </c>
      <c r="P8" s="1237" t="s">
        <v>1097</v>
      </c>
      <c r="Q8" s="1236" t="s">
        <v>1098</v>
      </c>
      <c r="R8" s="1219"/>
      <c r="S8" s="1238" t="s">
        <v>1099</v>
      </c>
      <c r="T8" s="1239" t="s">
        <v>1100</v>
      </c>
      <c r="U8" s="1240"/>
      <c r="V8" s="1241" t="s">
        <v>1101</v>
      </c>
      <c r="W8" s="1242" t="s">
        <v>1102</v>
      </c>
      <c r="X8" s="1240"/>
      <c r="Y8" s="1241" t="s">
        <v>1101</v>
      </c>
      <c r="Z8" s="1242" t="s">
        <v>1102</v>
      </c>
    </row>
    <row r="9" ht="26.25" customHeight="1" x14ac:dyDescent="0.2" s="208" customFormat="1">
      <c r="A9" s="1"/>
      <c r="B9" s="1243"/>
      <c r="C9" s="1244"/>
      <c r="D9" s="1245"/>
      <c r="E9" s="1245"/>
      <c r="F9" s="1246"/>
      <c r="G9" s="1246"/>
      <c r="H9" s="1246"/>
      <c r="I9" s="1247"/>
      <c r="J9" s="1247"/>
      <c r="K9" s="1247"/>
      <c r="L9" s="1247"/>
      <c r="M9" s="1248"/>
      <c r="N9" s="1249"/>
      <c r="O9" s="1249"/>
      <c r="P9" s="1249"/>
      <c r="Q9" s="1250"/>
      <c r="R9" s="1111" t="s">
        <v>1103</v>
      </c>
      <c r="S9" s="743" t="s">
        <v>1103</v>
      </c>
      <c r="T9" s="743" t="s">
        <v>1103</v>
      </c>
      <c r="U9" s="1251" t="s">
        <v>1104</v>
      </c>
      <c r="V9" s="746" t="s">
        <v>1105</v>
      </c>
      <c r="W9" s="746"/>
      <c r="X9" s="1252" t="s">
        <v>76</v>
      </c>
      <c r="Y9" s="1252"/>
      <c r="Z9" s="1252"/>
    </row>
    <row r="10" ht="18" customHeight="1" x14ac:dyDescent="0.2">
      <c r="B10" s="1253" t="s">
        <v>1042</v>
      </c>
      <c r="C10" s="1254">
        <v>4158.6</v>
      </c>
      <c r="D10" s="1255"/>
      <c r="E10" s="1255"/>
      <c r="F10" s="1256" t="s">
        <v>85</v>
      </c>
      <c r="G10" s="1256">
        <v>5061642.7924999995</v>
      </c>
      <c r="H10" s="1256" t="s">
        <v>85</v>
      </c>
      <c r="I10" s="1256">
        <v>165809909.24133718</v>
      </c>
      <c r="J10" s="1256" t="s">
        <v>85</v>
      </c>
      <c r="K10" s="1256" t="s">
        <v>85</v>
      </c>
      <c r="L10" s="1256" t="s">
        <v>85</v>
      </c>
      <c r="M10" s="1256">
        <v>44740286.19116278</v>
      </c>
      <c r="N10" s="1256" t="s">
        <v>85</v>
      </c>
      <c r="O10" s="1256" t="s">
        <v>85</v>
      </c>
      <c r="P10" s="1256" t="s">
        <v>85</v>
      </c>
      <c r="Q10" s="1256" t="s">
        <v>85</v>
      </c>
      <c r="R10" s="1257">
        <v>215611838.22499996</v>
      </c>
      <c r="S10" s="1258"/>
      <c r="T10" s="1259"/>
      <c r="U10" s="1260">
        <v>0.32283994482556094</v>
      </c>
      <c r="V10" s="1259"/>
      <c r="W10" s="1261"/>
      <c r="X10" s="1262">
        <v>1.342562194551578</v>
      </c>
      <c r="Y10" s="1263"/>
      <c r="Z10" s="1264"/>
    </row>
    <row r="11" ht="18" customHeight="1" x14ac:dyDescent="0.2">
      <c r="B11" s="1265" t="s">
        <v>910</v>
      </c>
      <c r="C11" s="1266"/>
      <c r="D11" s="1266"/>
      <c r="E11" s="1266"/>
      <c r="F11" s="1267"/>
      <c r="G11" s="1267"/>
      <c r="H11" s="1267"/>
      <c r="I11" s="1267"/>
      <c r="J11" s="1267"/>
      <c r="K11" s="1267"/>
      <c r="L11" s="1267"/>
      <c r="M11" s="1267"/>
      <c r="N11" s="1267"/>
      <c r="O11" s="1267"/>
      <c r="P11" s="1267"/>
      <c r="Q11" s="1267"/>
      <c r="R11" s="1266"/>
      <c r="S11" s="1266"/>
      <c r="T11" s="1268"/>
      <c r="U11" s="1269"/>
      <c r="V11" s="1268"/>
      <c r="W11" s="1270"/>
      <c r="X11" s="1271"/>
      <c r="Y11" s="1272"/>
      <c r="Z11" s="1273"/>
    </row>
    <row r="12" ht="18" customHeight="1" x14ac:dyDescent="0.2">
      <c r="B12" s="1274" t="s">
        <v>918</v>
      </c>
      <c r="C12" s="1173">
        <v>1443.5</v>
      </c>
      <c r="D12" s="1173">
        <v>70.2625</v>
      </c>
      <c r="E12" s="1275">
        <v>550</v>
      </c>
      <c r="F12" s="27" t="s">
        <v>85</v>
      </c>
      <c r="G12" s="27" t="s">
        <v>85</v>
      </c>
      <c r="H12" s="27" t="s">
        <v>85</v>
      </c>
      <c r="I12" s="27">
        <v>83335369.50983721</v>
      </c>
      <c r="J12" s="27" t="s">
        <v>85</v>
      </c>
      <c r="K12" s="27" t="s">
        <v>85</v>
      </c>
      <c r="L12" s="27" t="s">
        <v>85</v>
      </c>
      <c r="M12" s="27">
        <v>18088549.240162786</v>
      </c>
      <c r="N12" s="27" t="s">
        <v>85</v>
      </c>
      <c r="O12" s="27" t="s">
        <v>85</v>
      </c>
      <c r="P12" s="27" t="s">
        <v>85</v>
      </c>
      <c r="Q12" s="27" t="s">
        <v>85</v>
      </c>
      <c r="R12" s="1275">
        <v>101423918.75</v>
      </c>
      <c r="S12" s="1276"/>
      <c r="T12" s="1277"/>
      <c r="U12" s="1278">
        <v>0.45360436667237836</v>
      </c>
      <c r="V12" s="1272"/>
      <c r="W12" s="1273"/>
      <c r="X12" s="1279">
        <v>0.6547779032915781</v>
      </c>
      <c r="Y12" s="913"/>
      <c r="Z12" s="1280"/>
    </row>
    <row r="13" ht="18" customHeight="1" x14ac:dyDescent="0.2">
      <c r="B13" s="1274" t="s">
        <v>919</v>
      </c>
      <c r="C13" s="1173">
        <v>2715.1</v>
      </c>
      <c r="D13" s="1173">
        <v>42.056616505837724</v>
      </c>
      <c r="E13" s="1275">
        <v>329</v>
      </c>
      <c r="F13" s="27" t="s">
        <v>85</v>
      </c>
      <c r="G13" s="27">
        <v>5061642.7924999995</v>
      </c>
      <c r="H13" s="27" t="s">
        <v>85</v>
      </c>
      <c r="I13" s="27">
        <v>82474539.73149998</v>
      </c>
      <c r="J13" s="27" t="s">
        <v>85</v>
      </c>
      <c r="K13" s="27" t="s">
        <v>85</v>
      </c>
      <c r="L13" s="27" t="s">
        <v>85</v>
      </c>
      <c r="M13" s="27">
        <v>26651736.950999998</v>
      </c>
      <c r="N13" s="27" t="s">
        <v>85</v>
      </c>
      <c r="O13" s="27" t="s">
        <v>85</v>
      </c>
      <c r="P13" s="27" t="s">
        <v>85</v>
      </c>
      <c r="Q13" s="27" t="s">
        <v>85</v>
      </c>
      <c r="R13" s="1275">
        <v>114187919.475</v>
      </c>
      <c r="S13" s="1276"/>
      <c r="T13" s="1277"/>
      <c r="U13" s="1278">
        <v>0.2533182171043423</v>
      </c>
      <c r="V13" s="1272"/>
      <c r="W13" s="1273"/>
      <c r="X13" s="1279">
        <v>0.6877842912599998</v>
      </c>
      <c r="Y13" s="913"/>
      <c r="Z13" s="1280"/>
    </row>
    <row r="14" ht="18" customHeight="1" x14ac:dyDescent="0.2">
      <c r="B14" s="1281" t="s">
        <v>1047</v>
      </c>
      <c r="C14" s="1275">
        <v>78.7</v>
      </c>
      <c r="D14" s="1266"/>
      <c r="E14" s="1266"/>
      <c r="F14" s="1275" t="s">
        <v>85</v>
      </c>
      <c r="G14" s="1275" t="s">
        <v>85</v>
      </c>
      <c r="H14" s="1275" t="s">
        <v>85</v>
      </c>
      <c r="I14" s="1275">
        <v>727243.4835</v>
      </c>
      <c r="J14" s="1275" t="s">
        <v>85</v>
      </c>
      <c r="K14" s="1275" t="s">
        <v>85</v>
      </c>
      <c r="L14" s="1275" t="s">
        <v>85</v>
      </c>
      <c r="M14" s="1275">
        <v>526624.5915</v>
      </c>
      <c r="N14" s="1275" t="s">
        <v>85</v>
      </c>
      <c r="O14" s="1275" t="s">
        <v>85</v>
      </c>
      <c r="P14" s="1275" t="s">
        <v>85</v>
      </c>
      <c r="Q14" s="1275" t="s">
        <v>85</v>
      </c>
      <c r="R14" s="1275">
        <v>1253868.075</v>
      </c>
      <c r="S14" s="1276"/>
      <c r="T14" s="1277"/>
      <c r="U14" s="1278">
        <v>0.07260553928571427</v>
      </c>
      <c r="V14" s="1272"/>
      <c r="W14" s="1273"/>
      <c r="X14" s="1275">
        <v>0.005714055941785714</v>
      </c>
      <c r="Y14" s="913"/>
      <c r="Z14" s="1280"/>
    </row>
    <row r="15" ht="18" customHeight="1" x14ac:dyDescent="0.2">
      <c r="B15" s="1282" t="s">
        <v>1049</v>
      </c>
      <c r="C15" s="1275">
        <v>78.7</v>
      </c>
      <c r="D15" s="1266"/>
      <c r="E15" s="1266"/>
      <c r="F15" s="1275" t="s">
        <v>85</v>
      </c>
      <c r="G15" s="1275" t="s">
        <v>85</v>
      </c>
      <c r="H15" s="1275" t="s">
        <v>85</v>
      </c>
      <c r="I15" s="1275">
        <v>727243.4835</v>
      </c>
      <c r="J15" s="1275" t="s">
        <v>85</v>
      </c>
      <c r="K15" s="1275" t="s">
        <v>85</v>
      </c>
      <c r="L15" s="1275" t="s">
        <v>85</v>
      </c>
      <c r="M15" s="1275">
        <v>526624.5915</v>
      </c>
      <c r="N15" s="1275" t="s">
        <v>85</v>
      </c>
      <c r="O15" s="1275" t="s">
        <v>85</v>
      </c>
      <c r="P15" s="1275" t="s">
        <v>85</v>
      </c>
      <c r="Q15" s="1275" t="s">
        <v>85</v>
      </c>
      <c r="R15" s="1275">
        <v>1253868.075</v>
      </c>
      <c r="S15" s="1276"/>
      <c r="T15" s="1277"/>
      <c r="U15" s="1278">
        <v>0.07260553928571427</v>
      </c>
      <c r="V15" s="1272"/>
      <c r="W15" s="1273"/>
      <c r="X15" s="1275">
        <v>0.005714055941785714</v>
      </c>
      <c r="Y15" s="913"/>
      <c r="Z15" s="1280"/>
    </row>
    <row r="16" ht="18" customHeight="1" x14ac:dyDescent="0.2">
      <c r="B16" s="1283" t="s">
        <v>959</v>
      </c>
      <c r="C16" s="1284">
        <v>78.7</v>
      </c>
      <c r="D16" s="1173">
        <v>15.93225</v>
      </c>
      <c r="E16" s="1275">
        <v>48.5</v>
      </c>
      <c r="F16" s="27" t="s">
        <v>85</v>
      </c>
      <c r="G16" s="27" t="s">
        <v>85</v>
      </c>
      <c r="H16" s="27" t="s">
        <v>85</v>
      </c>
      <c r="I16" s="27">
        <v>727243.4835</v>
      </c>
      <c r="J16" s="27" t="s">
        <v>85</v>
      </c>
      <c r="K16" s="27" t="s">
        <v>85</v>
      </c>
      <c r="L16" s="27" t="s">
        <v>85</v>
      </c>
      <c r="M16" s="27">
        <v>526624.5915</v>
      </c>
      <c r="N16" s="27" t="s">
        <v>85</v>
      </c>
      <c r="O16" s="27" t="s">
        <v>85</v>
      </c>
      <c r="P16" s="27" t="s">
        <v>85</v>
      </c>
      <c r="Q16" s="27" t="s">
        <v>85</v>
      </c>
      <c r="R16" s="1275">
        <v>1253868.075</v>
      </c>
      <c r="S16" s="1276"/>
      <c r="T16" s="1277"/>
      <c r="U16" s="1278">
        <v>0.07260553928571427</v>
      </c>
      <c r="V16" s="1272"/>
      <c r="W16" s="1273"/>
      <c r="X16" s="1279">
        <v>0.005714055941785714</v>
      </c>
      <c r="Y16" s="913"/>
      <c r="Z16" s="1280"/>
    </row>
    <row r="17" ht="18" customHeight="1" x14ac:dyDescent="0.2">
      <c r="B17" s="1281" t="s">
        <v>1050</v>
      </c>
      <c r="C17" s="1275">
        <v>2512.7</v>
      </c>
      <c r="D17" s="1266"/>
      <c r="E17" s="1266"/>
      <c r="F17" s="1275" t="s">
        <v>85</v>
      </c>
      <c r="G17" s="1275">
        <v>13261157.942935202</v>
      </c>
      <c r="H17" s="1275" t="s">
        <v>85</v>
      </c>
      <c r="I17" s="1275">
        <v>11069162.199273817</v>
      </c>
      <c r="J17" s="1275" t="s">
        <v>85</v>
      </c>
      <c r="K17" s="1275" t="s">
        <v>85</v>
      </c>
      <c r="L17" s="1275" t="s">
        <v>85</v>
      </c>
      <c r="M17" s="1275" t="s">
        <v>85</v>
      </c>
      <c r="N17" s="1275" t="s">
        <v>85</v>
      </c>
      <c r="O17" s="1275" t="s">
        <v>85</v>
      </c>
      <c r="P17" s="1275" t="s">
        <v>85</v>
      </c>
      <c r="Q17" s="1275" t="s">
        <v>85</v>
      </c>
      <c r="R17" s="1275">
        <v>24330320.14220902</v>
      </c>
      <c r="S17" s="1276"/>
      <c r="T17" s="1277"/>
      <c r="U17" s="1278">
        <v>0.07608023286399354</v>
      </c>
      <c r="V17" s="1272"/>
      <c r="W17" s="1273"/>
      <c r="X17" s="1275">
        <v>0.19116680111735657</v>
      </c>
      <c r="Y17" s="913"/>
      <c r="Z17" s="1280"/>
    </row>
    <row r="18" ht="18" customHeight="1" x14ac:dyDescent="0.2">
      <c r="B18" s="1282" t="s">
        <v>1052</v>
      </c>
      <c r="C18" s="1275">
        <v>2512.7</v>
      </c>
      <c r="D18" s="1266"/>
      <c r="E18" s="1266"/>
      <c r="F18" s="1275" t="s">
        <v>85</v>
      </c>
      <c r="G18" s="1275">
        <v>13261157.942935202</v>
      </c>
      <c r="H18" s="1275" t="s">
        <v>85</v>
      </c>
      <c r="I18" s="1275">
        <v>11069162.199273817</v>
      </c>
      <c r="J18" s="1275" t="s">
        <v>85</v>
      </c>
      <c r="K18" s="1275" t="s">
        <v>85</v>
      </c>
      <c r="L18" s="1275" t="s">
        <v>85</v>
      </c>
      <c r="M18" s="1275" t="s">
        <v>85</v>
      </c>
      <c r="N18" s="1275" t="s">
        <v>85</v>
      </c>
      <c r="O18" s="1275" t="s">
        <v>85</v>
      </c>
      <c r="P18" s="1275" t="s">
        <v>85</v>
      </c>
      <c r="Q18" s="1275" t="s">
        <v>85</v>
      </c>
      <c r="R18" s="1275">
        <v>24330320.14220902</v>
      </c>
      <c r="S18" s="1276"/>
      <c r="T18" s="1277"/>
      <c r="U18" s="1278">
        <v>0.07608023286399354</v>
      </c>
      <c r="V18" s="1272"/>
      <c r="W18" s="1273"/>
      <c r="X18" s="1275">
        <v>0.19116680111735657</v>
      </c>
      <c r="Y18" s="913"/>
      <c r="Z18" s="1280"/>
    </row>
    <row r="19" ht="18" customHeight="1" x14ac:dyDescent="0.2">
      <c r="B19" s="1283" t="s">
        <v>960</v>
      </c>
      <c r="C19" s="1173">
        <v>2512.7</v>
      </c>
      <c r="D19" s="1173">
        <v>9.668340459999998</v>
      </c>
      <c r="E19" s="1275" t="s">
        <v>178</v>
      </c>
      <c r="F19" s="27" t="s">
        <v>85</v>
      </c>
      <c r="G19" s="27">
        <v>13261157.942935202</v>
      </c>
      <c r="H19" s="27" t="s">
        <v>85</v>
      </c>
      <c r="I19" s="27">
        <v>11069162.199273817</v>
      </c>
      <c r="J19" s="27" t="s">
        <v>85</v>
      </c>
      <c r="K19" s="27" t="s">
        <v>85</v>
      </c>
      <c r="L19" s="27" t="s">
        <v>85</v>
      </c>
      <c r="M19" s="27" t="s">
        <v>85</v>
      </c>
      <c r="N19" s="27" t="s">
        <v>85</v>
      </c>
      <c r="O19" s="27" t="s">
        <v>85</v>
      </c>
      <c r="P19" s="27" t="s">
        <v>85</v>
      </c>
      <c r="Q19" s="27" t="s">
        <v>85</v>
      </c>
      <c r="R19" s="1275">
        <v>24330320.14220902</v>
      </c>
      <c r="S19" s="1276"/>
      <c r="T19" s="1277"/>
      <c r="U19" s="1278">
        <v>0.07608023286399354</v>
      </c>
      <c r="V19" s="1272"/>
      <c r="W19" s="1273"/>
      <c r="X19" s="1279">
        <v>0.19116680111735657</v>
      </c>
      <c r="Y19" s="913"/>
      <c r="Z19" s="1280"/>
    </row>
    <row r="20" ht="18" customHeight="1" x14ac:dyDescent="0.2">
      <c r="B20" s="1281" t="s">
        <v>1106</v>
      </c>
      <c r="C20" s="1275">
        <v>53706.899999999994</v>
      </c>
      <c r="D20" s="1266"/>
      <c r="E20" s="1266"/>
      <c r="F20" s="1275" t="s">
        <v>85</v>
      </c>
      <c r="G20" s="1275" t="s">
        <v>85</v>
      </c>
      <c r="H20" s="1275" t="s">
        <v>85</v>
      </c>
      <c r="I20" s="1275">
        <v>26866523.192680977</v>
      </c>
      <c r="J20" s="1275" t="s">
        <v>85</v>
      </c>
      <c r="K20" s="1275" t="s">
        <v>85</v>
      </c>
      <c r="L20" s="1275" t="s">
        <v>85</v>
      </c>
      <c r="M20" s="1275">
        <v>1782347.1378190215</v>
      </c>
      <c r="N20" s="1275" t="s">
        <v>85</v>
      </c>
      <c r="O20" s="1275" t="s">
        <v>85</v>
      </c>
      <c r="P20" s="1275" t="s">
        <v>85</v>
      </c>
      <c r="Q20" s="1275" t="s">
        <v>85</v>
      </c>
      <c r="R20" s="1275">
        <v>28648870.3305</v>
      </c>
      <c r="S20" s="1276"/>
      <c r="T20" s="1277"/>
      <c r="U20" s="1278">
        <v>0.003930483993670017</v>
      </c>
      <c r="V20" s="1272"/>
      <c r="W20" s="1273"/>
      <c r="X20" s="1275">
        <v>0.21109411079963625</v>
      </c>
      <c r="Y20" s="913"/>
      <c r="Z20" s="1280"/>
    </row>
    <row r="21" ht="18" customHeight="1" x14ac:dyDescent="0.2">
      <c r="B21" s="1282" t="s">
        <v>1054</v>
      </c>
      <c r="C21" s="1173">
        <v>52</v>
      </c>
      <c r="D21" s="1173">
        <v>17.9872</v>
      </c>
      <c r="E21" s="1275">
        <v>38.5</v>
      </c>
      <c r="F21" s="27" t="s">
        <v>85</v>
      </c>
      <c r="G21" s="27" t="s">
        <v>85</v>
      </c>
      <c r="H21" s="27" t="s">
        <v>85</v>
      </c>
      <c r="I21" s="27">
        <v>542493.9519999999</v>
      </c>
      <c r="J21" s="27" t="s">
        <v>85</v>
      </c>
      <c r="K21" s="27" t="s">
        <v>85</v>
      </c>
      <c r="L21" s="27" t="s">
        <v>85</v>
      </c>
      <c r="M21" s="27">
        <v>392840.448</v>
      </c>
      <c r="N21" s="27" t="s">
        <v>85</v>
      </c>
      <c r="O21" s="27" t="s">
        <v>85</v>
      </c>
      <c r="P21" s="27" t="s">
        <v>85</v>
      </c>
      <c r="Q21" s="27" t="s">
        <v>85</v>
      </c>
      <c r="R21" s="1275">
        <v>935334.3999999999</v>
      </c>
      <c r="S21" s="1276"/>
      <c r="T21" s="1277"/>
      <c r="U21" s="1278">
        <v>0.08197023999999997</v>
      </c>
      <c r="V21" s="1272"/>
      <c r="W21" s="1273"/>
      <c r="X21" s="1279">
        <v>0.004262452479999999</v>
      </c>
      <c r="Y21" s="913"/>
      <c r="Z21" s="1280"/>
    </row>
    <row r="22" ht="18" customHeight="1" x14ac:dyDescent="0.2">
      <c r="B22" s="1282" t="s">
        <v>1055</v>
      </c>
      <c r="C22" s="1173">
        <v>22.7</v>
      </c>
      <c r="D22" s="1173">
        <v>41.2815</v>
      </c>
      <c r="E22" s="1275">
        <v>377</v>
      </c>
      <c r="F22" s="27" t="s">
        <v>85</v>
      </c>
      <c r="G22" s="27" t="s">
        <v>85</v>
      </c>
      <c r="H22" s="27" t="s">
        <v>85</v>
      </c>
      <c r="I22" s="27">
        <v>543512.2289999998</v>
      </c>
      <c r="J22" s="27" t="s">
        <v>85</v>
      </c>
      <c r="K22" s="27" t="s">
        <v>85</v>
      </c>
      <c r="L22" s="27" t="s">
        <v>85</v>
      </c>
      <c r="M22" s="27">
        <v>393577.8209999999</v>
      </c>
      <c r="N22" s="27" t="s">
        <v>85</v>
      </c>
      <c r="O22" s="27" t="s">
        <v>85</v>
      </c>
      <c r="P22" s="27" t="s">
        <v>85</v>
      </c>
      <c r="Q22" s="27" t="s">
        <v>85</v>
      </c>
      <c r="R22" s="1275">
        <v>937090.0499999997</v>
      </c>
      <c r="S22" s="1276"/>
      <c r="T22" s="1277"/>
      <c r="U22" s="1278">
        <v>0.1881256928571428</v>
      </c>
      <c r="V22" s="1272"/>
      <c r="W22" s="1273"/>
      <c r="X22" s="1279">
        <v>0.004270453227857142</v>
      </c>
      <c r="Y22" s="913"/>
      <c r="Z22" s="1280"/>
    </row>
    <row r="23" ht="18" customHeight="1" x14ac:dyDescent="0.2">
      <c r="B23" s="1282" t="s">
        <v>1056</v>
      </c>
      <c r="C23" s="1173">
        <v>52771.2</v>
      </c>
      <c r="D23" s="1173">
        <v>0.49637153</v>
      </c>
      <c r="E23" s="1275">
        <v>0.9966559411193986</v>
      </c>
      <c r="F23" s="27" t="s">
        <v>85</v>
      </c>
      <c r="G23" s="27" t="s">
        <v>85</v>
      </c>
      <c r="H23" s="27" t="s">
        <v>85</v>
      </c>
      <c r="I23" s="27">
        <v>23907379.13268098</v>
      </c>
      <c r="J23" s="27" t="s">
        <v>85</v>
      </c>
      <c r="K23" s="27" t="s">
        <v>85</v>
      </c>
      <c r="L23" s="27" t="s">
        <v>85</v>
      </c>
      <c r="M23" s="27">
        <v>995928.8688190217</v>
      </c>
      <c r="N23" s="27" t="s">
        <v>85</v>
      </c>
      <c r="O23" s="27" t="s">
        <v>85</v>
      </c>
      <c r="P23" s="27" t="s">
        <v>85</v>
      </c>
      <c r="Q23" s="27" t="s">
        <v>85</v>
      </c>
      <c r="R23" s="1275">
        <v>24903308.0015</v>
      </c>
      <c r="S23" s="1276"/>
      <c r="T23" s="1277"/>
      <c r="U23" s="1278">
        <v>0.0035595872973392794</v>
      </c>
      <c r="V23" s="1272"/>
      <c r="W23" s="1273"/>
      <c r="X23" s="1279">
        <v>0.18784369318535055</v>
      </c>
      <c r="Y23" s="913"/>
      <c r="Z23" s="1280"/>
    </row>
    <row r="24" ht="18" customHeight="1" x14ac:dyDescent="0.2">
      <c r="B24" s="1282" t="s">
        <v>1057</v>
      </c>
      <c r="C24" s="1275">
        <v>861</v>
      </c>
      <c r="D24" s="1266"/>
      <c r="E24" s="1266"/>
      <c r="F24" s="1275" t="s">
        <v>85</v>
      </c>
      <c r="G24" s="1275" t="s">
        <v>85</v>
      </c>
      <c r="H24" s="1275" t="s">
        <v>85</v>
      </c>
      <c r="I24" s="1275">
        <v>1873137.8790000002</v>
      </c>
      <c r="J24" s="1275" t="s">
        <v>85</v>
      </c>
      <c r="K24" s="1275" t="s">
        <v>85</v>
      </c>
      <c r="L24" s="1275" t="s">
        <v>85</v>
      </c>
      <c r="M24" s="1275" t="s">
        <v>85</v>
      </c>
      <c r="N24" s="1275" t="s">
        <v>85</v>
      </c>
      <c r="O24" s="1275" t="s">
        <v>85</v>
      </c>
      <c r="P24" s="1275" t="s">
        <v>85</v>
      </c>
      <c r="Q24" s="1275" t="s">
        <v>85</v>
      </c>
      <c r="R24" s="1275">
        <v>1873137.8790000002</v>
      </c>
      <c r="S24" s="1276"/>
      <c r="T24" s="1277"/>
      <c r="U24" s="1278">
        <v>0.017093509763563965</v>
      </c>
      <c r="V24" s="1272"/>
      <c r="W24" s="1273"/>
      <c r="X24" s="1275">
        <v>0.014717511906428574</v>
      </c>
      <c r="Y24" s="913"/>
      <c r="Z24" s="1280"/>
    </row>
    <row r="25" ht="18" customHeight="1" x14ac:dyDescent="0.2">
      <c r="B25" s="1191" t="s">
        <v>1058</v>
      </c>
      <c r="C25" s="1173">
        <v>178.4</v>
      </c>
      <c r="D25" s="1173">
        <v>8.1</v>
      </c>
      <c r="E25" s="1275">
        <v>1.6</v>
      </c>
      <c r="F25" s="27" t="s">
        <v>85</v>
      </c>
      <c r="G25" s="27" t="s">
        <v>85</v>
      </c>
      <c r="H25" s="27" t="s">
        <v>85</v>
      </c>
      <c r="I25" s="27">
        <v>843903.3600000001</v>
      </c>
      <c r="J25" s="27" t="s">
        <v>85</v>
      </c>
      <c r="K25" s="27" t="s">
        <v>85</v>
      </c>
      <c r="L25" s="27" t="s">
        <v>85</v>
      </c>
      <c r="M25" s="27" t="s">
        <v>85</v>
      </c>
      <c r="N25" s="27" t="s">
        <v>85</v>
      </c>
      <c r="O25" s="27" t="s">
        <v>85</v>
      </c>
      <c r="P25" s="27" t="s">
        <v>85</v>
      </c>
      <c r="Q25" s="27" t="s">
        <v>85</v>
      </c>
      <c r="R25" s="1275">
        <v>843903.3600000001</v>
      </c>
      <c r="S25" s="1276"/>
      <c r="T25" s="1277"/>
      <c r="U25" s="1278">
        <v>0.037167428571428573</v>
      </c>
      <c r="V25" s="1272"/>
      <c r="W25" s="1273"/>
      <c r="X25" s="1279">
        <v>0.006630669257142858</v>
      </c>
      <c r="Y25" s="913"/>
      <c r="Z25" s="1280"/>
    </row>
    <row r="26" ht="18" customHeight="1" x14ac:dyDescent="0.2">
      <c r="B26" s="1191" t="s">
        <v>1107</v>
      </c>
      <c r="C26" s="1173">
        <v>682.6</v>
      </c>
      <c r="D26" s="1173">
        <v>4.59</v>
      </c>
      <c r="E26" s="1275">
        <v>0.9</v>
      </c>
      <c r="F26" s="27" t="s">
        <v>85</v>
      </c>
      <c r="G26" s="27" t="s">
        <v>85</v>
      </c>
      <c r="H26" s="27" t="s">
        <v>85</v>
      </c>
      <c r="I26" s="27">
        <v>1029234.5190000001</v>
      </c>
      <c r="J26" s="27" t="s">
        <v>85</v>
      </c>
      <c r="K26" s="27" t="s">
        <v>85</v>
      </c>
      <c r="L26" s="27" t="s">
        <v>85</v>
      </c>
      <c r="M26" s="27" t="s">
        <v>85</v>
      </c>
      <c r="N26" s="27" t="s">
        <v>85</v>
      </c>
      <c r="O26" s="27" t="s">
        <v>85</v>
      </c>
      <c r="P26" s="27" t="s">
        <v>85</v>
      </c>
      <c r="Q26" s="27" t="s">
        <v>85</v>
      </c>
      <c r="R26" s="1275">
        <v>1029234.5190000001</v>
      </c>
      <c r="S26" s="1276"/>
      <c r="T26" s="1277"/>
      <c r="U26" s="1278">
        <v>0.01184711785714286</v>
      </c>
      <c r="V26" s="1272"/>
      <c r="W26" s="1273"/>
      <c r="X26" s="1279">
        <v>0.008086842649285716</v>
      </c>
      <c r="Y26" s="913"/>
      <c r="Z26" s="1280"/>
    </row>
    <row r="27" ht="18" customHeight="1" x14ac:dyDescent="0.3" s="1297" customFormat="1">
      <c r="B27" s="1285" t="s">
        <v>923</v>
      </c>
      <c r="C27" s="1286"/>
      <c r="D27" s="1286"/>
      <c r="E27" s="1286"/>
      <c r="F27" s="1287"/>
      <c r="G27" s="1287"/>
      <c r="H27" s="1287"/>
      <c r="I27" s="1287"/>
      <c r="J27" s="1287"/>
      <c r="K27" s="1287"/>
      <c r="L27" s="1287"/>
      <c r="M27" s="1286"/>
      <c r="N27" s="1288"/>
      <c r="O27" s="1288"/>
      <c r="P27" s="1286"/>
      <c r="Q27" s="1288"/>
      <c r="R27" s="1289"/>
      <c r="S27" s="1290">
        <v>85490607.80970065</v>
      </c>
      <c r="T27" s="1291" t="s">
        <v>83</v>
      </c>
      <c r="U27" s="1292"/>
      <c r="V27" s="1293">
        <v>0.009999999999999998</v>
      </c>
      <c r="W27" s="1294" t="s">
        <v>83</v>
      </c>
      <c r="X27" s="1295"/>
      <c r="Y27" s="1290">
        <v>1.3434238370095815</v>
      </c>
      <c r="Z27" s="1296" t="s">
        <v>83</v>
      </c>
    </row>
    <row r="28" ht="18" customHeight="1" x14ac:dyDescent="0.2">
      <c r="B28" s="1298" t="s">
        <v>1108</v>
      </c>
      <c r="C28" s="1299"/>
      <c r="D28" s="1299"/>
      <c r="E28" s="1299"/>
      <c r="F28" s="1300" t="s">
        <v>85</v>
      </c>
      <c r="G28" s="1300">
        <v>18322800.735435203</v>
      </c>
      <c r="H28" s="1300" t="s">
        <v>85</v>
      </c>
      <c r="I28" s="1300">
        <v>204472838.116792</v>
      </c>
      <c r="J28" s="1300" t="s">
        <v>85</v>
      </c>
      <c r="K28" s="1300" t="s">
        <v>85</v>
      </c>
      <c r="L28" s="1300" t="s">
        <v>85</v>
      </c>
      <c r="M28" s="1301"/>
      <c r="N28" s="1302" t="s">
        <v>85</v>
      </c>
      <c r="O28" s="1302" t="s">
        <v>85</v>
      </c>
      <c r="P28" s="1301"/>
      <c r="Q28" s="1303" t="s">
        <v>85</v>
      </c>
      <c r="R28" s="1299"/>
      <c r="S28" s="1299"/>
      <c r="T28" s="1304"/>
      <c r="U28" s="1305"/>
      <c r="V28" s="1304"/>
      <c r="W28" s="1306"/>
      <c r="X28" s="1305"/>
      <c r="Y28" s="1304"/>
      <c r="Z28" s="1306"/>
    </row>
    <row r="29" ht="18" customHeight="1" x14ac:dyDescent="0.2">
      <c r="B29" s="1307" t="s">
        <v>1109</v>
      </c>
      <c r="C29" s="1289"/>
      <c r="D29" s="1289"/>
      <c r="E29" s="1289"/>
      <c r="F29" s="1308" t="s">
        <v>85</v>
      </c>
      <c r="G29" s="1308">
        <v>0.004999999999999999</v>
      </c>
      <c r="H29" s="1308" t="s">
        <v>85</v>
      </c>
      <c r="I29" s="1308">
        <v>0.005</v>
      </c>
      <c r="J29" s="1308" t="s">
        <v>85</v>
      </c>
      <c r="K29" s="1308" t="s">
        <v>85</v>
      </c>
      <c r="L29" s="1308" t="s">
        <v>85</v>
      </c>
      <c r="M29" s="1286"/>
      <c r="N29" s="1309" t="s">
        <v>85</v>
      </c>
      <c r="O29" s="1309" t="s">
        <v>85</v>
      </c>
      <c r="P29" s="1286"/>
      <c r="Q29" s="1310" t="s">
        <v>85</v>
      </c>
      <c r="R29" s="1289"/>
      <c r="S29" s="1289"/>
      <c r="T29" s="1311"/>
      <c r="U29" s="1312"/>
      <c r="V29" s="1311"/>
      <c r="W29" s="1313"/>
      <c r="X29" s="1312"/>
      <c r="Y29" s="1311"/>
      <c r="Z29" s="1313"/>
    </row>
    <row r="30" ht="18" customHeight="1" x14ac:dyDescent="0.2">
      <c r="B30" s="1314" t="s">
        <v>1110</v>
      </c>
      <c r="C30" s="1315"/>
      <c r="D30" s="1315"/>
      <c r="E30" s="1315"/>
      <c r="F30" s="1316" t="s">
        <v>85</v>
      </c>
      <c r="G30" s="1316">
        <v>0.14396486292127658</v>
      </c>
      <c r="H30" s="1316" t="s">
        <v>85</v>
      </c>
      <c r="I30" s="1316">
        <v>1.6065722994890799</v>
      </c>
      <c r="J30" s="1316" t="s">
        <v>85</v>
      </c>
      <c r="K30" s="1316" t="s">
        <v>85</v>
      </c>
      <c r="L30" s="1316" t="s">
        <v>85</v>
      </c>
      <c r="M30" s="1317"/>
      <c r="N30" s="1318" t="s">
        <v>85</v>
      </c>
      <c r="O30" s="1318" t="s">
        <v>85</v>
      </c>
      <c r="P30" s="1317"/>
      <c r="Q30" s="1318" t="s">
        <v>85</v>
      </c>
      <c r="R30" s="1315"/>
      <c r="S30" s="1317"/>
      <c r="T30" s="1319"/>
      <c r="U30" s="1320">
        <v>0.007857142857142856</v>
      </c>
      <c r="V30" s="1317"/>
      <c r="W30" s="1321"/>
      <c r="X30" s="1322">
        <v>1.7505371624103565</v>
      </c>
      <c r="Y30" s="1323"/>
      <c r="Z30" s="1319"/>
    </row>
    <row r="31" ht="14.1" customHeight="1" x14ac:dyDescent="0.25">
      <c r="B31" s="207" t="s">
        <v>1111</v>
      </c>
    </row>
    <row r="32" ht="14.1" customHeight="1" x14ac:dyDescent="0.2">
      <c r="B32" s="207" t="s">
        <v>1112</v>
      </c>
      <c r="C32" s="1324"/>
      <c r="D32" s="1324"/>
      <c r="E32" s="1324"/>
      <c r="F32" s="1324"/>
      <c r="G32" s="1324"/>
      <c r="H32" s="1324"/>
      <c r="I32" s="1324"/>
      <c r="J32" s="1324"/>
      <c r="K32" s="1324"/>
      <c r="L32" s="1324"/>
      <c r="M32" s="1324"/>
      <c r="N32" s="1324"/>
      <c r="O32" s="1324"/>
      <c r="P32" s="1324"/>
      <c r="Q32" s="1324"/>
      <c r="R32" s="1324"/>
      <c r="S32" s="1324"/>
      <c r="T32" s="1324"/>
      <c r="U32" s="1324"/>
      <c r="V32" s="1324"/>
      <c r="W32" s="1324"/>
      <c r="X32" s="1324"/>
    </row>
    <row r="33" ht="14.1" customHeight="1" x14ac:dyDescent="0.2">
      <c r="B33" s="207" t="s">
        <v>1113</v>
      </c>
      <c r="C33" s="1324"/>
      <c r="D33" s="1324"/>
      <c r="E33" s="1324"/>
      <c r="F33" s="1324"/>
      <c r="G33" s="1324"/>
      <c r="H33" s="1324"/>
      <c r="I33" s="1324"/>
      <c r="J33" s="1324"/>
      <c r="K33" s="1324"/>
      <c r="L33" s="1324"/>
      <c r="M33" s="1324"/>
      <c r="N33" s="1324"/>
      <c r="O33" s="1324"/>
      <c r="P33" s="1324"/>
      <c r="Q33" s="1324"/>
      <c r="R33" s="1324"/>
      <c r="S33" s="1324"/>
      <c r="T33" s="1324"/>
      <c r="U33" s="1324"/>
      <c r="V33" s="1324"/>
      <c r="W33" s="1324"/>
      <c r="X33" s="1324"/>
    </row>
    <row r="34" ht="14.1" customHeight="1" x14ac:dyDescent="0.3">
      <c r="B34" s="207" t="s">
        <v>1114</v>
      </c>
      <c r="C34" s="1325"/>
      <c r="D34" s="1325"/>
      <c r="E34" s="1325"/>
      <c r="F34" s="1325"/>
      <c r="G34" s="1325"/>
      <c r="H34" s="1325"/>
      <c r="I34" s="1325"/>
      <c r="J34" s="1325"/>
      <c r="K34" s="1325"/>
      <c r="L34" s="1325"/>
      <c r="M34" s="1325"/>
      <c r="N34" s="1325"/>
      <c r="O34" s="1325"/>
      <c r="P34" s="1325"/>
      <c r="Q34" s="1325"/>
      <c r="R34" s="1325"/>
      <c r="S34" s="1325"/>
      <c r="T34" s="1325"/>
      <c r="U34" s="1325"/>
      <c r="V34" s="1325"/>
      <c r="W34" s="1325"/>
      <c r="X34" s="1325"/>
      <c r="Y34" s="1326"/>
      <c r="Z34" s="1326"/>
    </row>
    <row r="35" ht="14.1" customHeight="1" x14ac:dyDescent="0.2">
      <c r="B35" s="207" t="s">
        <v>1115</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2">
      <c r="B36" s="207" t="s">
        <v>1116</v>
      </c>
      <c r="C36" s="169"/>
      <c r="D36" s="169"/>
      <c r="E36" s="169"/>
      <c r="F36" s="169"/>
      <c r="G36" s="169"/>
      <c r="H36" s="169"/>
      <c r="I36" s="169"/>
      <c r="J36" s="169"/>
      <c r="K36" s="169"/>
      <c r="L36" s="169"/>
      <c r="M36" s="169"/>
      <c r="N36" s="169"/>
      <c r="O36" s="169"/>
      <c r="P36" s="169"/>
      <c r="Q36" s="169"/>
      <c r="R36" s="169"/>
      <c r="S36" s="169"/>
      <c r="T36" s="169"/>
      <c r="U36" s="169"/>
      <c r="V36" s="169"/>
      <c r="W36" s="169"/>
      <c r="X36" s="169"/>
    </row>
    <row r="37" ht="14.1" customHeight="1" x14ac:dyDescent="0.2">
      <c r="B37" s="207" t="s">
        <v>1117</v>
      </c>
      <c r="C37" s="169"/>
      <c r="D37" s="169"/>
      <c r="E37" s="169"/>
      <c r="F37" s="169"/>
      <c r="G37" s="169"/>
      <c r="H37" s="169"/>
      <c r="I37" s="169"/>
      <c r="J37" s="169"/>
      <c r="K37" s="169"/>
      <c r="L37" s="169"/>
      <c r="M37" s="169"/>
      <c r="N37" s="169"/>
      <c r="O37" s="169"/>
      <c r="P37" s="169"/>
      <c r="Q37" s="169"/>
      <c r="R37" s="169"/>
      <c r="S37" s="169"/>
      <c r="T37" s="169"/>
      <c r="U37" s="169"/>
      <c r="V37" s="169"/>
      <c r="W37" s="169"/>
      <c r="X37" s="169"/>
    </row>
    <row r="38" ht="14.1" customHeight="1" x14ac:dyDescent="0.2">
      <c r="B38" s="563"/>
      <c r="C38" s="169"/>
      <c r="D38" s="169"/>
      <c r="E38" s="169"/>
      <c r="F38" s="169"/>
      <c r="G38" s="169"/>
      <c r="H38" s="169"/>
      <c r="I38" s="169"/>
      <c r="J38" s="169"/>
      <c r="K38" s="169"/>
      <c r="L38" s="169"/>
      <c r="M38" s="169"/>
      <c r="N38" s="169"/>
      <c r="O38" s="169"/>
      <c r="P38" s="169"/>
      <c r="Q38" s="169"/>
      <c r="R38" s="169"/>
      <c r="S38" s="169"/>
      <c r="T38" s="169"/>
      <c r="U38" s="169"/>
      <c r="V38" s="169"/>
      <c r="W38" s="169"/>
      <c r="X38" s="169"/>
    </row>
    <row r="39" ht="14.1" customHeight="1" x14ac:dyDescent="0.2">
      <c r="B39" s="143" t="s">
        <v>135</v>
      </c>
      <c r="C39" s="1327"/>
      <c r="D39" s="1327"/>
      <c r="E39" s="1327"/>
      <c r="F39" s="1327"/>
      <c r="G39" s="1327"/>
      <c r="H39" s="1327"/>
      <c r="I39" s="1327"/>
      <c r="J39" s="1327"/>
      <c r="K39" s="1327"/>
      <c r="L39" s="1327"/>
      <c r="M39" s="1327"/>
      <c r="N39" s="1327"/>
      <c r="O39" s="1327"/>
      <c r="P39" s="1327"/>
      <c r="Q39" s="1327"/>
      <c r="R39" s="1327"/>
      <c r="S39" s="1327"/>
      <c r="T39" s="1327"/>
      <c r="U39" s="1327"/>
      <c r="V39" s="1327"/>
      <c r="W39" s="1327"/>
      <c r="X39" s="1327"/>
    </row>
    <row r="40" ht="14.1" customHeight="1" x14ac:dyDescent="0.2">
      <c r="B40" s="1328"/>
      <c r="C40" s="1327"/>
      <c r="D40" s="1327"/>
      <c r="E40" s="1327"/>
      <c r="F40" s="1327"/>
      <c r="G40" s="1327"/>
      <c r="H40" s="1327"/>
      <c r="I40" s="1327"/>
      <c r="J40" s="1327"/>
      <c r="K40" s="1327"/>
      <c r="L40" s="1327"/>
      <c r="M40" s="1327"/>
      <c r="N40" s="1327"/>
      <c r="O40" s="1327"/>
      <c r="P40" s="1327"/>
      <c r="Q40" s="1327"/>
      <c r="R40" s="1327"/>
      <c r="S40" s="1327"/>
      <c r="T40" s="1327"/>
      <c r="U40" s="1327"/>
      <c r="V40" s="1327"/>
      <c r="W40" s="1327"/>
      <c r="X40" s="1327"/>
    </row>
    <row r="41" ht="14.1" customHeight="1" x14ac:dyDescent="0.2">
      <c r="B41" s="209" t="s">
        <v>455</v>
      </c>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1"/>
    </row>
    <row r="42" ht="14.1" customHeight="1" x14ac:dyDescent="0.2">
      <c r="B42" s="1199" t="s">
        <v>1118</v>
      </c>
      <c r="C42" s="1200"/>
      <c r="D42" s="1200"/>
      <c r="E42" s="1200"/>
      <c r="F42" s="1200"/>
      <c r="G42" s="1200"/>
      <c r="H42" s="1200"/>
      <c r="I42" s="1200"/>
      <c r="J42" s="1200"/>
      <c r="K42" s="1200"/>
      <c r="L42" s="1200"/>
      <c r="M42" s="1200"/>
      <c r="N42" s="1200"/>
      <c r="O42" s="1200"/>
      <c r="P42" s="1200"/>
      <c r="Q42" s="1200"/>
      <c r="R42" s="1200"/>
      <c r="S42" s="1200"/>
      <c r="T42" s="1200"/>
      <c r="U42" s="1200"/>
      <c r="V42" s="1200"/>
      <c r="W42" s="1200"/>
      <c r="X42" s="1200"/>
      <c r="Y42" s="1200"/>
      <c r="Z42" s="1201"/>
    </row>
    <row r="43" ht="14.1" customHeight="1" x14ac:dyDescent="0.2">
      <c r="B43" s="1199" t="s">
        <v>1119</v>
      </c>
      <c r="C43" s="1200"/>
      <c r="D43" s="1200"/>
      <c r="E43" s="1200"/>
      <c r="F43" s="1200"/>
      <c r="G43" s="1200"/>
      <c r="H43" s="1200"/>
      <c r="I43" s="1200"/>
      <c r="J43" s="1200"/>
      <c r="K43" s="1200"/>
      <c r="L43" s="1200"/>
      <c r="M43" s="1200"/>
      <c r="N43" s="1200"/>
      <c r="O43" s="1200"/>
      <c r="P43" s="1200"/>
      <c r="Q43" s="1200"/>
      <c r="R43" s="1200"/>
      <c r="S43" s="1200"/>
      <c r="T43" s="1200"/>
      <c r="U43" s="1200"/>
      <c r="V43" s="1200"/>
      <c r="W43" s="1200"/>
      <c r="X43" s="1200"/>
      <c r="Y43" s="1200"/>
      <c r="Z43" s="1201"/>
    </row>
    <row r="44" ht="14.1" customHeight="1" x14ac:dyDescent="0.2">
      <c r="B44" s="1199" t="s">
        <v>1006</v>
      </c>
      <c r="C44" s="1200"/>
      <c r="D44" s="1200"/>
      <c r="E44" s="1200"/>
      <c r="F44" s="1200"/>
      <c r="G44" s="1200"/>
      <c r="H44" s="1200"/>
      <c r="I44" s="1200"/>
      <c r="J44" s="1200"/>
      <c r="K44" s="1200"/>
      <c r="L44" s="1200"/>
      <c r="M44" s="1200"/>
      <c r="N44" s="1200"/>
      <c r="O44" s="1200"/>
      <c r="P44" s="1200"/>
      <c r="Q44" s="1200"/>
      <c r="R44" s="1200"/>
      <c r="S44" s="1200"/>
      <c r="T44" s="1200"/>
      <c r="U44" s="1200"/>
      <c r="V44" s="1200"/>
      <c r="W44" s="1200"/>
      <c r="X44" s="1200"/>
      <c r="Y44" s="1200"/>
      <c r="Z44" s="1201"/>
    </row>
    <row r="45" ht="14.1" customHeight="1" x14ac:dyDescent="0.2">
      <c r="B45" s="1065" t="s">
        <v>1120</v>
      </c>
      <c r="C45" s="1066"/>
      <c r="D45" s="1066"/>
      <c r="E45" s="1066"/>
      <c r="F45" s="1066"/>
      <c r="G45" s="1066"/>
      <c r="H45" s="1066"/>
      <c r="I45" s="1066"/>
      <c r="J45" s="1066"/>
      <c r="K45" s="1066"/>
      <c r="L45" s="1066"/>
      <c r="M45" s="1066"/>
      <c r="N45" s="1066"/>
      <c r="O45" s="1066"/>
      <c r="P45" s="1066"/>
      <c r="Q45" s="1066"/>
      <c r="R45" s="1066"/>
      <c r="S45" s="1066"/>
      <c r="T45" s="1066"/>
      <c r="U45" s="1066"/>
      <c r="V45" s="1066"/>
      <c r="W45" s="1066"/>
      <c r="X45" s="1066"/>
      <c r="Y45" s="1066"/>
      <c r="Z45" s="1067"/>
    </row>
    <row r="46" ht="14.1" customHeight="1" x14ac:dyDescent="0.2">
      <c r="B46" s="1068" t="s">
        <v>1121</v>
      </c>
      <c r="C46" s="1069"/>
      <c r="D46" s="1069"/>
      <c r="E46" s="1069"/>
      <c r="F46" s="1069"/>
      <c r="G46" s="1069"/>
      <c r="H46" s="1069"/>
      <c r="I46" s="1069"/>
      <c r="J46" s="1069"/>
      <c r="K46" s="1069"/>
      <c r="L46" s="1069"/>
      <c r="M46" s="1069"/>
      <c r="N46" s="1069"/>
      <c r="O46" s="1069"/>
      <c r="P46" s="1069"/>
      <c r="Q46" s="1069"/>
      <c r="R46" s="1069"/>
      <c r="S46" s="1069"/>
      <c r="T46" s="1069"/>
      <c r="U46" s="1069"/>
      <c r="V46" s="1069"/>
      <c r="W46" s="1069"/>
      <c r="X46" s="1069"/>
      <c r="Y46" s="1069"/>
      <c r="Z46" s="1070"/>
    </row>
    <row r="47" ht="18" customHeight="1" x14ac:dyDescent="0.2">
      <c r="B47" s="1329"/>
      <c r="C47" s="1330"/>
      <c r="D47" s="1330"/>
      <c r="E47" s="1330"/>
      <c r="F47" s="1330"/>
      <c r="G47" s="1330"/>
      <c r="H47" s="1330"/>
      <c r="I47" s="1330"/>
      <c r="J47" s="1330"/>
      <c r="K47" s="1330"/>
      <c r="L47" s="1330"/>
      <c r="M47" s="1330"/>
      <c r="N47" s="1330"/>
      <c r="O47" s="1330"/>
      <c r="P47" s="1330"/>
      <c r="Q47" s="1330"/>
      <c r="R47" s="1330"/>
      <c r="S47" s="1330"/>
      <c r="T47" s="1330"/>
      <c r="U47" s="1330"/>
      <c r="V47" s="1330"/>
      <c r="W47" s="1330"/>
      <c r="X47" s="1330"/>
      <c r="Y47" s="1330"/>
      <c r="Z47" s="1331"/>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1122</v>
      </c>
      <c r="G1" s="100" t="s">
        <v>62</v>
      </c>
    </row>
    <row r="2" ht="18.95" customHeight="1" x14ac:dyDescent="0.2">
      <c r="B2" s="5" t="s">
        <v>1123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2" t="s">
        <v>423</v>
      </c>
      <c r="C7" s="1333" t="s">
        <v>955</v>
      </c>
      <c r="D7" s="1333"/>
      <c r="E7" s="1333"/>
      <c r="F7" s="1334" t="s">
        <v>1124</v>
      </c>
      <c r="G7" s="1335" t="s">
        <v>145</v>
      </c>
    </row>
    <row r="8" ht="14.1" customHeight="1" x14ac:dyDescent="0.2">
      <c r="B8" s="1336" t="s">
        <v>427</v>
      </c>
      <c r="C8" s="742" t="s">
        <v>1125</v>
      </c>
      <c r="D8" s="1231" t="s">
        <v>1126</v>
      </c>
      <c r="E8" s="1231"/>
      <c r="F8" s="1337" t="s">
        <v>430</v>
      </c>
      <c r="G8" s="1338" t="s">
        <v>430</v>
      </c>
    </row>
    <row r="9" ht="14.1" customHeight="1" x14ac:dyDescent="0.2">
      <c r="B9" s="1339"/>
      <c r="C9" s="1340" t="s">
        <v>1127</v>
      </c>
      <c r="D9" s="900" t="s">
        <v>1128</v>
      </c>
      <c r="E9" s="1341" t="s">
        <v>1129</v>
      </c>
      <c r="F9" s="1342" t="s">
        <v>1130</v>
      </c>
      <c r="G9" s="1114" t="s">
        <v>76</v>
      </c>
    </row>
    <row r="10" ht="18" customHeight="1" x14ac:dyDescent="0.2">
      <c r="B10" s="1343" t="s">
        <v>1131</v>
      </c>
      <c r="C10" s="1344"/>
      <c r="D10" s="1345"/>
      <c r="E10" s="1346"/>
      <c r="F10" s="1347"/>
      <c r="G10" s="1348" t="s">
        <v>85</v>
      </c>
    </row>
    <row r="11" ht="18" customHeight="1" x14ac:dyDescent="0.2">
      <c r="B11" s="1349" t="s">
        <v>1132</v>
      </c>
      <c r="C11" s="1350" t="s">
        <v>85</v>
      </c>
      <c r="D11" s="988" t="s">
        <v>85</v>
      </c>
      <c r="E11" s="1045" t="s">
        <v>85</v>
      </c>
      <c r="F11" s="1351" t="s">
        <v>85</v>
      </c>
      <c r="G11" s="1352" t="s">
        <v>85</v>
      </c>
    </row>
    <row r="12" ht="18" customHeight="1" x14ac:dyDescent="0.2">
      <c r="B12" s="1285" t="s">
        <v>1133</v>
      </c>
      <c r="C12" s="142" t="s">
        <v>85</v>
      </c>
      <c r="D12" s="119" t="s">
        <v>85</v>
      </c>
      <c r="E12" s="174" t="s">
        <v>85</v>
      </c>
      <c r="F12" s="1351" t="s">
        <v>85</v>
      </c>
      <c r="G12" s="1353" t="s">
        <v>85</v>
      </c>
      <c r="I12" s="1354"/>
    </row>
    <row r="13" ht="18" customHeight="1" x14ac:dyDescent="0.2">
      <c r="B13" s="1355" t="s">
        <v>1134</v>
      </c>
      <c r="C13" s="1350" t="s">
        <v>85</v>
      </c>
      <c r="D13" s="988" t="s">
        <v>85</v>
      </c>
      <c r="E13" s="1045" t="s">
        <v>85</v>
      </c>
      <c r="F13" s="1356" t="s">
        <v>85</v>
      </c>
      <c r="G13" s="1357" t="s">
        <v>85</v>
      </c>
      <c r="I13" s="1354"/>
    </row>
    <row r="14" ht="18" customHeight="1" x14ac:dyDescent="0.2">
      <c r="B14" s="1358" t="s">
        <v>1135</v>
      </c>
      <c r="C14" s="1350" t="s">
        <v>85</v>
      </c>
      <c r="D14" s="988" t="s">
        <v>85</v>
      </c>
      <c r="E14" s="1045" t="s">
        <v>85</v>
      </c>
      <c r="F14" s="1359" t="s">
        <v>85</v>
      </c>
      <c r="G14" s="1360" t="s">
        <v>85</v>
      </c>
    </row>
    <row r="15" ht="18" customHeight="1" x14ac:dyDescent="0.2">
      <c r="B15" s="1361" t="s">
        <v>1136</v>
      </c>
      <c r="C15" s="1362"/>
      <c r="D15" s="1363"/>
      <c r="E15" s="1364"/>
      <c r="F15" s="1365"/>
      <c r="G15" s="1348" t="s">
        <v>85</v>
      </c>
    </row>
    <row r="16" ht="18" customHeight="1" x14ac:dyDescent="0.2">
      <c r="B16" s="1349" t="s">
        <v>1137</v>
      </c>
      <c r="C16" s="1350" t="s">
        <v>85</v>
      </c>
      <c r="D16" s="988" t="s">
        <v>85</v>
      </c>
      <c r="E16" s="1045" t="s">
        <v>85</v>
      </c>
      <c r="F16" s="1351" t="s">
        <v>85</v>
      </c>
      <c r="G16" s="1352" t="s">
        <v>85</v>
      </c>
    </row>
    <row r="17" ht="18" customHeight="1" x14ac:dyDescent="0.2">
      <c r="B17" s="1366" t="s">
        <v>1138</v>
      </c>
      <c r="C17" s="1350" t="s">
        <v>85</v>
      </c>
      <c r="D17" s="988" t="s">
        <v>85</v>
      </c>
      <c r="E17" s="1045" t="s">
        <v>85</v>
      </c>
      <c r="F17" s="1359" t="s">
        <v>85</v>
      </c>
      <c r="G17" s="1360" t="s">
        <v>85</v>
      </c>
    </row>
    <row r="18" ht="18" customHeight="1" x14ac:dyDescent="0.2">
      <c r="B18" s="1361" t="s">
        <v>1139</v>
      </c>
      <c r="C18" s="1362"/>
      <c r="D18" s="1363"/>
      <c r="E18" s="1364"/>
      <c r="F18" s="1365"/>
      <c r="G18" s="1348" t="s">
        <v>85</v>
      </c>
    </row>
    <row r="19" ht="18" customHeight="1" x14ac:dyDescent="0.2">
      <c r="B19" s="1349" t="s">
        <v>1140</v>
      </c>
      <c r="C19" s="1350" t="s">
        <v>85</v>
      </c>
      <c r="D19" s="988" t="s">
        <v>85</v>
      </c>
      <c r="E19" s="1045" t="s">
        <v>85</v>
      </c>
      <c r="F19" s="1351" t="s">
        <v>85</v>
      </c>
      <c r="G19" s="1352" t="s">
        <v>85</v>
      </c>
    </row>
    <row r="20" ht="18" customHeight="1" x14ac:dyDescent="0.2">
      <c r="B20" s="1366" t="s">
        <v>1141</v>
      </c>
      <c r="C20" s="1350" t="s">
        <v>85</v>
      </c>
      <c r="D20" s="988" t="s">
        <v>85</v>
      </c>
      <c r="E20" s="1045" t="s">
        <v>85</v>
      </c>
      <c r="F20" s="1359" t="s">
        <v>85</v>
      </c>
      <c r="G20" s="1360" t="s">
        <v>85</v>
      </c>
    </row>
    <row r="21" ht="18" customHeight="1" x14ac:dyDescent="0.2">
      <c r="B21" s="1367" t="s">
        <v>1142</v>
      </c>
      <c r="C21" s="1362"/>
      <c r="D21" s="1363"/>
      <c r="E21" s="1364"/>
      <c r="F21" s="1365"/>
      <c r="G21" s="1368" t="s">
        <v>85</v>
      </c>
    </row>
    <row r="22" ht="18" customHeight="1" x14ac:dyDescent="0.25">
      <c r="B22" s="1369" t="s">
        <v>941</v>
      </c>
      <c r="C22" s="1370" t="s">
        <v>85</v>
      </c>
      <c r="D22" s="1371" t="s">
        <v>85</v>
      </c>
      <c r="E22" s="1372" t="s">
        <v>85</v>
      </c>
      <c r="F22" s="1356" t="s">
        <v>85</v>
      </c>
      <c r="G22" s="1373" t="s">
        <v>85</v>
      </c>
    </row>
    <row r="23" ht="18" customHeight="1" x14ac:dyDescent="0.25">
      <c r="B23" s="1374"/>
      <c r="C23" s="1375"/>
      <c r="D23" s="1375"/>
      <c r="E23" s="1375"/>
      <c r="F23" s="1375"/>
      <c r="G23" s="1376"/>
    </row>
    <row r="24" ht="18" customHeight="1" x14ac:dyDescent="0.2">
      <c r="B24" s="1377" t="s">
        <v>1143</v>
      </c>
      <c r="C24" s="1378" t="s">
        <v>85</v>
      </c>
      <c r="D24" s="1379"/>
      <c r="E24" s="1380"/>
      <c r="F24" s="1380"/>
      <c r="G24" s="1381"/>
    </row>
    <row r="25" ht="18" customHeight="1" x14ac:dyDescent="0.2">
      <c r="B25" s="1382" t="s">
        <v>1144</v>
      </c>
      <c r="C25" s="1383" t="s">
        <v>85</v>
      </c>
      <c r="D25" s="1323"/>
      <c r="E25" s="1384"/>
      <c r="F25" s="1384"/>
      <c r="G25" s="1321"/>
    </row>
    <row r="26" ht="14.1" customHeight="1" x14ac:dyDescent="0.25">
      <c r="B26" s="207" t="s">
        <v>1145</v>
      </c>
    </row>
    <row r="27" ht="14.1" customHeight="1" x14ac:dyDescent="0.2">
      <c r="B27" s="207" t="s">
        <v>1146</v>
      </c>
      <c r="C27" s="372"/>
      <c r="D27" s="372"/>
      <c r="E27" s="372"/>
      <c r="F27" s="372"/>
    </row>
    <row r="28" ht="14.1" customHeight="1" x14ac:dyDescent="0.2">
      <c r="B28" s="207" t="s">
        <v>1147</v>
      </c>
      <c r="C28" s="372"/>
      <c r="D28" s="372"/>
      <c r="E28" s="372"/>
      <c r="F28" s="372"/>
    </row>
    <row r="29" ht="14.1" customHeight="1" x14ac:dyDescent="0.25">
      <c r="B29" s="207" t="s">
        <v>1148</v>
      </c>
      <c r="C29" s="372"/>
      <c r="D29" s="372"/>
      <c r="E29" s="372"/>
      <c r="F29" s="372"/>
    </row>
    <row r="30" ht="14.1" customHeight="1" x14ac:dyDescent="0.2">
      <c r="B30" s="1385"/>
      <c r="C30" s="372"/>
      <c r="D30" s="372"/>
      <c r="E30" s="372"/>
      <c r="F30" s="372"/>
    </row>
    <row r="31" ht="14.1" customHeight="1" x14ac:dyDescent="0.2">
      <c r="B31" s="143" t="s">
        <v>135</v>
      </c>
      <c r="C31" s="372"/>
      <c r="D31" s="372"/>
      <c r="E31" s="372"/>
      <c r="F31" s="372"/>
    </row>
    <row r="32" ht="14.1" customHeight="1" x14ac:dyDescent="0.2">
      <c r="B32" s="370"/>
      <c r="C32" s="372"/>
      <c r="D32" s="372"/>
      <c r="E32" s="372"/>
      <c r="F32" s="372"/>
    </row>
    <row r="33" ht="14.1" customHeight="1" x14ac:dyDescent="0.2">
      <c r="B33" s="151" t="s">
        <v>455</v>
      </c>
      <c r="C33" s="1060"/>
      <c r="D33" s="1060"/>
      <c r="E33" s="1060"/>
      <c r="F33" s="1060"/>
      <c r="G33" s="1061"/>
    </row>
    <row r="34" ht="14.1" customHeight="1" x14ac:dyDescent="0.2">
      <c r="B34" s="1062" t="s">
        <v>1149</v>
      </c>
      <c r="C34" s="1063"/>
      <c r="D34" s="1063"/>
      <c r="E34" s="1063"/>
      <c r="F34" s="1063"/>
      <c r="G34" s="1064"/>
    </row>
    <row r="35" ht="14.1" customHeight="1" x14ac:dyDescent="0.2">
      <c r="B35" s="1062" t="s">
        <v>1150</v>
      </c>
      <c r="C35" s="1063"/>
      <c r="D35" s="1063"/>
      <c r="E35" s="1063"/>
      <c r="F35" s="1063"/>
      <c r="G35" s="1064"/>
    </row>
    <row r="36" ht="14.1" customHeight="1" x14ac:dyDescent="0.2">
      <c r="B36" s="1062" t="s">
        <v>1151</v>
      </c>
      <c r="C36" s="1063"/>
      <c r="D36" s="1063"/>
      <c r="E36" s="1063"/>
      <c r="F36" s="1063"/>
      <c r="G36" s="1064"/>
    </row>
    <row r="37" ht="14.1" customHeight="1" x14ac:dyDescent="0.2">
      <c r="B37" s="1062" t="s">
        <v>1152</v>
      </c>
      <c r="C37" s="1063"/>
      <c r="D37" s="1063"/>
      <c r="E37" s="1063"/>
      <c r="F37" s="1063"/>
      <c r="G37" s="1064"/>
    </row>
    <row r="38" ht="14.1" customHeight="1" x14ac:dyDescent="0.2">
      <c r="B38" s="1386" t="s">
        <v>1153</v>
      </c>
      <c r="C38" s="1387"/>
      <c r="D38" s="1387"/>
      <c r="E38" s="1387"/>
      <c r="F38" s="1387"/>
      <c r="G38" s="1388"/>
    </row>
    <row r="39" ht="18" customHeight="1" x14ac:dyDescent="0.2">
      <c r="B39" s="346"/>
      <c r="C39" s="96"/>
      <c r="D39" s="96"/>
      <c r="E39" s="96"/>
      <c r="F39" s="96"/>
      <c r="G39" s="97"/>
    </row>
    <row r="40" ht="12" customHeight="1" x14ac:dyDescent="0.2">
      <c r="B40" s="1005"/>
      <c r="C40" s="1005"/>
      <c r="D40" s="1005"/>
      <c r="E40" s="1005"/>
      <c r="F40" s="100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93" t="s">
        <v>1154</v>
      </c>
      <c r="C1" s="893"/>
      <c r="F1" s="4" t="s">
        <v>62</v>
      </c>
    </row>
    <row r="2" ht="18.95" customHeight="1" x14ac:dyDescent="0.2">
      <c r="B2" s="893" t="s">
        <v>1155</v>
      </c>
      <c r="C2" s="893"/>
      <c r="F2" s="4" t="s">
        <v>64</v>
      </c>
    </row>
    <row r="3" ht="18.95" customHeight="1" x14ac:dyDescent="0.2">
      <c r="B3" s="5" t="s">
        <v>63</v>
      </c>
      <c r="F3" s="4" t="s">
        <v>65</v>
      </c>
      <c r="G3" s="1389"/>
    </row>
    <row r="4" hidden="1" ht="14.1" customHeight="1" x14ac:dyDescent="0.2">
      <c r="B4" s="5"/>
      <c r="F4" s="4"/>
      <c r="G4" s="1389"/>
    </row>
    <row r="5" hidden="1" ht="14.1" customHeight="1" x14ac:dyDescent="0.2">
      <c r="B5" s="5"/>
      <c r="F5" s="4"/>
      <c r="G5" s="1389"/>
    </row>
    <row r="6" ht="14.1" customHeight="1" x14ac:dyDescent="0.2">
      <c r="B6" s="6" t="s">
        <v>66</v>
      </c>
      <c r="H6" s="1390" t="s">
        <v>561</v>
      </c>
      <c r="I6" s="1390"/>
      <c r="J6" s="1391"/>
    </row>
    <row r="7" ht="27" customHeight="1" x14ac:dyDescent="0.2">
      <c r="B7" s="1392" t="s">
        <v>67</v>
      </c>
      <c r="C7" s="1393" t="s">
        <v>955</v>
      </c>
      <c r="D7" s="1393"/>
      <c r="E7" s="1394" t="s">
        <v>144</v>
      </c>
      <c r="F7" s="1187" t="s">
        <v>145</v>
      </c>
      <c r="H7" s="1395" t="s">
        <v>1156</v>
      </c>
      <c r="I7" s="1396" t="s">
        <v>828</v>
      </c>
      <c r="J7" s="1397" t="s">
        <v>468</v>
      </c>
    </row>
    <row r="8" ht="24" customHeight="1" x14ac:dyDescent="0.2">
      <c r="B8" s="1098"/>
      <c r="C8" s="1219" t="s">
        <v>828</v>
      </c>
      <c r="D8" s="1398" t="s">
        <v>1157</v>
      </c>
      <c r="E8" s="1399"/>
      <c r="F8" s="1190" t="s">
        <v>70</v>
      </c>
      <c r="H8" s="1400" t="s">
        <v>1158</v>
      </c>
      <c r="I8" s="1401" t="s">
        <v>1159</v>
      </c>
      <c r="J8" s="1402">
        <v>0.1</v>
      </c>
    </row>
    <row r="9" ht="51.75" customHeight="1" x14ac:dyDescent="0.2">
      <c r="B9" s="1403"/>
      <c r="C9" s="1111"/>
      <c r="D9" s="1404" t="s">
        <v>1160</v>
      </c>
      <c r="E9" s="1342" t="s">
        <v>1161</v>
      </c>
      <c r="F9" s="1032" t="s">
        <v>76</v>
      </c>
      <c r="H9" s="1400" t="s">
        <v>1162</v>
      </c>
      <c r="I9" s="1401" t="s">
        <v>1163</v>
      </c>
      <c r="J9" s="1402">
        <v>0.2</v>
      </c>
    </row>
    <row r="10" ht="24" customHeight="1" x14ac:dyDescent="0.2">
      <c r="B10" s="1405" t="s">
        <v>1164</v>
      </c>
      <c r="C10" s="1406"/>
      <c r="D10" s="1407"/>
      <c r="E10" s="1408"/>
      <c r="F10" s="1409">
        <v>29.38901928257629</v>
      </c>
      <c r="H10" s="1400" t="s">
        <v>1165</v>
      </c>
      <c r="I10" s="1401" t="s">
        <v>1166</v>
      </c>
      <c r="J10" s="1402">
        <v>0.2</v>
      </c>
    </row>
    <row r="11" ht="24" customHeight="1" x14ac:dyDescent="0.2">
      <c r="B11" s="1410" t="s">
        <v>1167</v>
      </c>
      <c r="C11" s="1411" t="s">
        <v>1168</v>
      </c>
      <c r="D11" s="1412">
        <v>490800000</v>
      </c>
      <c r="E11" s="1413">
        <v>0.000010000000000000003</v>
      </c>
      <c r="F11" s="1414">
        <v>7.7125714285714295</v>
      </c>
      <c r="H11" s="1400" t="s">
        <v>1169</v>
      </c>
      <c r="I11" s="1401" t="s">
        <v>1170</v>
      </c>
      <c r="J11" s="1402">
        <v>0.3</v>
      </c>
    </row>
    <row r="12" ht="24" customHeight="1" x14ac:dyDescent="0.2">
      <c r="B12" s="1410" t="s">
        <v>1171</v>
      </c>
      <c r="C12" s="1415" t="s">
        <v>1172</v>
      </c>
      <c r="D12" s="1416">
        <v>134949.57651547214</v>
      </c>
      <c r="E12" s="1417">
        <v>0.01</v>
      </c>
      <c r="F12" s="1418">
        <v>2.120636202385991</v>
      </c>
      <c r="H12" s="1419" t="s">
        <v>1173</v>
      </c>
      <c r="I12" s="1420"/>
      <c r="J12" s="1421"/>
    </row>
    <row r="13" ht="24" customHeight="1" x14ac:dyDescent="0.2">
      <c r="B13" s="1410" t="s">
        <v>1174</v>
      </c>
      <c r="C13" s="1411" t="s">
        <v>1175</v>
      </c>
      <c r="D13" s="28">
        <v>134949.57651547214</v>
      </c>
      <c r="E13" s="1422">
        <v>0.01</v>
      </c>
      <c r="F13" s="1423">
        <v>2.120636202385991</v>
      </c>
      <c r="H13" s="1424" t="s">
        <v>941</v>
      </c>
      <c r="I13" s="1425" t="s">
        <v>1176</v>
      </c>
      <c r="J13" s="1426" t="s">
        <v>178</v>
      </c>
    </row>
    <row r="14" ht="24" customHeight="1" x14ac:dyDescent="0.2">
      <c r="B14" s="1410" t="s">
        <v>1177</v>
      </c>
      <c r="C14" s="1411" t="s">
        <v>1178</v>
      </c>
      <c r="D14" s="28" t="s">
        <v>85</v>
      </c>
      <c r="E14" s="1422" t="s">
        <v>85</v>
      </c>
      <c r="F14" s="1423" t="s">
        <v>85</v>
      </c>
      <c r="H14" s="1427" t="s">
        <v>1179</v>
      </c>
      <c r="I14" s="1428"/>
      <c r="J14" s="1428"/>
    </row>
    <row r="15" ht="24" customHeight="1" x14ac:dyDescent="0.2">
      <c r="B15" s="1429" t="s">
        <v>1180</v>
      </c>
      <c r="C15" s="1411" t="s">
        <v>1181</v>
      </c>
      <c r="D15" s="28" t="s">
        <v>85</v>
      </c>
      <c r="E15" s="1422" t="s">
        <v>85</v>
      </c>
      <c r="F15" s="1423" t="s">
        <v>85</v>
      </c>
      <c r="H15" s="1430"/>
    </row>
    <row r="16" ht="24" customHeight="1" x14ac:dyDescent="0.2">
      <c r="B16" s="1410" t="s">
        <v>1182</v>
      </c>
      <c r="C16" s="1411" t="s">
        <v>1183</v>
      </c>
      <c r="D16" s="28">
        <v>47049257.9204818</v>
      </c>
      <c r="E16" s="1422">
        <v>0.000019720921664116535</v>
      </c>
      <c r="F16" s="1423">
        <v>1.4580574325501423</v>
      </c>
    </row>
    <row r="17" ht="24" customHeight="1" x14ac:dyDescent="0.2">
      <c r="B17" s="1410" t="s">
        <v>1184</v>
      </c>
      <c r="C17" s="1411" t="s">
        <v>1185</v>
      </c>
      <c r="D17" s="28">
        <v>348635.2684861917</v>
      </c>
      <c r="E17" s="1422">
        <v>0.01</v>
      </c>
      <c r="F17" s="1423">
        <v>5.478554219068727</v>
      </c>
    </row>
    <row r="18" ht="24" customHeight="1" x14ac:dyDescent="0.2">
      <c r="B18" s="1410" t="s">
        <v>1186</v>
      </c>
      <c r="C18" s="1411" t="s">
        <v>1187</v>
      </c>
      <c r="D18" s="28" t="s">
        <v>85</v>
      </c>
      <c r="E18" s="1431" t="s">
        <v>85</v>
      </c>
      <c r="F18" s="1373" t="s">
        <v>85</v>
      </c>
    </row>
    <row r="19" ht="24" customHeight="1" x14ac:dyDescent="0.2">
      <c r="B19" s="1410" t="s">
        <v>1188</v>
      </c>
      <c r="C19" s="1411" t="s">
        <v>1189</v>
      </c>
      <c r="D19" s="28">
        <v>1003800</v>
      </c>
      <c r="E19" s="1431">
        <v>8.000000000000002</v>
      </c>
      <c r="F19" s="1423">
        <v>12.619200000000001</v>
      </c>
    </row>
    <row r="20" ht="24" customHeight="1" x14ac:dyDescent="0.2">
      <c r="B20" s="1432" t="s">
        <v>1190</v>
      </c>
      <c r="C20" s="1433" t="s">
        <v>475</v>
      </c>
      <c r="D20" s="41" t="s">
        <v>85</v>
      </c>
      <c r="E20" s="1434" t="s">
        <v>85</v>
      </c>
      <c r="F20" s="1435" t="s">
        <v>85</v>
      </c>
    </row>
    <row r="21" ht="24" customHeight="1" x14ac:dyDescent="0.2">
      <c r="B21" s="1436" t="s">
        <v>1191</v>
      </c>
      <c r="C21" s="1437"/>
      <c r="D21" s="1438"/>
      <c r="E21" s="1439"/>
      <c r="F21" s="1440">
        <v>4.954752629273441</v>
      </c>
    </row>
    <row r="22" ht="24" customHeight="1" x14ac:dyDescent="0.2">
      <c r="B22" s="1441" t="s">
        <v>1192</v>
      </c>
      <c r="C22" s="1411" t="s">
        <v>1193</v>
      </c>
      <c r="D22" s="28">
        <v>85479.7668871908</v>
      </c>
      <c r="E22" s="1422">
        <v>0.01</v>
      </c>
      <c r="F22" s="1423">
        <v>1.3432534796558553</v>
      </c>
    </row>
    <row r="23" ht="24" customHeight="1" x14ac:dyDescent="0.2">
      <c r="B23" s="1442" t="s">
        <v>1194</v>
      </c>
      <c r="C23" s="1443" t="s">
        <v>1195</v>
      </c>
      <c r="D23" s="41">
        <v>306430.2308766437</v>
      </c>
      <c r="E23" s="1444">
        <v>0.007500000000000001</v>
      </c>
      <c r="F23" s="1435">
        <v>3.611499149617586</v>
      </c>
    </row>
    <row r="24" ht="14.1" customHeight="1" x14ac:dyDescent="0.25">
      <c r="B24" s="207" t="s">
        <v>1196</v>
      </c>
    </row>
    <row r="25" ht="14.1" customHeight="1" x14ac:dyDescent="0.25">
      <c r="B25" s="207" t="s">
        <v>1197</v>
      </c>
      <c r="C25" s="169"/>
      <c r="D25" s="169"/>
      <c r="E25" s="169"/>
      <c r="F25" s="169"/>
    </row>
    <row r="26" ht="14.1" customHeight="1" x14ac:dyDescent="0.2">
      <c r="B26" s="207" t="s">
        <v>1198</v>
      </c>
      <c r="C26" s="823"/>
      <c r="D26" s="823"/>
      <c r="E26" s="823"/>
      <c r="F26" s="823"/>
    </row>
    <row r="27" ht="14.1" customHeight="1" x14ac:dyDescent="0.2">
      <c r="B27" s="207" t="s">
        <v>1199</v>
      </c>
      <c r="C27" s="1445"/>
      <c r="D27" s="1445"/>
      <c r="E27" s="1445"/>
      <c r="F27" s="1445"/>
    </row>
    <row r="28" ht="14.1" customHeight="1" x14ac:dyDescent="0.25">
      <c r="B28" s="207" t="s">
        <v>1200</v>
      </c>
      <c r="C28" s="1445"/>
      <c r="D28" s="1445"/>
      <c r="E28" s="1445"/>
      <c r="F28" s="1445"/>
      <c r="H28" s="1446"/>
      <c r="I28" s="1446"/>
      <c r="J28" s="1446"/>
    </row>
    <row r="29" ht="14.1" customHeight="1" x14ac:dyDescent="0.25">
      <c r="B29" s="207" t="s">
        <v>1201</v>
      </c>
      <c r="C29" s="1447"/>
      <c r="D29" s="1447"/>
      <c r="E29" s="1447"/>
      <c r="F29" s="1447"/>
      <c r="H29" s="1446"/>
      <c r="I29" s="1446"/>
      <c r="J29" s="1446"/>
    </row>
    <row r="30" ht="14.1" customHeight="1" x14ac:dyDescent="0.2">
      <c r="B30" s="1448"/>
      <c r="C30" s="1447"/>
      <c r="D30" s="1447"/>
      <c r="E30" s="1447"/>
      <c r="F30" s="1447"/>
      <c r="H30" s="1446"/>
      <c r="I30" s="1446"/>
      <c r="J30" s="1446"/>
    </row>
    <row r="31" ht="14.1" customHeight="1" x14ac:dyDescent="0.2">
      <c r="B31" s="143" t="s">
        <v>135</v>
      </c>
      <c r="C31" s="1447"/>
      <c r="D31" s="1447"/>
      <c r="E31" s="1447"/>
      <c r="F31" s="1447"/>
      <c r="H31" s="1446"/>
      <c r="I31" s="1446"/>
      <c r="J31" s="1446"/>
    </row>
    <row r="32" ht="14.1" customHeight="1" x14ac:dyDescent="0.2">
      <c r="B32" s="1448"/>
      <c r="C32" s="1447"/>
      <c r="D32" s="1447"/>
      <c r="E32" s="1447"/>
      <c r="F32" s="1447"/>
      <c r="H32" s="1446"/>
      <c r="I32" s="1446"/>
      <c r="J32" s="1446"/>
    </row>
    <row r="33" ht="14.1" customHeight="1" x14ac:dyDescent="0.2">
      <c r="B33" s="895" t="s">
        <v>517</v>
      </c>
      <c r="C33" s="1449"/>
      <c r="D33" s="1449"/>
      <c r="E33" s="1449"/>
      <c r="F33" s="1450"/>
      <c r="H33" s="1446"/>
      <c r="I33" s="1446"/>
      <c r="J33" s="1446"/>
    </row>
    <row r="34" ht="14.1" customHeight="1" x14ac:dyDescent="0.2">
      <c r="B34" s="1062" t="s">
        <v>1202</v>
      </c>
      <c r="C34" s="1451"/>
      <c r="D34" s="1451"/>
      <c r="E34" s="1451"/>
      <c r="F34" s="1452"/>
      <c r="G34" s="1453"/>
      <c r="H34" s="1446"/>
      <c r="I34" s="1446"/>
      <c r="J34" s="1446"/>
    </row>
    <row r="35" ht="14.1" customHeight="1" x14ac:dyDescent="0.2">
      <c r="B35" s="1062" t="s">
        <v>1203</v>
      </c>
      <c r="C35" s="1451"/>
      <c r="D35" s="1451"/>
      <c r="E35" s="1451"/>
      <c r="F35" s="1452"/>
      <c r="G35" s="1453"/>
      <c r="H35" s="1446"/>
      <c r="I35" s="1446"/>
      <c r="J35" s="1446"/>
    </row>
    <row r="36" ht="14.1" customHeight="1" x14ac:dyDescent="0.2">
      <c r="B36" s="1062" t="s">
        <v>1204</v>
      </c>
      <c r="C36" s="1451"/>
      <c r="D36" s="1451"/>
      <c r="E36" s="1451"/>
      <c r="F36" s="1452"/>
      <c r="G36" s="1453"/>
      <c r="H36" s="1446"/>
      <c r="I36" s="1446"/>
      <c r="J36" s="1446"/>
    </row>
    <row r="37" ht="14.1" customHeight="1" x14ac:dyDescent="0.2">
      <c r="B37" s="1062" t="s">
        <v>1205</v>
      </c>
      <c r="C37" s="1451"/>
      <c r="D37" s="1451"/>
      <c r="E37" s="1451"/>
      <c r="F37" s="1452"/>
      <c r="H37" s="1446"/>
      <c r="I37" s="1446"/>
      <c r="J37" s="1446"/>
    </row>
    <row r="38" ht="14.1" customHeight="1" x14ac:dyDescent="0.2">
      <c r="B38" s="1454" t="s">
        <v>1206</v>
      </c>
      <c r="C38" s="1455"/>
      <c r="D38" s="1455"/>
      <c r="E38" s="1455"/>
      <c r="F38" s="1456"/>
    </row>
    <row r="39" ht="18" customHeight="1" x14ac:dyDescent="0.2">
      <c r="B39" s="1329"/>
      <c r="C39" s="150"/>
      <c r="D39" s="150"/>
      <c r="E39" s="150"/>
      <c r="F39" s="145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1207</v>
      </c>
      <c r="K1" s="4" t="s">
        <v>62</v>
      </c>
    </row>
    <row r="2" ht="18.95" customHeight="1" x14ac:dyDescent="0.25">
      <c r="B2" s="3" t="s">
        <v>1208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4"/>
      <c r="K6" s="7"/>
    </row>
    <row r="7" ht="24.75" customHeight="1" x14ac:dyDescent="0.2">
      <c r="B7" s="1392" t="s">
        <v>67</v>
      </c>
      <c r="C7" s="1082" t="s">
        <v>955</v>
      </c>
      <c r="D7" s="1082"/>
      <c r="E7" s="1082"/>
      <c r="F7" s="1082"/>
      <c r="G7" s="1082"/>
      <c r="H7" s="1082" t="s">
        <v>144</v>
      </c>
      <c r="I7" s="1082"/>
      <c r="J7" s="1333" t="s">
        <v>1209</v>
      </c>
      <c r="K7" s="1333"/>
    </row>
    <row r="8" ht="42.75" customHeight="1" x14ac:dyDescent="0.2">
      <c r="B8" s="1436"/>
      <c r="C8" s="1219" t="s">
        <v>1210</v>
      </c>
      <c r="D8" s="489" t="s">
        <v>1211</v>
      </c>
      <c r="E8" s="489" t="s">
        <v>1212</v>
      </c>
      <c r="F8" s="489" t="s">
        <v>1213</v>
      </c>
      <c r="G8" s="1398" t="s">
        <v>1214</v>
      </c>
      <c r="H8" s="921" t="s">
        <v>69</v>
      </c>
      <c r="I8" s="1458" t="s">
        <v>70</v>
      </c>
      <c r="J8" s="921" t="s">
        <v>69</v>
      </c>
      <c r="K8" s="1458" t="s">
        <v>70</v>
      </c>
    </row>
    <row r="9" ht="14.1" customHeight="1" x14ac:dyDescent="0.2">
      <c r="B9" s="1459"/>
      <c r="C9" s="1460" t="s">
        <v>1215</v>
      </c>
      <c r="D9" s="1461" t="s">
        <v>1216</v>
      </c>
      <c r="E9" s="1461"/>
      <c r="F9" s="1461" t="s">
        <v>1217</v>
      </c>
      <c r="G9" s="1404"/>
      <c r="H9" s="1462" t="s">
        <v>1218</v>
      </c>
      <c r="I9" s="1462"/>
      <c r="J9" s="1463" t="s">
        <v>76</v>
      </c>
      <c r="K9" s="1463"/>
    </row>
    <row r="10" ht="18" customHeight="1" x14ac:dyDescent="0.2">
      <c r="B10" s="1464" t="s">
        <v>1219</v>
      </c>
      <c r="C10" s="709"/>
      <c r="D10" s="185"/>
      <c r="E10" s="185"/>
      <c r="F10" s="185"/>
      <c r="G10" s="718"/>
      <c r="H10" s="709"/>
      <c r="I10" s="1407"/>
      <c r="J10" s="138" t="s">
        <v>85</v>
      </c>
      <c r="K10" s="187" t="s">
        <v>85</v>
      </c>
    </row>
    <row r="11" ht="18" customHeight="1" x14ac:dyDescent="0.2">
      <c r="B11" s="1465" t="s">
        <v>1220</v>
      </c>
      <c r="C11" s="1466" t="s">
        <v>85</v>
      </c>
      <c r="D11" s="1467" t="s">
        <v>178</v>
      </c>
      <c r="E11" s="1467" t="s">
        <v>178</v>
      </c>
      <c r="F11" s="1467" t="s">
        <v>178</v>
      </c>
      <c r="G11" s="1468" t="s">
        <v>178</v>
      </c>
      <c r="H11" s="1469" t="s">
        <v>85</v>
      </c>
      <c r="I11" s="270" t="s">
        <v>85</v>
      </c>
      <c r="J11" s="1470" t="s">
        <v>85</v>
      </c>
      <c r="K11" s="1471" t="s">
        <v>85</v>
      </c>
    </row>
    <row r="12" ht="18" customHeight="1" x14ac:dyDescent="0.2">
      <c r="B12" s="1464" t="s">
        <v>1221</v>
      </c>
      <c r="C12" s="709"/>
      <c r="D12" s="185"/>
      <c r="E12" s="185"/>
      <c r="F12" s="185"/>
      <c r="G12" s="718"/>
      <c r="H12" s="709"/>
      <c r="I12" s="718"/>
      <c r="J12" s="138" t="s">
        <v>85</v>
      </c>
      <c r="K12" s="187" t="s">
        <v>85</v>
      </c>
    </row>
    <row r="13" ht="18" customHeight="1" x14ac:dyDescent="0.25">
      <c r="B13" s="1472" t="s">
        <v>1220</v>
      </c>
      <c r="C13" s="1370" t="s">
        <v>85</v>
      </c>
      <c r="D13" s="1371" t="s">
        <v>178</v>
      </c>
      <c r="E13" s="1371" t="s">
        <v>178</v>
      </c>
      <c r="F13" s="1371" t="s">
        <v>178</v>
      </c>
      <c r="G13" s="1372" t="s">
        <v>178</v>
      </c>
      <c r="H13" s="1473" t="s">
        <v>85</v>
      </c>
      <c r="I13" s="1474" t="s">
        <v>85</v>
      </c>
      <c r="J13" s="1370" t="s">
        <v>85</v>
      </c>
      <c r="K13" s="1475" t="s">
        <v>85</v>
      </c>
    </row>
    <row r="14" ht="14.1" customHeight="1" x14ac:dyDescent="0.25">
      <c r="B14" s="511" t="s">
        <v>1222</v>
      </c>
      <c r="C14" s="1476"/>
      <c r="D14" s="1476"/>
      <c r="E14" s="1476"/>
      <c r="F14" s="1476"/>
      <c r="G14" s="1476"/>
      <c r="H14" s="1477"/>
      <c r="I14" s="1477"/>
      <c r="J14" s="1476"/>
      <c r="K14" s="1478"/>
    </row>
    <row r="15" ht="14.1" customHeight="1" x14ac:dyDescent="0.2">
      <c r="B15" s="207" t="s">
        <v>1223</v>
      </c>
      <c r="C15" s="1479"/>
      <c r="D15" s="1479"/>
      <c r="E15" s="1479"/>
      <c r="F15" s="1479"/>
      <c r="G15" s="1479"/>
      <c r="H15" s="1480"/>
      <c r="I15" s="1480"/>
      <c r="J15" s="1479"/>
      <c r="K15" s="1481"/>
    </row>
    <row r="16" ht="14.1" customHeight="1" x14ac:dyDescent="0.2">
      <c r="B16" s="1482"/>
      <c r="C16" s="1479"/>
      <c r="D16" s="1479"/>
      <c r="E16" s="1479"/>
      <c r="F16" s="1479"/>
      <c r="G16" s="1479"/>
      <c r="H16" s="1480"/>
      <c r="I16" s="1480"/>
      <c r="J16" s="1479"/>
      <c r="K16" s="1481"/>
    </row>
    <row r="17" ht="14.1" customHeight="1" x14ac:dyDescent="0.2">
      <c r="B17" s="143" t="s">
        <v>135</v>
      </c>
      <c r="C17" s="1479"/>
      <c r="D17" s="1479"/>
      <c r="E17" s="1479"/>
      <c r="F17" s="1479"/>
      <c r="G17" s="1479"/>
      <c r="H17" s="1480"/>
      <c r="I17" s="1480"/>
      <c r="J17" s="1479"/>
      <c r="K17" s="1481"/>
    </row>
    <row r="18" ht="14.1" customHeight="1" x14ac:dyDescent="0.2">
      <c r="B18" s="1483"/>
      <c r="C18" s="823"/>
      <c r="D18" s="823"/>
      <c r="E18" s="823"/>
      <c r="F18" s="823"/>
      <c r="G18" s="823"/>
      <c r="H18" s="823"/>
      <c r="I18" s="823"/>
      <c r="J18" s="823"/>
      <c r="K18" s="823"/>
    </row>
    <row r="19" ht="14.1" customHeight="1" x14ac:dyDescent="0.2">
      <c r="B19" s="209" t="s">
        <v>455</v>
      </c>
      <c r="C19" s="210"/>
      <c r="D19" s="210"/>
      <c r="E19" s="210"/>
      <c r="F19" s="210"/>
      <c r="G19" s="210"/>
      <c r="H19" s="210"/>
      <c r="I19" s="210"/>
      <c r="J19" s="210"/>
      <c r="K19" s="211"/>
    </row>
    <row r="20" ht="14.1" customHeight="1" x14ac:dyDescent="0.2">
      <c r="B20" s="212" t="s">
        <v>1224</v>
      </c>
      <c r="C20" s="599"/>
      <c r="D20" s="599"/>
      <c r="E20" s="599"/>
      <c r="F20" s="599"/>
      <c r="G20" s="599"/>
      <c r="H20" s="599"/>
      <c r="I20" s="599"/>
      <c r="J20" s="599"/>
      <c r="K20" s="600"/>
    </row>
    <row r="21" ht="14.1" customHeight="1" x14ac:dyDescent="0.2">
      <c r="B21" s="305" t="s">
        <v>1225</v>
      </c>
      <c r="C21" s="215"/>
      <c r="D21" s="215"/>
      <c r="E21" s="215"/>
      <c r="F21" s="215"/>
      <c r="G21" s="215"/>
      <c r="H21" s="215"/>
      <c r="I21" s="215"/>
      <c r="J21" s="215"/>
      <c r="K21" s="513"/>
    </row>
    <row r="22" ht="18" customHeight="1" x14ac:dyDescent="0.2">
      <c r="B22" s="346"/>
      <c r="C22" s="1484"/>
      <c r="D22" s="1484"/>
      <c r="E22" s="1484"/>
      <c r="F22" s="1484"/>
      <c r="G22" s="1484"/>
      <c r="H22" s="1484"/>
      <c r="I22" s="1484"/>
      <c r="J22" s="1484"/>
      <c r="K22" s="1485"/>
    </row>
    <row r="23" ht="12" customHeight="1" x14ac:dyDescent="0.2">
      <c r="B23" s="1005"/>
      <c r="C23" s="1005"/>
      <c r="D23" s="1005"/>
      <c r="E23" s="1005"/>
      <c r="F23" s="1005"/>
      <c r="G23" s="1005"/>
      <c r="H23" s="1005"/>
      <c r="I23" s="1005"/>
      <c r="J23" s="1005"/>
      <c r="K23" s="100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1226</v>
      </c>
      <c r="J1" s="4" t="s">
        <v>62</v>
      </c>
    </row>
    <row r="2" ht="18.95" customHeight="1" x14ac:dyDescent="0.25">
      <c r="B2" s="99" t="s">
        <v>1227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4" t="s">
        <v>561</v>
      </c>
      <c r="M6" s="564"/>
      <c r="N6" s="564"/>
      <c r="O6" s="564"/>
      <c r="P6" s="564"/>
    </row>
    <row r="7" ht="24" customHeight="1" x14ac:dyDescent="0.2">
      <c r="B7" s="1392" t="s">
        <v>562</v>
      </c>
      <c r="C7" s="1082" t="s">
        <v>1228</v>
      </c>
      <c r="D7" s="1082"/>
      <c r="E7" s="1082"/>
      <c r="F7" s="1082"/>
      <c r="G7" s="1082" t="s">
        <v>144</v>
      </c>
      <c r="H7" s="1082"/>
      <c r="I7" s="1082" t="s">
        <v>145</v>
      </c>
      <c r="J7" s="1082"/>
      <c r="L7" s="1486"/>
      <c r="M7" s="1487" t="s">
        <v>1229</v>
      </c>
      <c r="N7" s="1487" t="s">
        <v>1230</v>
      </c>
      <c r="O7" s="896" t="s">
        <v>1231</v>
      </c>
      <c r="P7" s="918" t="s">
        <v>941</v>
      </c>
    </row>
    <row r="8" ht="26.25" customHeight="1" x14ac:dyDescent="0.2">
      <c r="B8" s="1336" t="s">
        <v>566</v>
      </c>
      <c r="C8" s="1219" t="s">
        <v>1232</v>
      </c>
      <c r="D8" s="489" t="s">
        <v>1233</v>
      </c>
      <c r="E8" s="489" t="s">
        <v>1234</v>
      </c>
      <c r="F8" s="1398" t="s">
        <v>1235</v>
      </c>
      <c r="G8" s="921" t="s">
        <v>430</v>
      </c>
      <c r="H8" s="1458" t="s">
        <v>1236</v>
      </c>
      <c r="I8" s="921" t="s">
        <v>430</v>
      </c>
      <c r="J8" s="1458" t="s">
        <v>1236</v>
      </c>
      <c r="L8" s="1033"/>
      <c r="M8" s="1488"/>
      <c r="N8" s="1488"/>
      <c r="O8" s="1035"/>
      <c r="P8" s="1489"/>
    </row>
    <row r="9" ht="18" customHeight="1" x14ac:dyDescent="0.2">
      <c r="B9" s="1403"/>
      <c r="C9" s="1460" t="s">
        <v>1237</v>
      </c>
      <c r="D9" s="1461" t="s">
        <v>1216</v>
      </c>
      <c r="E9" s="1461"/>
      <c r="F9" s="1404" t="s">
        <v>1217</v>
      </c>
      <c r="G9" s="1462" t="s">
        <v>1218</v>
      </c>
      <c r="H9" s="1462"/>
      <c r="I9" s="1462" t="s">
        <v>76</v>
      </c>
      <c r="J9" s="1462"/>
      <c r="L9" s="580" t="s">
        <v>1238</v>
      </c>
      <c r="M9" s="532" t="s">
        <v>178</v>
      </c>
      <c r="N9" s="532" t="s">
        <v>178</v>
      </c>
      <c r="O9" s="532" t="s">
        <v>178</v>
      </c>
      <c r="P9" s="1155" t="s">
        <v>178</v>
      </c>
    </row>
    <row r="10" ht="18" customHeight="1" x14ac:dyDescent="0.2">
      <c r="B10" s="1490" t="s">
        <v>1239</v>
      </c>
      <c r="C10" s="1344"/>
      <c r="D10" s="495"/>
      <c r="E10" s="495"/>
      <c r="F10" s="1491" t="s">
        <v>85</v>
      </c>
      <c r="G10" s="1492" t="s">
        <v>85</v>
      </c>
      <c r="H10" s="1491" t="s">
        <v>85</v>
      </c>
      <c r="I10" s="138" t="s">
        <v>85</v>
      </c>
      <c r="J10" s="187" t="s">
        <v>85</v>
      </c>
      <c r="L10" s="584" t="s">
        <v>1240</v>
      </c>
      <c r="M10" s="532" t="s">
        <v>178</v>
      </c>
      <c r="N10" s="532" t="s">
        <v>178</v>
      </c>
      <c r="O10" s="532" t="s">
        <v>178</v>
      </c>
      <c r="P10" s="1155" t="s">
        <v>178</v>
      </c>
    </row>
    <row r="11" ht="18" customHeight="1" x14ac:dyDescent="0.2">
      <c r="B11" s="1349" t="s">
        <v>1241</v>
      </c>
      <c r="C11" s="1493" t="s">
        <v>85</v>
      </c>
      <c r="D11" s="158" t="s">
        <v>85</v>
      </c>
      <c r="E11" s="158" t="s">
        <v>178</v>
      </c>
      <c r="F11" s="178" t="s">
        <v>85</v>
      </c>
      <c r="G11" s="142" t="s">
        <v>85</v>
      </c>
      <c r="H11" s="187" t="s">
        <v>85</v>
      </c>
      <c r="I11" s="1494" t="s">
        <v>85</v>
      </c>
      <c r="J11" s="1495" t="s">
        <v>85</v>
      </c>
      <c r="L11" s="584" t="s">
        <v>1242</v>
      </c>
      <c r="M11" s="532" t="s">
        <v>178</v>
      </c>
      <c r="N11" s="532" t="s">
        <v>178</v>
      </c>
      <c r="O11" s="532" t="s">
        <v>178</v>
      </c>
      <c r="P11" s="1155" t="s">
        <v>178</v>
      </c>
    </row>
    <row r="12" ht="18" customHeight="1" x14ac:dyDescent="0.2">
      <c r="B12" s="1349" t="s">
        <v>1243</v>
      </c>
      <c r="C12" s="1493" t="s">
        <v>85</v>
      </c>
      <c r="D12" s="158" t="s">
        <v>85</v>
      </c>
      <c r="E12" s="158" t="s">
        <v>178</v>
      </c>
      <c r="F12" s="178" t="s">
        <v>85</v>
      </c>
      <c r="G12" s="138" t="s">
        <v>85</v>
      </c>
      <c r="H12" s="187" t="s">
        <v>85</v>
      </c>
      <c r="I12" s="1493" t="s">
        <v>85</v>
      </c>
      <c r="J12" s="1495" t="s">
        <v>85</v>
      </c>
      <c r="L12" s="584" t="s">
        <v>1244</v>
      </c>
      <c r="M12" s="532" t="s">
        <v>178</v>
      </c>
      <c r="N12" s="532" t="s">
        <v>178</v>
      </c>
      <c r="O12" s="532" t="s">
        <v>178</v>
      </c>
      <c r="P12" s="1155" t="s">
        <v>178</v>
      </c>
    </row>
    <row r="13" ht="18" customHeight="1" x14ac:dyDescent="0.2">
      <c r="B13" s="1349" t="s">
        <v>1245</v>
      </c>
      <c r="C13" s="1493" t="s">
        <v>85</v>
      </c>
      <c r="D13" s="158" t="s">
        <v>85</v>
      </c>
      <c r="E13" s="158" t="s">
        <v>178</v>
      </c>
      <c r="F13" s="178" t="s">
        <v>85</v>
      </c>
      <c r="G13" s="138" t="s">
        <v>85</v>
      </c>
      <c r="H13" s="187" t="s">
        <v>85</v>
      </c>
      <c r="I13" s="1493" t="s">
        <v>85</v>
      </c>
      <c r="J13" s="1495" t="s">
        <v>85</v>
      </c>
      <c r="L13" s="1496" t="s">
        <v>1246</v>
      </c>
      <c r="M13" s="558" t="s">
        <v>178</v>
      </c>
      <c r="N13" s="558" t="s">
        <v>178</v>
      </c>
      <c r="O13" s="558" t="s">
        <v>178</v>
      </c>
      <c r="P13" s="1179" t="s">
        <v>178</v>
      </c>
    </row>
    <row r="14" ht="18" customHeight="1" x14ac:dyDescent="0.2">
      <c r="B14" s="1349" t="s">
        <v>1247</v>
      </c>
      <c r="C14" s="1497"/>
      <c r="D14" s="49"/>
      <c r="E14" s="49"/>
      <c r="F14" s="182" t="s">
        <v>85</v>
      </c>
      <c r="G14" s="1498" t="s">
        <v>85</v>
      </c>
      <c r="H14" s="182" t="s">
        <v>85</v>
      </c>
      <c r="I14" s="142" t="s">
        <v>85</v>
      </c>
      <c r="J14" s="174" t="s">
        <v>85</v>
      </c>
      <c r="L14" s="144" t="s">
        <v>1248</v>
      </c>
      <c r="M14" s="563"/>
      <c r="N14" s="563"/>
      <c r="O14" s="563"/>
      <c r="P14" s="563"/>
    </row>
    <row r="15" ht="18" customHeight="1" x14ac:dyDescent="0.2">
      <c r="B15" s="1499" t="s">
        <v>941</v>
      </c>
      <c r="C15" s="1350" t="s">
        <v>85</v>
      </c>
      <c r="D15" s="988" t="s">
        <v>85</v>
      </c>
      <c r="E15" s="988" t="s">
        <v>178</v>
      </c>
      <c r="F15" s="1045" t="s">
        <v>85</v>
      </c>
      <c r="G15" s="1123" t="s">
        <v>85</v>
      </c>
      <c r="H15" s="1500" t="s">
        <v>85</v>
      </c>
      <c r="I15" s="1350" t="s">
        <v>85</v>
      </c>
      <c r="J15" s="1495" t="s">
        <v>85</v>
      </c>
      <c r="L15" s="886" t="s">
        <v>1249</v>
      </c>
      <c r="M15" s="563"/>
      <c r="N15" s="563"/>
      <c r="O15" s="563"/>
      <c r="P15" s="563"/>
    </row>
    <row r="16" ht="18" customHeight="1" x14ac:dyDescent="0.2">
      <c r="B16" s="1501" t="s">
        <v>1250</v>
      </c>
      <c r="C16" s="1502"/>
      <c r="D16" s="132"/>
      <c r="E16" s="132"/>
      <c r="F16" s="1503" t="s">
        <v>178</v>
      </c>
      <c r="G16" s="1504" t="s">
        <v>85</v>
      </c>
      <c r="H16" s="1503" t="s">
        <v>85</v>
      </c>
      <c r="I16" s="1505" t="s">
        <v>85</v>
      </c>
      <c r="J16" s="192" t="s">
        <v>85</v>
      </c>
      <c r="L16" s="886"/>
      <c r="M16" s="563"/>
      <c r="N16" s="562"/>
      <c r="O16" s="562"/>
      <c r="P16" s="562"/>
    </row>
    <row r="17" ht="18" customHeight="1" x14ac:dyDescent="0.2">
      <c r="B17" s="1349" t="s">
        <v>1251</v>
      </c>
      <c r="C17" s="1506"/>
      <c r="D17" s="279"/>
      <c r="E17" s="279"/>
      <c r="F17" s="1507" t="s">
        <v>178</v>
      </c>
      <c r="G17" s="1508" t="s">
        <v>85</v>
      </c>
      <c r="H17" s="182" t="s">
        <v>85</v>
      </c>
      <c r="I17" s="142" t="s">
        <v>85</v>
      </c>
      <c r="J17" s="174" t="s">
        <v>85</v>
      </c>
      <c r="L17" s="562"/>
      <c r="M17" s="562"/>
      <c r="N17" s="562"/>
      <c r="O17" s="562"/>
      <c r="P17" s="562"/>
    </row>
    <row r="18" ht="18" customHeight="1" x14ac:dyDescent="0.2">
      <c r="B18" s="1509" t="s">
        <v>941</v>
      </c>
      <c r="C18" s="1510" t="s">
        <v>85</v>
      </c>
      <c r="D18" s="163" t="s">
        <v>178</v>
      </c>
      <c r="E18" s="163" t="s">
        <v>178</v>
      </c>
      <c r="F18" s="712" t="s">
        <v>178</v>
      </c>
      <c r="G18" s="1511" t="s">
        <v>85</v>
      </c>
      <c r="H18" s="1512" t="s">
        <v>85</v>
      </c>
      <c r="I18" s="1510" t="s">
        <v>85</v>
      </c>
      <c r="J18" s="712" t="s">
        <v>85</v>
      </c>
      <c r="L18" s="562"/>
      <c r="M18" s="562"/>
      <c r="N18" s="562"/>
      <c r="O18" s="562"/>
      <c r="P18" s="562"/>
    </row>
    <row r="19" ht="18" customHeight="1" x14ac:dyDescent="0.2">
      <c r="B19" s="1501" t="s">
        <v>1252</v>
      </c>
      <c r="C19" s="1502"/>
      <c r="D19" s="132"/>
      <c r="E19" s="132"/>
      <c r="F19" s="1503" t="s">
        <v>178</v>
      </c>
      <c r="G19" s="1504" t="s">
        <v>85</v>
      </c>
      <c r="H19" s="1503" t="s">
        <v>85</v>
      </c>
      <c r="I19" s="1505" t="s">
        <v>85</v>
      </c>
      <c r="J19" s="192" t="s">
        <v>85</v>
      </c>
      <c r="L19" s="562"/>
      <c r="M19" s="562"/>
      <c r="N19" s="562"/>
      <c r="O19" s="562"/>
      <c r="P19" s="562"/>
    </row>
    <row r="20" ht="18" customHeight="1" x14ac:dyDescent="0.2">
      <c r="B20" s="1349" t="s">
        <v>1253</v>
      </c>
      <c r="C20" s="1506"/>
      <c r="D20" s="279"/>
      <c r="E20" s="279"/>
      <c r="F20" s="1507" t="s">
        <v>178</v>
      </c>
      <c r="G20" s="1508" t="s">
        <v>85</v>
      </c>
      <c r="H20" s="1507" t="s">
        <v>85</v>
      </c>
      <c r="I20" s="142" t="s">
        <v>85</v>
      </c>
      <c r="J20" s="174" t="s">
        <v>85</v>
      </c>
      <c r="L20" s="562"/>
      <c r="M20" s="562"/>
      <c r="N20" s="562"/>
      <c r="O20" s="562"/>
      <c r="P20" s="562"/>
    </row>
    <row r="21" ht="18" customHeight="1" x14ac:dyDescent="0.2">
      <c r="B21" s="1509" t="s">
        <v>941</v>
      </c>
      <c r="C21" s="1510" t="s">
        <v>85</v>
      </c>
      <c r="D21" s="163" t="s">
        <v>178</v>
      </c>
      <c r="E21" s="163" t="s">
        <v>178</v>
      </c>
      <c r="F21" s="712" t="s">
        <v>178</v>
      </c>
      <c r="G21" s="1511" t="s">
        <v>85</v>
      </c>
      <c r="H21" s="1512" t="s">
        <v>85</v>
      </c>
      <c r="I21" s="1510" t="s">
        <v>85</v>
      </c>
      <c r="J21" s="712" t="s">
        <v>85</v>
      </c>
      <c r="L21" s="562"/>
      <c r="M21" s="562"/>
      <c r="N21" s="562"/>
      <c r="O21" s="562"/>
      <c r="P21" s="562"/>
    </row>
    <row r="22" ht="18" customHeight="1" x14ac:dyDescent="0.2">
      <c r="B22" s="1513" t="s">
        <v>1254</v>
      </c>
      <c r="C22" s="1514" t="s">
        <v>85</v>
      </c>
      <c r="D22" s="313" t="s">
        <v>85</v>
      </c>
      <c r="E22" s="313" t="s">
        <v>178</v>
      </c>
      <c r="F22" s="1515" t="s">
        <v>85</v>
      </c>
      <c r="G22" s="1516" t="s">
        <v>85</v>
      </c>
      <c r="H22" s="316" t="s">
        <v>85</v>
      </c>
      <c r="I22" s="1514" t="s">
        <v>85</v>
      </c>
      <c r="J22" s="1515" t="s">
        <v>85</v>
      </c>
      <c r="L22" s="562"/>
      <c r="M22" s="562"/>
      <c r="N22" s="562"/>
      <c r="O22" s="562"/>
      <c r="P22" s="562"/>
    </row>
    <row r="23" ht="18" customHeight="1" x14ac:dyDescent="0.2">
      <c r="B23" s="1501" t="s">
        <v>1255</v>
      </c>
      <c r="C23" s="1502"/>
      <c r="D23" s="132"/>
      <c r="E23" s="132"/>
      <c r="F23" s="1503" t="s">
        <v>178</v>
      </c>
      <c r="G23" s="1504" t="s">
        <v>85</v>
      </c>
      <c r="H23" s="1503" t="s">
        <v>85</v>
      </c>
      <c r="I23" s="1505" t="s">
        <v>85</v>
      </c>
      <c r="J23" s="192" t="s">
        <v>85</v>
      </c>
      <c r="L23" s="562"/>
      <c r="M23" s="562"/>
      <c r="N23" s="562"/>
      <c r="O23" s="562"/>
      <c r="P23" s="562"/>
    </row>
    <row r="24" ht="18" customHeight="1" x14ac:dyDescent="0.25">
      <c r="B24" s="1517" t="s">
        <v>941</v>
      </c>
      <c r="C24" s="1370" t="s">
        <v>85</v>
      </c>
      <c r="D24" s="1371" t="s">
        <v>178</v>
      </c>
      <c r="E24" s="1371" t="s">
        <v>178</v>
      </c>
      <c r="F24" s="1372" t="s">
        <v>178</v>
      </c>
      <c r="G24" s="1511" t="s">
        <v>85</v>
      </c>
      <c r="H24" s="1512" t="s">
        <v>85</v>
      </c>
      <c r="I24" s="1370" t="s">
        <v>85</v>
      </c>
      <c r="J24" s="1475" t="s">
        <v>85</v>
      </c>
      <c r="L24" s="562"/>
      <c r="M24" s="562"/>
      <c r="N24" s="562"/>
      <c r="O24" s="562"/>
      <c r="P24" s="562"/>
    </row>
    <row r="25" ht="14.1" customHeight="1" x14ac:dyDescent="0.2">
      <c r="B25" s="511" t="s">
        <v>1256</v>
      </c>
      <c r="C25" s="1005"/>
      <c r="D25" s="1005"/>
      <c r="E25" s="1005"/>
      <c r="F25" s="1005"/>
      <c r="G25" s="1005"/>
      <c r="H25" s="1005"/>
      <c r="I25" s="1005"/>
      <c r="J25" s="1005"/>
      <c r="K25" s="1021"/>
      <c r="L25" s="562"/>
      <c r="M25" s="562"/>
      <c r="N25" s="562"/>
      <c r="O25" s="562"/>
      <c r="P25" s="562"/>
    </row>
    <row r="26" ht="14.1" customHeight="1" x14ac:dyDescent="0.2">
      <c r="B26" s="207" t="s">
        <v>1257</v>
      </c>
      <c r="C26" s="562"/>
      <c r="D26" s="562"/>
      <c r="E26" s="1021"/>
      <c r="F26" s="1021"/>
      <c r="G26" s="1021"/>
      <c r="H26" s="1021"/>
      <c r="I26" s="1021"/>
      <c r="J26" s="1021"/>
      <c r="K26" s="1021"/>
      <c r="L26" s="562"/>
      <c r="M26" s="562"/>
      <c r="N26" s="562"/>
      <c r="O26" s="562"/>
      <c r="P26" s="562"/>
    </row>
    <row r="27" ht="14.1" customHeight="1" x14ac:dyDescent="0.2">
      <c r="B27" s="1194"/>
      <c r="C27" s="562"/>
      <c r="D27" s="562"/>
      <c r="E27" s="1021"/>
      <c r="F27" s="1021"/>
      <c r="G27" s="1021"/>
      <c r="H27" s="1021"/>
      <c r="I27" s="1021"/>
      <c r="J27" s="1021"/>
      <c r="K27" s="1021"/>
      <c r="L27" s="562"/>
      <c r="M27" s="562"/>
      <c r="N27" s="562"/>
      <c r="O27" s="562"/>
      <c r="P27" s="562"/>
    </row>
    <row r="28" ht="14.1" customHeight="1" x14ac:dyDescent="0.2">
      <c r="B28" s="143" t="s">
        <v>135</v>
      </c>
      <c r="C28" s="562"/>
      <c r="D28" s="562"/>
      <c r="E28" s="1021"/>
      <c r="F28" s="1021"/>
      <c r="G28" s="1021"/>
      <c r="H28" s="1021"/>
      <c r="I28" s="1021"/>
      <c r="J28" s="1021"/>
      <c r="K28" s="1021"/>
      <c r="L28" s="562"/>
      <c r="M28" s="562"/>
      <c r="N28" s="562"/>
      <c r="O28" s="562"/>
      <c r="P28" s="562"/>
    </row>
    <row r="29" ht="14.1" customHeight="1" x14ac:dyDescent="0.2">
      <c r="B29" s="1194"/>
      <c r="C29" s="562"/>
      <c r="D29" s="562"/>
      <c r="E29" s="1021"/>
      <c r="F29" s="1021"/>
      <c r="G29" s="1021"/>
      <c r="H29" s="1021"/>
      <c r="I29" s="1021"/>
      <c r="J29" s="1021"/>
      <c r="K29" s="1021"/>
      <c r="L29" s="562"/>
      <c r="M29" s="562"/>
      <c r="N29" s="562"/>
      <c r="O29" s="562"/>
      <c r="P29" s="562"/>
    </row>
    <row r="30" ht="14.1" customHeight="1" x14ac:dyDescent="0.2">
      <c r="B30" s="1518" t="s">
        <v>517</v>
      </c>
      <c r="C30" s="1519"/>
      <c r="D30" s="1519"/>
      <c r="E30" s="1519"/>
      <c r="F30" s="1519"/>
      <c r="G30" s="1519"/>
      <c r="H30" s="1519"/>
      <c r="I30" s="1519"/>
      <c r="J30" s="1520"/>
      <c r="K30" s="562"/>
    </row>
    <row r="31" ht="14.1" customHeight="1" x14ac:dyDescent="0.2">
      <c r="B31" s="1521" t="s">
        <v>1258</v>
      </c>
      <c r="C31" s="1522"/>
      <c r="D31" s="1522"/>
      <c r="E31" s="1522"/>
      <c r="F31" s="1522"/>
      <c r="G31" s="1522"/>
      <c r="H31" s="1522"/>
      <c r="I31" s="1522"/>
      <c r="J31" s="1523"/>
      <c r="K31" s="562"/>
    </row>
    <row r="32" ht="14.1" customHeight="1" x14ac:dyDescent="0.2">
      <c r="B32" s="1524" t="s">
        <v>1259</v>
      </c>
      <c r="C32" s="215"/>
      <c r="D32" s="215"/>
      <c r="E32" s="215"/>
      <c r="F32" s="215"/>
      <c r="G32" s="215"/>
      <c r="H32" s="215"/>
      <c r="I32" s="215"/>
      <c r="J32" s="513"/>
      <c r="K32" s="562"/>
    </row>
    <row r="33" ht="18" customHeight="1" x14ac:dyDescent="0.2">
      <c r="B33" s="1329" t="s">
        <v>951</v>
      </c>
      <c r="C33" s="1330"/>
      <c r="D33" s="1330"/>
      <c r="E33" s="1330"/>
      <c r="F33" s="1330"/>
      <c r="G33" s="1330"/>
      <c r="H33" s="1330"/>
      <c r="I33" s="1330"/>
      <c r="J33" s="1331"/>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1260</v>
      </c>
      <c r="E1" s="4" t="s">
        <v>62</v>
      </c>
    </row>
    <row r="2" ht="18.95" customHeight="1" x14ac:dyDescent="0.3" s="1" customFormat="1">
      <c r="B2" s="99" t="s">
        <v>1261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5" t="s">
        <v>67</v>
      </c>
      <c r="C7" s="1526" t="s">
        <v>563</v>
      </c>
      <c r="D7" s="1527" t="s">
        <v>144</v>
      </c>
      <c r="E7" s="1528" t="s">
        <v>1262</v>
      </c>
    </row>
    <row r="8" ht="14.1" customHeight="1" x14ac:dyDescent="0.2" s="1" customFormat="1">
      <c r="B8" s="1529"/>
      <c r="C8" s="1530" t="s">
        <v>1263</v>
      </c>
      <c r="D8" s="1531" t="s">
        <v>1264</v>
      </c>
      <c r="E8" s="1532" t="s">
        <v>1265</v>
      </c>
    </row>
    <row r="9" ht="14.1" customHeight="1" x14ac:dyDescent="0.2" s="1" customFormat="1">
      <c r="B9" s="1533"/>
      <c r="C9" s="1534" t="s">
        <v>1266</v>
      </c>
      <c r="D9" s="1535" t="s">
        <v>1267</v>
      </c>
      <c r="E9" s="1534" t="s">
        <v>76</v>
      </c>
    </row>
    <row r="10" ht="18" customHeight="1" x14ac:dyDescent="0.2" s="1" customFormat="1">
      <c r="B10" s="1536" t="s">
        <v>1268</v>
      </c>
      <c r="C10" s="1537"/>
      <c r="D10" s="1537"/>
      <c r="E10" s="1538">
        <v>377.96</v>
      </c>
    </row>
    <row r="11" ht="18" customHeight="1" x14ac:dyDescent="0.2" s="1" customFormat="1">
      <c r="B11" s="1539" t="s">
        <v>1269</v>
      </c>
      <c r="C11" s="1540">
        <v>859000</v>
      </c>
      <c r="D11" s="1541">
        <v>0.12</v>
      </c>
      <c r="E11" s="1542">
        <v>377.96</v>
      </c>
    </row>
    <row r="12" ht="18" customHeight="1" x14ac:dyDescent="0.2" s="1" customFormat="1">
      <c r="B12" s="1539" t="s">
        <v>1270</v>
      </c>
      <c r="C12" s="1540" t="s">
        <v>85</v>
      </c>
      <c r="D12" s="1541" t="s">
        <v>85</v>
      </c>
      <c r="E12" s="1542" t="s">
        <v>85</v>
      </c>
    </row>
    <row r="13" ht="18" customHeight="1" x14ac:dyDescent="0.2" s="1" customFormat="1">
      <c r="B13" s="1536" t="s">
        <v>1271</v>
      </c>
      <c r="C13" s="1543">
        <v>525814.8666257012</v>
      </c>
      <c r="D13" s="1544">
        <v>0.19999999999999998</v>
      </c>
      <c r="E13" s="1545">
        <v>385.5975688588475</v>
      </c>
    </row>
    <row r="14" ht="18" customHeight="1" x14ac:dyDescent="0.2" s="1" customFormat="1">
      <c r="B14" s="1536" t="s">
        <v>1272</v>
      </c>
      <c r="C14" s="1543">
        <v>701218.7076416666</v>
      </c>
      <c r="D14" s="1544">
        <v>0.07</v>
      </c>
      <c r="E14" s="1546">
        <v>179.97946829469444</v>
      </c>
    </row>
    <row r="15" ht="18" customHeight="1" x14ac:dyDescent="0.2" s="1" customFormat="1">
      <c r="B15" s="1536" t="s">
        <v>1273</v>
      </c>
      <c r="C15" s="1547"/>
      <c r="D15" s="1547"/>
      <c r="E15" s="1541" t="s">
        <v>85</v>
      </c>
    </row>
    <row r="16" ht="18" customHeight="1" x14ac:dyDescent="0.25" s="1" customFormat="1">
      <c r="B16" s="1548" t="s">
        <v>941</v>
      </c>
      <c r="C16" s="1543" t="s">
        <v>85</v>
      </c>
      <c r="D16" s="1544" t="s">
        <v>85</v>
      </c>
      <c r="E16" s="1545" t="s">
        <v>85</v>
      </c>
    </row>
    <row r="17" ht="14.1" customHeight="1" x14ac:dyDescent="0.2">
      <c r="B17" s="511" t="s">
        <v>1274</v>
      </c>
      <c r="C17" s="561"/>
      <c r="D17" s="561"/>
      <c r="E17" s="561"/>
    </row>
    <row r="18" ht="14.1" customHeight="1" x14ac:dyDescent="0.2">
      <c r="B18" s="207" t="s">
        <v>1275</v>
      </c>
    </row>
    <row r="19" ht="14.1" customHeight="1" x14ac:dyDescent="0.2">
      <c r="B19" s="208"/>
    </row>
    <row r="20" ht="14.1" customHeight="1" x14ac:dyDescent="0.2">
      <c r="B20" s="143" t="s">
        <v>135</v>
      </c>
    </row>
    <row r="21" ht="14.1" customHeight="1" x14ac:dyDescent="0.2">
      <c r="B21" s="208"/>
    </row>
    <row r="22" ht="14.1" customHeight="1" x14ac:dyDescent="0.2">
      <c r="B22" s="209" t="s">
        <v>517</v>
      </c>
      <c r="C22" s="210"/>
      <c r="D22" s="210"/>
      <c r="E22" s="211"/>
    </row>
    <row r="23" ht="14.1" customHeight="1" x14ac:dyDescent="0.2">
      <c r="B23" s="212" t="s">
        <v>1276</v>
      </c>
      <c r="C23" s="599"/>
      <c r="D23" s="599"/>
      <c r="E23" s="600"/>
    </row>
    <row r="24" ht="14.1" customHeight="1" x14ac:dyDescent="0.2">
      <c r="B24" s="287" t="s">
        <v>1277</v>
      </c>
      <c r="C24" s="213"/>
      <c r="D24" s="213"/>
      <c r="E24" s="214"/>
    </row>
    <row r="25" ht="18" customHeight="1" x14ac:dyDescent="0.2">
      <c r="B25" s="1549"/>
      <c r="C25" s="1550"/>
      <c r="D25" s="1550"/>
      <c r="E25" s="1551"/>
    </row>
    <row r="26" ht="15.75" customHeight="1" x14ac:dyDescent="0.2"/>
    <row r="27" ht="15.75" customHeight="1" x14ac:dyDescent="0.2">
      <c r="B27" s="1021"/>
    </row>
    <row r="28" x14ac:dyDescent="0.2">
      <c r="B28" s="155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3" t="s">
        <v>67</v>
      </c>
      <c r="C8" s="1554" t="s">
        <v>1279</v>
      </c>
      <c r="D8" s="1555" t="s">
        <v>1280</v>
      </c>
      <c r="E8" s="1555" t="s">
        <v>1281</v>
      </c>
      <c r="F8" s="1555" t="s">
        <v>599</v>
      </c>
      <c r="G8" s="1555" t="s">
        <v>72</v>
      </c>
      <c r="H8" s="1554" t="s">
        <v>73</v>
      </c>
      <c r="I8" s="674" t="s">
        <v>1282</v>
      </c>
    </row>
    <row r="9" ht="14.1" customHeight="1" x14ac:dyDescent="0.2">
      <c r="B9" s="1556"/>
      <c r="C9" s="1557" t="s">
        <v>76</v>
      </c>
      <c r="D9" s="1557"/>
      <c r="E9" s="1557"/>
      <c r="F9" s="1557"/>
      <c r="G9" s="1557"/>
      <c r="H9" s="1557"/>
      <c r="I9" s="15" t="s">
        <v>1283</v>
      </c>
    </row>
    <row r="10" ht="18" customHeight="1" x14ac:dyDescent="0.2">
      <c r="B10" s="1558" t="s">
        <v>1284</v>
      </c>
      <c r="C10" s="1559">
        <v>-38525.85343667022</v>
      </c>
      <c r="D10" s="1559">
        <v>0.30983824</v>
      </c>
      <c r="E10" s="1559">
        <v>0.034740204000000004</v>
      </c>
      <c r="F10" s="1559">
        <v>0.082</v>
      </c>
      <c r="G10" s="1559">
        <v>2.71</v>
      </c>
      <c r="H10" s="1560" t="s">
        <v>85</v>
      </c>
      <c r="I10" s="1561">
        <v>-38507.971811890224</v>
      </c>
    </row>
    <row r="11" ht="18" customHeight="1" x14ac:dyDescent="0.2">
      <c r="B11" s="1562" t="s">
        <v>1285</v>
      </c>
      <c r="C11" s="1563">
        <v>-54795.41590333837</v>
      </c>
      <c r="D11" s="1563">
        <v>0.30983824</v>
      </c>
      <c r="E11" s="1563">
        <v>0.033818204000000004</v>
      </c>
      <c r="F11" s="1563">
        <v>0.082</v>
      </c>
      <c r="G11" s="1563">
        <v>2.71</v>
      </c>
      <c r="H11" s="1564" t="s">
        <v>85</v>
      </c>
      <c r="I11" s="1565">
        <v>-54777.778608558365</v>
      </c>
    </row>
    <row r="12" ht="18" customHeight="1" x14ac:dyDescent="0.2">
      <c r="B12" s="1566" t="s">
        <v>1286</v>
      </c>
      <c r="C12" s="1567">
        <v>-54795.41590333837</v>
      </c>
      <c r="D12" s="1567">
        <v>0.30983824</v>
      </c>
      <c r="E12" s="1567">
        <v>0.033818204000000004</v>
      </c>
      <c r="F12" s="988">
        <v>0.082</v>
      </c>
      <c r="G12" s="988">
        <v>2.71</v>
      </c>
      <c r="H12" s="1568" t="s">
        <v>85</v>
      </c>
      <c r="I12" s="1569">
        <v>-54777.778608558365</v>
      </c>
    </row>
    <row r="13" ht="18" customHeight="1" x14ac:dyDescent="0.2">
      <c r="B13" s="1570" t="s">
        <v>1287</v>
      </c>
      <c r="C13" s="1571" t="s">
        <v>1288</v>
      </c>
      <c r="D13" s="1571" t="s">
        <v>175</v>
      </c>
      <c r="E13" s="1571" t="s">
        <v>1289</v>
      </c>
      <c r="F13" s="1572" t="s">
        <v>175</v>
      </c>
      <c r="G13" s="1572" t="s">
        <v>175</v>
      </c>
      <c r="H13" s="1573" t="s">
        <v>85</v>
      </c>
      <c r="I13" s="1574" t="s">
        <v>1290</v>
      </c>
    </row>
    <row r="14" ht="18" customHeight="1" x14ac:dyDescent="0.2">
      <c r="B14" s="1562" t="s">
        <v>1291</v>
      </c>
      <c r="C14" s="1575">
        <v>13898.31666666793</v>
      </c>
      <c r="D14" s="1575" t="s">
        <v>623</v>
      </c>
      <c r="E14" s="1575" t="s">
        <v>623</v>
      </c>
      <c r="F14" s="1575" t="s">
        <v>85</v>
      </c>
      <c r="G14" s="1575" t="s">
        <v>85</v>
      </c>
      <c r="H14" s="1576" t="s">
        <v>85</v>
      </c>
      <c r="I14" s="1577">
        <v>13898.31666666793</v>
      </c>
    </row>
    <row r="15" ht="18" customHeight="1" x14ac:dyDescent="0.2">
      <c r="B15" s="1566" t="s">
        <v>1292</v>
      </c>
      <c r="C15" s="1567">
        <v>13898.31666666793</v>
      </c>
      <c r="D15" s="1567" t="s">
        <v>79</v>
      </c>
      <c r="E15" s="1567" t="s">
        <v>79</v>
      </c>
      <c r="F15" s="988" t="s">
        <v>85</v>
      </c>
      <c r="G15" s="988" t="s">
        <v>85</v>
      </c>
      <c r="H15" s="1568" t="s">
        <v>85</v>
      </c>
      <c r="I15" s="1569">
        <v>13898.31666666793</v>
      </c>
    </row>
    <row r="16" ht="18" customHeight="1" x14ac:dyDescent="0.2">
      <c r="B16" s="1570" t="s">
        <v>1293</v>
      </c>
      <c r="C16" s="1571" t="s">
        <v>689</v>
      </c>
      <c r="D16" s="1571" t="s">
        <v>632</v>
      </c>
      <c r="E16" s="1571" t="s">
        <v>632</v>
      </c>
      <c r="F16" s="1572" t="s">
        <v>85</v>
      </c>
      <c r="G16" s="1572" t="s">
        <v>85</v>
      </c>
      <c r="H16" s="1573" t="s">
        <v>85</v>
      </c>
      <c r="I16" s="1574" t="s">
        <v>689</v>
      </c>
    </row>
    <row r="17" ht="18" customHeight="1" x14ac:dyDescent="0.2">
      <c r="B17" s="1562" t="s">
        <v>1294</v>
      </c>
      <c r="C17" s="1575" t="s">
        <v>689</v>
      </c>
      <c r="D17" s="1575" t="s">
        <v>79</v>
      </c>
      <c r="E17" s="1575" t="s">
        <v>79</v>
      </c>
      <c r="F17" s="1575" t="s">
        <v>85</v>
      </c>
      <c r="G17" s="1575" t="s">
        <v>85</v>
      </c>
      <c r="H17" s="1576" t="s">
        <v>85</v>
      </c>
      <c r="I17" s="1577" t="s">
        <v>689</v>
      </c>
    </row>
    <row r="18" ht="18" customHeight="1" x14ac:dyDescent="0.2">
      <c r="B18" s="1566" t="s">
        <v>1295</v>
      </c>
      <c r="C18" s="1567" t="s">
        <v>689</v>
      </c>
      <c r="D18" s="1567" t="s">
        <v>79</v>
      </c>
      <c r="E18" s="1567" t="s">
        <v>79</v>
      </c>
      <c r="F18" s="988" t="s">
        <v>85</v>
      </c>
      <c r="G18" s="988" t="s">
        <v>85</v>
      </c>
      <c r="H18" s="1568" t="s">
        <v>85</v>
      </c>
      <c r="I18" s="1569" t="s">
        <v>689</v>
      </c>
    </row>
    <row r="19" ht="18" customHeight="1" x14ac:dyDescent="0.2">
      <c r="B19" s="1570" t="s">
        <v>1296</v>
      </c>
      <c r="C19" s="1571" t="s">
        <v>1297</v>
      </c>
      <c r="D19" s="1571" t="s">
        <v>79</v>
      </c>
      <c r="E19" s="1571" t="s">
        <v>79</v>
      </c>
      <c r="F19" s="1572" t="s">
        <v>85</v>
      </c>
      <c r="G19" s="1572" t="s">
        <v>85</v>
      </c>
      <c r="H19" s="1573" t="s">
        <v>85</v>
      </c>
      <c r="I19" s="1574" t="s">
        <v>1297</v>
      </c>
    </row>
    <row r="20" ht="18" customHeight="1" x14ac:dyDescent="0.2">
      <c r="B20" s="1562" t="s">
        <v>1298</v>
      </c>
      <c r="C20" s="1575">
        <v>4.3024666666670575</v>
      </c>
      <c r="D20" s="1575" t="s">
        <v>79</v>
      </c>
      <c r="E20" s="1575">
        <v>0.000922</v>
      </c>
      <c r="F20" s="1575" t="s">
        <v>85</v>
      </c>
      <c r="G20" s="1575" t="s">
        <v>85</v>
      </c>
      <c r="H20" s="1576" t="s">
        <v>85</v>
      </c>
      <c r="I20" s="1577">
        <v>4.546796666667057</v>
      </c>
    </row>
    <row r="21" ht="18" customHeight="1" x14ac:dyDescent="0.2">
      <c r="B21" s="1566" t="s">
        <v>1299</v>
      </c>
      <c r="C21" s="1567">
        <v>4.3024666666670575</v>
      </c>
      <c r="D21" s="1567" t="s">
        <v>79</v>
      </c>
      <c r="E21" s="1567">
        <v>0.000922</v>
      </c>
      <c r="F21" s="988" t="s">
        <v>85</v>
      </c>
      <c r="G21" s="988" t="s">
        <v>85</v>
      </c>
      <c r="H21" s="1568" t="s">
        <v>85</v>
      </c>
      <c r="I21" s="1569">
        <v>4.546796666667057</v>
      </c>
    </row>
    <row r="22" ht="18" customHeight="1" x14ac:dyDescent="0.2">
      <c r="B22" s="1570" t="s">
        <v>1300</v>
      </c>
      <c r="C22" s="1571" t="s">
        <v>1297</v>
      </c>
      <c r="D22" s="1571" t="s">
        <v>79</v>
      </c>
      <c r="E22" s="1571" t="s">
        <v>1297</v>
      </c>
      <c r="F22" s="1572" t="s">
        <v>85</v>
      </c>
      <c r="G22" s="1572" t="s">
        <v>85</v>
      </c>
      <c r="H22" s="1573" t="s">
        <v>85</v>
      </c>
      <c r="I22" s="1574" t="s">
        <v>1297</v>
      </c>
    </row>
    <row r="23" ht="18" customHeight="1" x14ac:dyDescent="0.2">
      <c r="B23" s="1562" t="s">
        <v>1301</v>
      </c>
      <c r="C23" s="1575">
        <v>2366.943333333548</v>
      </c>
      <c r="D23" s="1575" t="s">
        <v>79</v>
      </c>
      <c r="E23" s="1575" t="s">
        <v>79</v>
      </c>
      <c r="F23" s="1575" t="s">
        <v>85</v>
      </c>
      <c r="G23" s="1575" t="s">
        <v>85</v>
      </c>
      <c r="H23" s="1576" t="s">
        <v>85</v>
      </c>
      <c r="I23" s="1577">
        <v>2366.943333333548</v>
      </c>
    </row>
    <row r="24" ht="18" customHeight="1" x14ac:dyDescent="0.2">
      <c r="B24" s="1566" t="s">
        <v>1302</v>
      </c>
      <c r="C24" s="1567">
        <v>-2082.0800000001896</v>
      </c>
      <c r="D24" s="1567" t="s">
        <v>79</v>
      </c>
      <c r="E24" s="1567" t="s">
        <v>79</v>
      </c>
      <c r="F24" s="988" t="s">
        <v>85</v>
      </c>
      <c r="G24" s="988" t="s">
        <v>85</v>
      </c>
      <c r="H24" s="1568" t="s">
        <v>85</v>
      </c>
      <c r="I24" s="1569">
        <v>-2082.0800000001896</v>
      </c>
    </row>
    <row r="25" ht="18" customHeight="1" x14ac:dyDescent="0.2">
      <c r="B25" s="1570" t="s">
        <v>1303</v>
      </c>
      <c r="C25" s="1571">
        <v>4449.023333333737</v>
      </c>
      <c r="D25" s="1571" t="s">
        <v>79</v>
      </c>
      <c r="E25" s="1571" t="s">
        <v>79</v>
      </c>
      <c r="F25" s="1572" t="s">
        <v>85</v>
      </c>
      <c r="G25" s="1572" t="s">
        <v>85</v>
      </c>
      <c r="H25" s="1573" t="s">
        <v>85</v>
      </c>
      <c r="I25" s="1574">
        <v>4449.023333333737</v>
      </c>
    </row>
    <row r="26" ht="18" customHeight="1" x14ac:dyDescent="0.2">
      <c r="B26" s="1562" t="s">
        <v>1304</v>
      </c>
      <c r="C26" s="1575" t="s">
        <v>1297</v>
      </c>
      <c r="D26" s="1575" t="s">
        <v>79</v>
      </c>
      <c r="E26" s="1575" t="s">
        <v>79</v>
      </c>
      <c r="F26" s="1575" t="s">
        <v>85</v>
      </c>
      <c r="G26" s="1575" t="s">
        <v>85</v>
      </c>
      <c r="H26" s="1576" t="s">
        <v>85</v>
      </c>
      <c r="I26" s="1577" t="s">
        <v>1297</v>
      </c>
    </row>
    <row r="27" ht="18" customHeight="1" x14ac:dyDescent="0.2">
      <c r="B27" s="1566" t="s">
        <v>1305</v>
      </c>
      <c r="C27" s="977"/>
      <c r="D27" s="977"/>
      <c r="E27" s="977"/>
      <c r="F27" s="977"/>
      <c r="G27" s="977"/>
      <c r="H27" s="1124"/>
      <c r="I27" s="1578"/>
    </row>
    <row r="28" ht="18" customHeight="1" x14ac:dyDescent="0.2">
      <c r="B28" s="1570" t="s">
        <v>1306</v>
      </c>
      <c r="C28" s="1571" t="s">
        <v>1297</v>
      </c>
      <c r="D28" s="1571" t="s">
        <v>79</v>
      </c>
      <c r="E28" s="1571" t="s">
        <v>79</v>
      </c>
      <c r="F28" s="1572" t="s">
        <v>85</v>
      </c>
      <c r="G28" s="1572" t="s">
        <v>85</v>
      </c>
      <c r="H28" s="1573" t="s">
        <v>85</v>
      </c>
      <c r="I28" s="1574" t="s">
        <v>1297</v>
      </c>
    </row>
    <row r="29" ht="18" customHeight="1" x14ac:dyDescent="0.2">
      <c r="B29" s="1579" t="s">
        <v>1307</v>
      </c>
      <c r="C29" s="1580"/>
      <c r="D29" s="1581"/>
      <c r="E29" s="1581"/>
      <c r="F29" s="1581"/>
      <c r="G29" s="1581"/>
      <c r="H29" s="1582"/>
      <c r="I29" s="1583"/>
    </row>
    <row r="30" ht="18" customHeight="1" x14ac:dyDescent="0.2">
      <c r="B30" s="1584" t="s">
        <v>1308</v>
      </c>
      <c r="C30" s="1585" t="s">
        <v>85</v>
      </c>
      <c r="D30" s="1585" t="s">
        <v>85</v>
      </c>
      <c r="E30" s="1585" t="s">
        <v>85</v>
      </c>
      <c r="F30" s="1585" t="s">
        <v>85</v>
      </c>
      <c r="G30" s="1585" t="s">
        <v>85</v>
      </c>
      <c r="H30" s="1586" t="s">
        <v>85</v>
      </c>
      <c r="I30" s="1587" t="s">
        <v>85</v>
      </c>
    </row>
    <row r="31" ht="18" customHeight="1" x14ac:dyDescent="0.25">
      <c r="B31" s="1588"/>
      <c r="C31" s="1589"/>
      <c r="D31" s="1589"/>
      <c r="E31" s="1589"/>
      <c r="F31" s="1589"/>
      <c r="G31" s="1589"/>
      <c r="H31" s="1589"/>
      <c r="I31" s="1589"/>
    </row>
    <row r="32" ht="18" customHeight="1" x14ac:dyDescent="0.2">
      <c r="B32" s="1590" t="s">
        <v>1309</v>
      </c>
      <c r="C32" s="1591"/>
      <c r="D32" s="1592"/>
      <c r="E32" s="1592"/>
      <c r="F32" s="1592"/>
      <c r="G32" s="1592"/>
      <c r="H32" s="1592"/>
      <c r="I32" s="1593"/>
    </row>
    <row r="33" ht="18" customHeight="1" x14ac:dyDescent="0.2">
      <c r="B33" s="1594" t="s">
        <v>1310</v>
      </c>
      <c r="C33" s="1595" t="s">
        <v>85</v>
      </c>
      <c r="D33" s="1595" t="s">
        <v>85</v>
      </c>
      <c r="E33" s="1595" t="s">
        <v>85</v>
      </c>
      <c r="F33" s="1595" t="s">
        <v>85</v>
      </c>
      <c r="G33" s="1595" t="s">
        <v>85</v>
      </c>
      <c r="H33" s="1595" t="s">
        <v>85</v>
      </c>
      <c r="I33" s="1596" t="s">
        <v>85</v>
      </c>
    </row>
    <row r="34" ht="14.1" customHeight="1" x14ac:dyDescent="0.2">
      <c r="B34" s="1053" t="s">
        <v>1311</v>
      </c>
      <c r="C34" s="1597"/>
      <c r="D34" s="1597"/>
      <c r="E34" s="1597"/>
      <c r="F34" s="1597"/>
      <c r="G34" s="1597"/>
      <c r="H34" s="1597"/>
      <c r="I34" s="1598"/>
    </row>
    <row r="35" ht="14.1" customHeight="1" x14ac:dyDescent="0.2">
      <c r="B35" s="1053" t="s">
        <v>1312</v>
      </c>
      <c r="C35" s="1599"/>
      <c r="D35" s="1599"/>
      <c r="E35" s="1599"/>
      <c r="F35" s="1599"/>
      <c r="G35" s="1599"/>
      <c r="H35" s="1599"/>
      <c r="I35" s="1598"/>
    </row>
    <row r="36" ht="14.1" customHeight="1" x14ac:dyDescent="0.2">
      <c r="B36" s="1053" t="s">
        <v>1313</v>
      </c>
      <c r="C36" s="823"/>
      <c r="D36" s="823"/>
      <c r="E36" s="823"/>
      <c r="F36" s="823"/>
      <c r="G36" s="823"/>
      <c r="H36" s="823"/>
      <c r="I36" s="1598"/>
    </row>
    <row r="37" ht="14.1" customHeight="1" x14ac:dyDescent="0.2">
      <c r="B37" s="1053" t="s">
        <v>1314</v>
      </c>
      <c r="C37" s="823"/>
      <c r="D37" s="823"/>
      <c r="E37" s="823"/>
      <c r="F37" s="823"/>
      <c r="G37" s="823"/>
      <c r="H37" s="823"/>
      <c r="I37" s="1598"/>
    </row>
    <row r="38" ht="14.1" customHeight="1" x14ac:dyDescent="0.2">
      <c r="B38" s="1053" t="s">
        <v>1315</v>
      </c>
      <c r="C38" s="823"/>
      <c r="D38" s="823"/>
      <c r="E38" s="823"/>
      <c r="F38" s="823"/>
      <c r="G38" s="823"/>
      <c r="H38" s="823"/>
      <c r="I38" s="1598"/>
    </row>
    <row r="39" ht="14.1" customHeight="1" x14ac:dyDescent="0.2">
      <c r="B39" s="1053" t="s">
        <v>1316</v>
      </c>
      <c r="C39" s="823"/>
      <c r="D39" s="823"/>
      <c r="E39" s="823"/>
      <c r="F39" s="823"/>
      <c r="G39" s="823"/>
      <c r="H39" s="823"/>
      <c r="I39" s="1598"/>
    </row>
    <row r="40" ht="14.1" customHeight="1" x14ac:dyDescent="0.2">
      <c r="B40" s="1053" t="s">
        <v>1317</v>
      </c>
      <c r="C40" s="823"/>
      <c r="D40" s="823"/>
      <c r="E40" s="823"/>
      <c r="F40" s="823"/>
      <c r="G40" s="823"/>
      <c r="H40" s="823"/>
      <c r="I40" s="1598"/>
    </row>
    <row r="41" ht="14.1" customHeight="1" x14ac:dyDescent="0.2">
      <c r="B41" s="1053" t="s">
        <v>1318</v>
      </c>
      <c r="C41" s="823"/>
      <c r="D41" s="823"/>
      <c r="E41" s="823"/>
      <c r="F41" s="823"/>
      <c r="G41" s="823"/>
      <c r="H41" s="823"/>
      <c r="I41" s="1598"/>
    </row>
    <row r="42" ht="14.1" customHeight="1" x14ac:dyDescent="0.2">
      <c r="B42" s="1600"/>
      <c r="C42" s="823"/>
      <c r="D42" s="823"/>
      <c r="E42" s="823"/>
      <c r="F42" s="823"/>
      <c r="G42" s="823"/>
      <c r="H42" s="823"/>
      <c r="I42" s="1598"/>
    </row>
    <row r="43" ht="14.1" customHeight="1" x14ac:dyDescent="0.2">
      <c r="B43" s="1601" t="s">
        <v>135</v>
      </c>
      <c r="C43" s="823"/>
      <c r="D43" s="823"/>
      <c r="E43" s="823"/>
      <c r="F43" s="823"/>
      <c r="G43" s="823"/>
      <c r="H43" s="823"/>
      <c r="I43" s="1598"/>
    </row>
    <row r="44" ht="14.1" customHeight="1" x14ac:dyDescent="0.2">
      <c r="B44" s="1600"/>
      <c r="C44" s="823"/>
      <c r="D44" s="823"/>
      <c r="E44" s="823"/>
      <c r="F44" s="823"/>
      <c r="G44" s="823"/>
      <c r="H44" s="823"/>
      <c r="I44" s="1598"/>
    </row>
    <row r="45" ht="14.1" customHeight="1" x14ac:dyDescent="0.2">
      <c r="B45" s="1602" t="s">
        <v>517</v>
      </c>
      <c r="C45" s="1603"/>
      <c r="D45" s="1603"/>
      <c r="E45" s="1603"/>
      <c r="F45" s="1603"/>
      <c r="G45" s="1603"/>
      <c r="H45" s="1603"/>
      <c r="I45" s="1604"/>
    </row>
    <row r="46" ht="14.1" customHeight="1" x14ac:dyDescent="0.2">
      <c r="B46" s="1605" t="s">
        <v>1319</v>
      </c>
      <c r="C46" s="1606"/>
      <c r="D46" s="1606"/>
      <c r="E46" s="1606"/>
      <c r="F46" s="1606"/>
      <c r="G46" s="1606"/>
      <c r="H46" s="1606"/>
      <c r="I46" s="1607"/>
    </row>
    <row r="47" ht="14.1" customHeight="1" x14ac:dyDescent="0.2">
      <c r="B47" s="1605" t="s">
        <v>1320</v>
      </c>
      <c r="C47" s="1606"/>
      <c r="D47" s="1606"/>
      <c r="E47" s="1606"/>
      <c r="F47" s="1606"/>
      <c r="G47" s="1606"/>
      <c r="H47" s="1606"/>
      <c r="I47" s="1607"/>
    </row>
    <row r="48" ht="14.1" customHeight="1" x14ac:dyDescent="0.2">
      <c r="B48" s="1605" t="s">
        <v>1321</v>
      </c>
      <c r="C48" s="1606"/>
      <c r="D48" s="1606"/>
      <c r="E48" s="1606"/>
      <c r="F48" s="1606"/>
      <c r="G48" s="1606"/>
      <c r="H48" s="1606"/>
      <c r="I48" s="1607"/>
    </row>
    <row r="49" ht="14.1" customHeight="1" x14ac:dyDescent="0.2">
      <c r="B49" s="1605" t="s">
        <v>1322</v>
      </c>
      <c r="C49" s="1606"/>
      <c r="D49" s="1606"/>
      <c r="E49" s="1606"/>
      <c r="F49" s="1606"/>
      <c r="G49" s="1606"/>
      <c r="H49" s="1606"/>
      <c r="I49" s="1607"/>
    </row>
    <row r="50" ht="14.1" customHeight="1" x14ac:dyDescent="0.2">
      <c r="B50" s="1605" t="s">
        <v>1323</v>
      </c>
      <c r="C50" s="1606"/>
      <c r="D50" s="1606"/>
      <c r="E50" s="1606"/>
      <c r="F50" s="1606"/>
      <c r="G50" s="1606"/>
      <c r="H50" s="1606"/>
      <c r="I50" s="1607"/>
    </row>
    <row r="51" ht="14.1" customHeight="1" x14ac:dyDescent="0.2">
      <c r="B51" s="1608" t="s">
        <v>1324</v>
      </c>
      <c r="C51" s="1609"/>
      <c r="D51" s="1609"/>
      <c r="E51" s="1609"/>
      <c r="F51" s="1609"/>
      <c r="G51" s="1609"/>
      <c r="H51" s="1609"/>
      <c r="I51" s="1610"/>
    </row>
    <row r="52" ht="18" customHeight="1" x14ac:dyDescent="0.2">
      <c r="B52" s="1611"/>
      <c r="C52" s="1612"/>
      <c r="D52" s="1612"/>
      <c r="E52" s="1612"/>
      <c r="F52" s="1612"/>
      <c r="G52" s="1612"/>
      <c r="H52" s="1612"/>
      <c r="I52" s="1613"/>
    </row>
    <row r="53" ht="15.75" customHeight="1" x14ac:dyDescent="0.2">
      <c r="B53" s="1005"/>
      <c r="C53" s="1005"/>
      <c r="D53" s="1005"/>
      <c r="E53" s="1005"/>
      <c r="F53" s="1005"/>
      <c r="G53" s="1005"/>
      <c r="H53" s="100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4" t="s">
        <v>1325</v>
      </c>
      <c r="C1" s="1615"/>
      <c r="D1" s="1615"/>
      <c r="E1" s="1616"/>
      <c r="F1" s="1616"/>
      <c r="G1" s="1616"/>
      <c r="H1" s="1617"/>
      <c r="I1" s="1617"/>
      <c r="J1" s="1617"/>
      <c r="K1" s="1617"/>
      <c r="L1" s="1617"/>
      <c r="M1" s="1618" t="s">
        <v>62</v>
      </c>
    </row>
    <row r="2" ht="18.95" customHeight="1" x14ac:dyDescent="0.25">
      <c r="B2" s="1619" t="s">
        <v>1326</v>
      </c>
      <c r="C2" s="1619"/>
      <c r="D2" s="1619"/>
      <c r="E2" s="1619"/>
      <c r="F2" s="1619"/>
      <c r="G2" s="1619"/>
      <c r="H2" s="1619"/>
      <c r="I2" s="1617"/>
      <c r="J2" s="1617"/>
      <c r="K2" s="1617"/>
      <c r="L2" s="1617"/>
      <c r="M2" s="1618" t="s">
        <v>64</v>
      </c>
    </row>
    <row r="3" ht="18.95" customHeight="1" x14ac:dyDescent="0.25">
      <c r="B3" s="1617"/>
      <c r="C3" s="1617"/>
      <c r="D3" s="1617"/>
      <c r="E3" s="1617"/>
      <c r="F3" s="1617"/>
      <c r="G3" s="1617"/>
      <c r="H3" s="1617"/>
      <c r="I3" s="1617"/>
      <c r="J3" s="1617"/>
      <c r="K3" s="1617"/>
      <c r="L3" s="1617"/>
      <c r="M3" s="1618" t="s">
        <v>65</v>
      </c>
    </row>
    <row r="4" hidden="1" ht="14.1" customHeight="1" x14ac:dyDescent="0.25">
      <c r="B4" s="1617"/>
      <c r="C4" s="1617"/>
      <c r="D4" s="1617"/>
      <c r="E4" s="1617"/>
      <c r="F4" s="1617"/>
      <c r="G4" s="1617"/>
      <c r="H4" s="1617"/>
      <c r="I4" s="1617"/>
      <c r="J4" s="1617"/>
      <c r="K4" s="1617"/>
      <c r="L4" s="1617"/>
      <c r="M4" s="1618"/>
    </row>
    <row r="5" hidden="1" ht="14.1" customHeight="1" x14ac:dyDescent="0.25">
      <c r="B5" s="1617"/>
      <c r="C5" s="1617"/>
      <c r="D5" s="1617"/>
      <c r="E5" s="1617"/>
      <c r="F5" s="1617"/>
      <c r="G5" s="1617"/>
      <c r="H5" s="1617"/>
      <c r="I5" s="1617"/>
      <c r="J5" s="1617"/>
      <c r="K5" s="1617"/>
      <c r="L5" s="1617"/>
      <c r="M5" s="1618"/>
    </row>
    <row r="6" hidden="1" ht="14.1" customHeight="1" x14ac:dyDescent="0.25">
      <c r="B6" s="1617"/>
      <c r="C6" s="1617"/>
      <c r="D6" s="1617"/>
      <c r="E6" s="1617"/>
      <c r="F6" s="1617"/>
      <c r="G6" s="1617"/>
      <c r="H6" s="1617"/>
      <c r="I6" s="1617"/>
      <c r="J6" s="1617"/>
      <c r="K6" s="1617"/>
      <c r="L6" s="1617"/>
      <c r="M6" s="1618"/>
    </row>
    <row r="7" ht="14.1" customHeight="1" x14ac:dyDescent="0.2">
      <c r="B7" s="6" t="s">
        <v>66</v>
      </c>
      <c r="C7" s="1620"/>
      <c r="D7" s="1620"/>
      <c r="E7" s="1620"/>
      <c r="F7" s="1620"/>
      <c r="G7" s="1620"/>
      <c r="H7" s="1620"/>
      <c r="I7" s="1620"/>
      <c r="J7" s="1620"/>
      <c r="K7" s="1620"/>
      <c r="L7" s="1620"/>
      <c r="M7" s="1620"/>
    </row>
    <row r="8" ht="69" customHeight="1" x14ac:dyDescent="0.2">
      <c r="B8" s="1621" t="s">
        <v>1327</v>
      </c>
      <c r="C8" s="1622" t="s">
        <v>1328</v>
      </c>
      <c r="D8" s="1622" t="s">
        <v>1329</v>
      </c>
      <c r="E8" s="1622" t="s">
        <v>1330</v>
      </c>
      <c r="F8" s="1622" t="s">
        <v>1331</v>
      </c>
      <c r="G8" s="1622" t="s">
        <v>1332</v>
      </c>
      <c r="H8" s="1622" t="s">
        <v>1333</v>
      </c>
      <c r="I8" s="1622" t="s">
        <v>1334</v>
      </c>
      <c r="J8" s="1622" t="s">
        <v>1335</v>
      </c>
      <c r="K8" s="1622" t="s">
        <v>1336</v>
      </c>
      <c r="L8" s="1622" t="s">
        <v>1337</v>
      </c>
      <c r="M8" s="1623" t="s">
        <v>1338</v>
      </c>
    </row>
    <row r="9" x14ac:dyDescent="0.2">
      <c r="B9" s="1624" t="s">
        <v>1339</v>
      </c>
      <c r="C9" s="1625" t="s">
        <v>1340</v>
      </c>
      <c r="D9" s="1625"/>
      <c r="E9" s="1625"/>
      <c r="F9" s="1625"/>
      <c r="G9" s="1625"/>
      <c r="H9" s="1625"/>
      <c r="I9" s="1625"/>
      <c r="J9" s="1625"/>
      <c r="K9" s="1625"/>
      <c r="L9" s="1625"/>
      <c r="M9" s="1625"/>
    </row>
    <row r="10" ht="18" customHeight="1" x14ac:dyDescent="0.2">
      <c r="B10" s="1626" t="s">
        <v>1341</v>
      </c>
      <c r="C10" s="1627">
        <v>10003.2</v>
      </c>
      <c r="D10" s="1627" t="s">
        <v>85</v>
      </c>
      <c r="E10" s="1627">
        <v>1.5</v>
      </c>
      <c r="F10" s="1627">
        <v>2.8</v>
      </c>
      <c r="G10" s="1627" t="s">
        <v>85</v>
      </c>
      <c r="H10" s="1627" t="s">
        <v>175</v>
      </c>
      <c r="I10" s="1627">
        <v>0.4</v>
      </c>
      <c r="J10" s="1627">
        <v>2</v>
      </c>
      <c r="K10" s="1627">
        <v>2</v>
      </c>
      <c r="L10" s="1628" t="s">
        <v>85</v>
      </c>
      <c r="M10" s="1629">
        <v>10011.9</v>
      </c>
    </row>
    <row r="11" ht="18" customHeight="1" x14ac:dyDescent="0.2">
      <c r="B11" s="1626" t="s">
        <v>1342</v>
      </c>
      <c r="C11" s="1627" t="s">
        <v>85</v>
      </c>
      <c r="D11" s="1627" t="s">
        <v>85</v>
      </c>
      <c r="E11" s="1627" t="s">
        <v>85</v>
      </c>
      <c r="F11" s="1627" t="s">
        <v>85</v>
      </c>
      <c r="G11" s="1627" t="s">
        <v>85</v>
      </c>
      <c r="H11" s="1627" t="s">
        <v>85</v>
      </c>
      <c r="I11" s="1627" t="s">
        <v>85</v>
      </c>
      <c r="J11" s="1627" t="s">
        <v>85</v>
      </c>
      <c r="K11" s="1627" t="s">
        <v>85</v>
      </c>
      <c r="L11" s="1628" t="s">
        <v>85</v>
      </c>
      <c r="M11" s="1629" t="s">
        <v>85</v>
      </c>
    </row>
    <row r="12" ht="18" customHeight="1" x14ac:dyDescent="0.2">
      <c r="B12" s="1626" t="s">
        <v>1343</v>
      </c>
      <c r="C12" s="1627">
        <v>1.5</v>
      </c>
      <c r="D12" s="1627" t="s">
        <v>85</v>
      </c>
      <c r="E12" s="1627">
        <v>5603.7</v>
      </c>
      <c r="F12" s="1627">
        <v>32.6</v>
      </c>
      <c r="G12" s="1627" t="s">
        <v>85</v>
      </c>
      <c r="H12" s="1627" t="s">
        <v>175</v>
      </c>
      <c r="I12" s="1627" t="s">
        <v>178</v>
      </c>
      <c r="J12" s="1627">
        <v>52.6</v>
      </c>
      <c r="K12" s="1627">
        <v>5.7</v>
      </c>
      <c r="L12" s="1628" t="s">
        <v>85</v>
      </c>
      <c r="M12" s="1629">
        <v>5696.1</v>
      </c>
    </row>
    <row r="13" ht="18" customHeight="1" x14ac:dyDescent="0.2">
      <c r="B13" s="1626" t="s">
        <v>1344</v>
      </c>
      <c r="C13" s="1627">
        <v>1.7</v>
      </c>
      <c r="D13" s="1627" t="s">
        <v>85</v>
      </c>
      <c r="E13" s="1627">
        <v>46.4</v>
      </c>
      <c r="F13" s="1627">
        <v>2346.7</v>
      </c>
      <c r="G13" s="1627" t="s">
        <v>85</v>
      </c>
      <c r="H13" s="1627" t="s">
        <v>175</v>
      </c>
      <c r="I13" s="1627" t="s">
        <v>178</v>
      </c>
      <c r="J13" s="1627">
        <v>3.9</v>
      </c>
      <c r="K13" s="1627">
        <v>2</v>
      </c>
      <c r="L13" s="1628" t="s">
        <v>85</v>
      </c>
      <c r="M13" s="1629">
        <v>2400.7</v>
      </c>
    </row>
    <row r="14" ht="18" customHeight="1" x14ac:dyDescent="0.2">
      <c r="B14" s="1626" t="s">
        <v>1345</v>
      </c>
      <c r="C14" s="1627" t="s">
        <v>85</v>
      </c>
      <c r="D14" s="1627" t="s">
        <v>85</v>
      </c>
      <c r="E14" s="1627" t="s">
        <v>85</v>
      </c>
      <c r="F14" s="1627" t="s">
        <v>85</v>
      </c>
      <c r="G14" s="1627" t="s">
        <v>85</v>
      </c>
      <c r="H14" s="1627" t="s">
        <v>85</v>
      </c>
      <c r="I14" s="1627" t="s">
        <v>85</v>
      </c>
      <c r="J14" s="1627" t="s">
        <v>85</v>
      </c>
      <c r="K14" s="1627" t="s">
        <v>85</v>
      </c>
      <c r="L14" s="1628" t="s">
        <v>85</v>
      </c>
      <c r="M14" s="1629" t="s">
        <v>85</v>
      </c>
    </row>
    <row r="15" ht="18" customHeight="1" x14ac:dyDescent="0.2">
      <c r="B15" s="1626" t="s">
        <v>1346</v>
      </c>
      <c r="C15" s="1627" t="s">
        <v>175</v>
      </c>
      <c r="D15" s="1627" t="s">
        <v>85</v>
      </c>
      <c r="E15" s="1627" t="s">
        <v>175</v>
      </c>
      <c r="F15" s="1627" t="s">
        <v>175</v>
      </c>
      <c r="G15" s="1627" t="s">
        <v>85</v>
      </c>
      <c r="H15" s="1627" t="s">
        <v>175</v>
      </c>
      <c r="I15" s="1627" t="s">
        <v>175</v>
      </c>
      <c r="J15" s="1627" t="s">
        <v>175</v>
      </c>
      <c r="K15" s="1627" t="s">
        <v>175</v>
      </c>
      <c r="L15" s="1628" t="s">
        <v>175</v>
      </c>
      <c r="M15" s="1629" t="s">
        <v>90</v>
      </c>
    </row>
    <row r="16" ht="18" customHeight="1" x14ac:dyDescent="0.2">
      <c r="B16" s="1626" t="s">
        <v>1347</v>
      </c>
      <c r="C16" s="1627">
        <v>5.4</v>
      </c>
      <c r="D16" s="1627" t="s">
        <v>85</v>
      </c>
      <c r="E16" s="1627" t="s">
        <v>178</v>
      </c>
      <c r="F16" s="1627">
        <v>0.2</v>
      </c>
      <c r="G16" s="1627" t="s">
        <v>85</v>
      </c>
      <c r="H16" s="1627" t="s">
        <v>175</v>
      </c>
      <c r="I16" s="1627">
        <v>1189.7</v>
      </c>
      <c r="J16" s="1627">
        <v>0.1</v>
      </c>
      <c r="K16" s="1627">
        <v>0.1</v>
      </c>
      <c r="L16" s="1628" t="s">
        <v>85</v>
      </c>
      <c r="M16" s="1629">
        <v>1195.5</v>
      </c>
    </row>
    <row r="17" ht="18" customHeight="1" x14ac:dyDescent="0.2">
      <c r="B17" s="1626" t="s">
        <v>1348</v>
      </c>
      <c r="C17" s="1627">
        <v>2.1</v>
      </c>
      <c r="D17" s="1627" t="s">
        <v>85</v>
      </c>
      <c r="E17" s="1627">
        <v>1.2</v>
      </c>
      <c r="F17" s="1627">
        <v>0.2</v>
      </c>
      <c r="G17" s="1627" t="s">
        <v>85</v>
      </c>
      <c r="H17" s="1627" t="s">
        <v>175</v>
      </c>
      <c r="I17" s="1627" t="s">
        <v>178</v>
      </c>
      <c r="J17" s="1627">
        <v>964.3</v>
      </c>
      <c r="K17" s="1627">
        <v>4.6</v>
      </c>
      <c r="L17" s="1628" t="s">
        <v>85</v>
      </c>
      <c r="M17" s="1629">
        <v>972.4000000000001</v>
      </c>
    </row>
    <row r="18" ht="18" customHeight="1" x14ac:dyDescent="0.2">
      <c r="B18" s="1626" t="s">
        <v>1349</v>
      </c>
      <c r="C18" s="1627">
        <v>2.2</v>
      </c>
      <c r="D18" s="1627" t="s">
        <v>85</v>
      </c>
      <c r="E18" s="1627">
        <v>0.5</v>
      </c>
      <c r="F18" s="1627">
        <v>0.5</v>
      </c>
      <c r="G18" s="1627" t="s">
        <v>85</v>
      </c>
      <c r="H18" s="1627" t="s">
        <v>175</v>
      </c>
      <c r="I18" s="1627">
        <v>0.3</v>
      </c>
      <c r="J18" s="1627">
        <v>1.4</v>
      </c>
      <c r="K18" s="1627">
        <v>481.4</v>
      </c>
      <c r="L18" s="1628" t="s">
        <v>85</v>
      </c>
      <c r="M18" s="1629">
        <v>486.29999999999995</v>
      </c>
    </row>
    <row r="19" ht="18" customHeight="1" x14ac:dyDescent="0.2">
      <c r="B19" s="1626" t="s">
        <v>1350</v>
      </c>
      <c r="C19" s="1627" t="s">
        <v>85</v>
      </c>
      <c r="D19" s="1627" t="s">
        <v>85</v>
      </c>
      <c r="E19" s="1627" t="s">
        <v>85</v>
      </c>
      <c r="F19" s="1627" t="s">
        <v>85</v>
      </c>
      <c r="G19" s="1627" t="s">
        <v>85</v>
      </c>
      <c r="H19" s="1627" t="s">
        <v>85</v>
      </c>
      <c r="I19" s="1627" t="s">
        <v>85</v>
      </c>
      <c r="J19" s="1627" t="s">
        <v>85</v>
      </c>
      <c r="K19" s="1627" t="s">
        <v>85</v>
      </c>
      <c r="L19" s="1628" t="s">
        <v>85</v>
      </c>
      <c r="M19" s="1629" t="s">
        <v>85</v>
      </c>
    </row>
    <row r="20" ht="18" customHeight="1" x14ac:dyDescent="0.2">
      <c r="B20" s="1630" t="s">
        <v>1351</v>
      </c>
      <c r="C20" s="1631">
        <v>10016.100000000002</v>
      </c>
      <c r="D20" s="1631" t="s">
        <v>85</v>
      </c>
      <c r="E20" s="1631">
        <v>5653.299999999999</v>
      </c>
      <c r="F20" s="1631">
        <v>2382.9999999999995</v>
      </c>
      <c r="G20" s="1631" t="s">
        <v>85</v>
      </c>
      <c r="H20" s="1631" t="s">
        <v>90</v>
      </c>
      <c r="I20" s="1631">
        <v>1190.4</v>
      </c>
      <c r="J20" s="1631">
        <v>1024.3</v>
      </c>
      <c r="K20" s="1631">
        <v>495.79999999999995</v>
      </c>
      <c r="L20" s="1632" t="s">
        <v>90</v>
      </c>
      <c r="M20" s="1633">
        <v>20762.9</v>
      </c>
    </row>
    <row r="21" ht="18" customHeight="1" x14ac:dyDescent="0.2">
      <c r="B21" s="1634" t="s">
        <v>1352</v>
      </c>
      <c r="C21" s="1635">
        <v>4.200000000002547</v>
      </c>
      <c r="D21" s="1635" t="s">
        <v>85</v>
      </c>
      <c r="E21" s="1635">
        <v>-42.80000000000109</v>
      </c>
      <c r="F21" s="1635">
        <v>-17.700000000000273</v>
      </c>
      <c r="G21" s="1635" t="s">
        <v>85</v>
      </c>
      <c r="H21" s="1635" t="s">
        <v>90</v>
      </c>
      <c r="I21" s="1635">
        <v>-5.099999999999909</v>
      </c>
      <c r="J21" s="1635">
        <v>51.899999999999864</v>
      </c>
      <c r="K21" s="1635">
        <v>9.5</v>
      </c>
      <c r="L21" s="1636" t="s">
        <v>90</v>
      </c>
      <c r="M21" s="1637">
        <v>0</v>
      </c>
    </row>
    <row r="22" ht="14.1" customHeight="1" x14ac:dyDescent="0.2">
      <c r="B22" s="207" t="s">
        <v>1353</v>
      </c>
      <c r="C22" s="1638"/>
      <c r="D22" s="1638"/>
      <c r="E22" s="1638"/>
      <c r="F22" s="1638"/>
      <c r="G22" s="1638"/>
      <c r="H22" s="1638"/>
      <c r="I22" s="1638"/>
      <c r="J22" s="1638"/>
      <c r="K22" s="1638"/>
      <c r="L22" s="1638"/>
      <c r="M22" s="1638"/>
    </row>
    <row r="23" ht="14.1" customHeight="1" x14ac:dyDescent="0.2">
      <c r="B23" s="207" t="s">
        <v>1354</v>
      </c>
      <c r="C23" s="1638"/>
      <c r="D23" s="1638"/>
      <c r="E23" s="1638"/>
      <c r="F23" s="1638"/>
      <c r="G23" s="1638"/>
      <c r="H23" s="1638"/>
      <c r="I23" s="1638"/>
      <c r="J23" s="1638"/>
      <c r="K23" s="1638"/>
      <c r="L23" s="1638"/>
      <c r="M23" s="1638"/>
    </row>
    <row r="24" ht="14.1" customHeight="1" x14ac:dyDescent="0.2">
      <c r="B24" s="207" t="s">
        <v>1355</v>
      </c>
      <c r="C24" s="1638"/>
      <c r="D24" s="1638"/>
      <c r="E24" s="1638"/>
      <c r="F24" s="1638"/>
      <c r="G24" s="1638"/>
      <c r="H24" s="1638"/>
      <c r="I24" s="1638"/>
      <c r="J24" s="1638"/>
      <c r="K24" s="1638"/>
      <c r="L24" s="1638"/>
      <c r="M24" s="1638"/>
    </row>
    <row r="25" ht="14.1" customHeight="1" x14ac:dyDescent="0.2">
      <c r="B25" s="207" t="s">
        <v>1356</v>
      </c>
      <c r="C25" s="1638"/>
      <c r="D25" s="1638"/>
      <c r="E25" s="1638"/>
      <c r="F25" s="1638"/>
      <c r="G25" s="1638"/>
      <c r="H25" s="1638"/>
      <c r="I25" s="1638"/>
      <c r="J25" s="1638"/>
      <c r="K25" s="1638"/>
      <c r="L25" s="1638"/>
      <c r="M25" s="1638"/>
    </row>
    <row r="26" ht="14.1" customHeight="1" x14ac:dyDescent="0.2">
      <c r="B26" s="1639"/>
      <c r="C26" s="1446"/>
      <c r="D26" s="1446"/>
      <c r="E26" s="1446"/>
      <c r="F26" s="1446"/>
      <c r="G26" s="1446"/>
      <c r="H26" s="1446"/>
      <c r="I26" s="1446"/>
      <c r="J26" s="1446"/>
      <c r="K26" s="1446"/>
      <c r="L26" s="1446"/>
      <c r="M26" s="1446"/>
    </row>
    <row r="27" ht="14.1" customHeight="1" x14ac:dyDescent="0.2">
      <c r="B27" s="143" t="s">
        <v>135</v>
      </c>
      <c r="C27" s="1446"/>
      <c r="D27" s="1446"/>
      <c r="E27" s="1446"/>
      <c r="F27" s="1446"/>
      <c r="G27" s="1446"/>
      <c r="H27" s="1446"/>
      <c r="I27" s="1446"/>
      <c r="J27" s="1446"/>
      <c r="K27" s="1446"/>
      <c r="L27" s="1446"/>
      <c r="M27" s="1446"/>
    </row>
    <row r="28" x14ac:dyDescent="0.2">
      <c r="B28" s="1446"/>
      <c r="C28" s="1446"/>
      <c r="D28" s="1446"/>
      <c r="E28" s="1446"/>
      <c r="F28" s="1446"/>
      <c r="G28" s="1446"/>
      <c r="H28" s="1446"/>
      <c r="I28" s="1446"/>
      <c r="J28" s="1446"/>
      <c r="K28" s="1446"/>
      <c r="L28" s="1446"/>
      <c r="M28" s="1446"/>
    </row>
    <row r="29" x14ac:dyDescent="0.2">
      <c r="B29" s="1446"/>
      <c r="C29" s="1446"/>
      <c r="D29" s="1446"/>
      <c r="E29" s="1446"/>
      <c r="F29" s="1446"/>
      <c r="G29" s="1446"/>
      <c r="H29" s="1446"/>
      <c r="I29" s="1446"/>
      <c r="J29" s="1446"/>
      <c r="K29" s="1446"/>
      <c r="L29" s="1446"/>
      <c r="M29" s="1446"/>
    </row>
    <row r="30" x14ac:dyDescent="0.2">
      <c r="B30" s="1446"/>
      <c r="C30" s="1446"/>
      <c r="D30" s="1446"/>
      <c r="E30" s="1446"/>
      <c r="F30" s="1446"/>
      <c r="G30" s="1446"/>
      <c r="H30" s="1446"/>
      <c r="I30" s="1446"/>
      <c r="J30" s="1446"/>
      <c r="K30" s="1446"/>
      <c r="L30" s="1446"/>
      <c r="M30" s="1446"/>
    </row>
    <row r="31" x14ac:dyDescent="0.2">
      <c r="B31" s="1446"/>
      <c r="C31" s="1446"/>
      <c r="D31" s="1446"/>
      <c r="E31" s="1446"/>
      <c r="F31" s="1446"/>
      <c r="G31" s="1446"/>
      <c r="H31" s="1446"/>
      <c r="I31" s="1446"/>
      <c r="J31" s="1446"/>
      <c r="K31" s="1446"/>
      <c r="L31" s="1446"/>
      <c r="M31" s="144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1357</v>
      </c>
      <c r="U1" s="100" t="s">
        <v>62</v>
      </c>
    </row>
    <row r="2" ht="18.95" customHeight="1" x14ac:dyDescent="0.25">
      <c r="B2" s="3" t="s">
        <v>1358</v>
      </c>
      <c r="S2" s="1" t="s">
        <v>509</v>
      </c>
      <c r="U2" s="100" t="s">
        <v>64</v>
      </c>
    </row>
    <row r="3" ht="18.95" customHeight="1" x14ac:dyDescent="0.25">
      <c r="B3" s="3" t="s">
        <v>63</v>
      </c>
      <c r="U3" s="100" t="s">
        <v>65</v>
      </c>
    </row>
    <row r="4" hidden="1" ht="14.1" customHeight="1" x14ac:dyDescent="0.25">
      <c r="B4" s="3"/>
      <c r="U4" s="100"/>
    </row>
    <row r="5" ht="24.75" customHeight="1" x14ac:dyDescent="0.25">
      <c r="B5" s="6" t="s">
        <v>66</v>
      </c>
      <c r="U5" s="1640"/>
      <c r="W5" s="1641" t="s">
        <v>1359</v>
      </c>
    </row>
    <row r="6" ht="13.5" customHeight="1" x14ac:dyDescent="0.2">
      <c r="B6" s="1642" t="s">
        <v>67</v>
      </c>
      <c r="C6" s="1642"/>
      <c r="D6" s="1642" t="s">
        <v>563</v>
      </c>
      <c r="E6" s="1642"/>
      <c r="F6" s="1642"/>
      <c r="G6" s="1642" t="s">
        <v>1360</v>
      </c>
      <c r="H6" s="1642"/>
      <c r="I6" s="1642"/>
      <c r="J6" s="1642"/>
      <c r="K6" s="1642"/>
      <c r="L6" s="1642"/>
      <c r="M6" s="1642"/>
      <c r="N6" s="1643" t="s">
        <v>1361</v>
      </c>
      <c r="O6" s="1643"/>
      <c r="P6" s="1643"/>
      <c r="Q6" s="1643"/>
      <c r="R6" s="1643"/>
      <c r="S6" s="1643"/>
      <c r="T6" s="1643"/>
      <c r="U6" s="1526"/>
      <c r="W6" s="1644" t="s">
        <v>1362</v>
      </c>
    </row>
    <row r="7" ht="48" customHeight="1" x14ac:dyDescent="0.2">
      <c r="B7" s="1645" t="s">
        <v>1363</v>
      </c>
      <c r="C7" s="1646" t="s">
        <v>1364</v>
      </c>
      <c r="D7" s="1647" t="s">
        <v>1365</v>
      </c>
      <c r="E7" s="1648" t="s">
        <v>1366</v>
      </c>
      <c r="F7" s="1649" t="s">
        <v>1367</v>
      </c>
      <c r="G7" s="1650" t="s">
        <v>1368</v>
      </c>
      <c r="H7" s="1650"/>
      <c r="I7" s="1650"/>
      <c r="J7" s="1648" t="s">
        <v>1369</v>
      </c>
      <c r="K7" s="1648" t="s">
        <v>1370</v>
      </c>
      <c r="L7" s="1651" t="s">
        <v>1371</v>
      </c>
      <c r="M7" s="1651"/>
      <c r="N7" s="1652" t="s">
        <v>1372</v>
      </c>
      <c r="O7" s="1652"/>
      <c r="P7" s="1652"/>
      <c r="Q7" s="1653" t="s">
        <v>1373</v>
      </c>
      <c r="R7" s="1653" t="s">
        <v>1374</v>
      </c>
      <c r="S7" s="1654" t="s">
        <v>1375</v>
      </c>
      <c r="T7" s="1654"/>
      <c r="U7" s="1530" t="s">
        <v>1376</v>
      </c>
      <c r="W7" s="1655" t="s">
        <v>1377</v>
      </c>
    </row>
    <row r="8" ht="24" customHeight="1" x14ac:dyDescent="0.2">
      <c r="B8" s="1656"/>
      <c r="C8" s="1657"/>
      <c r="D8" s="1658" t="s">
        <v>509</v>
      </c>
      <c r="E8" s="1659"/>
      <c r="F8" s="1660"/>
      <c r="G8" s="1661" t="s">
        <v>1378</v>
      </c>
      <c r="H8" s="1662" t="s">
        <v>1379</v>
      </c>
      <c r="I8" s="1662" t="s">
        <v>1380</v>
      </c>
      <c r="J8" s="1659"/>
      <c r="K8" s="1659"/>
      <c r="L8" s="1663" t="s">
        <v>1381</v>
      </c>
      <c r="M8" s="1664" t="s">
        <v>1382</v>
      </c>
      <c r="N8" s="1661" t="s">
        <v>1378</v>
      </c>
      <c r="O8" s="1662" t="s">
        <v>1383</v>
      </c>
      <c r="P8" s="1662" t="s">
        <v>1380</v>
      </c>
      <c r="Q8" s="1659"/>
      <c r="R8" s="1659"/>
      <c r="S8" s="1663" t="s">
        <v>1384</v>
      </c>
      <c r="T8" s="1663" t="s">
        <v>1385</v>
      </c>
      <c r="U8" s="1536"/>
      <c r="W8" s="1536"/>
    </row>
    <row r="9" ht="14.1" customHeight="1" x14ac:dyDescent="0.2">
      <c r="B9" s="1665"/>
      <c r="C9" s="1666"/>
      <c r="D9" s="1667" t="s">
        <v>1386</v>
      </c>
      <c r="E9" s="1667"/>
      <c r="F9" s="1667"/>
      <c r="G9" s="1668" t="s">
        <v>1387</v>
      </c>
      <c r="H9" s="1668"/>
      <c r="I9" s="1668"/>
      <c r="J9" s="1668"/>
      <c r="K9" s="1668"/>
      <c r="L9" s="1668"/>
      <c r="M9" s="1668"/>
      <c r="N9" s="1669" t="s">
        <v>285</v>
      </c>
      <c r="O9" s="1669"/>
      <c r="P9" s="1669"/>
      <c r="Q9" s="1669"/>
      <c r="R9" s="1669"/>
      <c r="S9" s="1669"/>
      <c r="T9" s="1669"/>
      <c r="U9" s="1670" t="s">
        <v>1388</v>
      </c>
      <c r="W9" s="1670" t="s">
        <v>285</v>
      </c>
    </row>
    <row r="10" ht="18" customHeight="1" x14ac:dyDescent="0.2">
      <c r="B10" s="1671" t="s">
        <v>1389</v>
      </c>
      <c r="C10" s="1672"/>
      <c r="D10" s="1673">
        <v>9941.99</v>
      </c>
      <c r="E10" s="1674">
        <v>9634.31</v>
      </c>
      <c r="F10" s="1675">
        <v>307.68</v>
      </c>
      <c r="G10" s="1676">
        <v>1.516582696220777</v>
      </c>
      <c r="H10" s="1677">
        <v>-0.26955569257261375</v>
      </c>
      <c r="I10" s="1677">
        <v>1.247027003648163</v>
      </c>
      <c r="J10" s="1677">
        <v>0.02525047802301149</v>
      </c>
      <c r="K10" s="1677">
        <v>0.03517102712837169</v>
      </c>
      <c r="L10" s="1677">
        <v>0.21729111892808098</v>
      </c>
      <c r="M10" s="1677" t="s">
        <v>1288</v>
      </c>
      <c r="N10" s="1676">
        <v>15077.85</v>
      </c>
      <c r="O10" s="1677">
        <v>-2679.92</v>
      </c>
      <c r="P10" s="1677">
        <v>12397.93</v>
      </c>
      <c r="Q10" s="1677">
        <v>251.04</v>
      </c>
      <c r="R10" s="1677">
        <v>349.67</v>
      </c>
      <c r="S10" s="1677">
        <v>2093.45</v>
      </c>
      <c r="T10" s="1678" t="s">
        <v>1288</v>
      </c>
      <c r="U10" s="1679">
        <v>-55337.663333338365</v>
      </c>
      <c r="V10" s="1680"/>
      <c r="W10" s="1681" t="s">
        <v>177</v>
      </c>
    </row>
    <row r="11" ht="18" customHeight="1" x14ac:dyDescent="0.2">
      <c r="B11" s="1682" t="s">
        <v>1286</v>
      </c>
      <c r="C11" s="1683"/>
      <c r="D11" s="1684">
        <v>8270</v>
      </c>
      <c r="E11" s="1685">
        <v>8270</v>
      </c>
      <c r="F11" s="1686" t="s">
        <v>175</v>
      </c>
      <c r="G11" s="1687">
        <v>1.8231983071342202</v>
      </c>
      <c r="H11" s="1688">
        <v>-0.32405320435308343</v>
      </c>
      <c r="I11" s="1688">
        <v>1.4991451027811367</v>
      </c>
      <c r="J11" s="1688">
        <v>0.030355501813784762</v>
      </c>
      <c r="K11" s="1689">
        <v>0.042281741233373644</v>
      </c>
      <c r="L11" s="1689">
        <v>0.2531378476420798</v>
      </c>
      <c r="M11" s="1690" t="s">
        <v>175</v>
      </c>
      <c r="N11" s="1688">
        <v>15077.85</v>
      </c>
      <c r="O11" s="1688">
        <v>-2679.92</v>
      </c>
      <c r="P11" s="1688">
        <v>12397.93</v>
      </c>
      <c r="Q11" s="1688">
        <v>251.04</v>
      </c>
      <c r="R11" s="1689">
        <v>349.67</v>
      </c>
      <c r="S11" s="1689">
        <v>2093.45</v>
      </c>
      <c r="T11" s="1689" t="s">
        <v>175</v>
      </c>
      <c r="U11" s="1691">
        <v>-55337.663333338365</v>
      </c>
      <c r="V11" s="1680"/>
      <c r="W11" s="1692" t="s">
        <v>178</v>
      </c>
    </row>
    <row r="12" ht="18" customHeight="1" x14ac:dyDescent="0.2">
      <c r="B12" s="1693" t="s">
        <v>1390</v>
      </c>
      <c r="C12" s="1694"/>
      <c r="D12" s="1695">
        <v>1671.99</v>
      </c>
      <c r="E12" s="1696">
        <v>1364.31</v>
      </c>
      <c r="F12" s="1697">
        <v>307.68</v>
      </c>
      <c r="G12" s="1698" t="s">
        <v>83</v>
      </c>
      <c r="H12" s="497" t="s">
        <v>83</v>
      </c>
      <c r="I12" s="497" t="s">
        <v>83</v>
      </c>
      <c r="J12" s="497" t="s">
        <v>83</v>
      </c>
      <c r="K12" s="1699" t="s">
        <v>83</v>
      </c>
      <c r="L12" s="1699" t="s">
        <v>83</v>
      </c>
      <c r="M12" s="498" t="s">
        <v>83</v>
      </c>
      <c r="N12" s="497" t="s">
        <v>83</v>
      </c>
      <c r="O12" s="497" t="s">
        <v>83</v>
      </c>
      <c r="P12" s="497" t="s">
        <v>83</v>
      </c>
      <c r="Q12" s="497" t="s">
        <v>83</v>
      </c>
      <c r="R12" s="1699" t="s">
        <v>83</v>
      </c>
      <c r="S12" s="1699" t="s">
        <v>83</v>
      </c>
      <c r="T12" s="1699" t="s">
        <v>83</v>
      </c>
      <c r="U12" s="1700" t="s">
        <v>83</v>
      </c>
      <c r="V12" s="1680"/>
      <c r="W12" s="1701" t="s">
        <v>177</v>
      </c>
    </row>
    <row r="13" ht="18" customHeight="1" x14ac:dyDescent="0.2">
      <c r="B13" s="1702" t="s">
        <v>1391</v>
      </c>
      <c r="C13" s="1694"/>
      <c r="D13" s="1695">
        <v>301.23</v>
      </c>
      <c r="E13" s="1703"/>
      <c r="F13" s="1704"/>
      <c r="G13" s="1698" t="s">
        <v>83</v>
      </c>
      <c r="H13" s="497" t="s">
        <v>83</v>
      </c>
      <c r="I13" s="497" t="s">
        <v>83</v>
      </c>
      <c r="J13" s="497" t="s">
        <v>83</v>
      </c>
      <c r="K13" s="1699" t="s">
        <v>83</v>
      </c>
      <c r="L13" s="1705"/>
      <c r="M13" s="1706"/>
      <c r="N13" s="497" t="s">
        <v>83</v>
      </c>
      <c r="O13" s="497" t="s">
        <v>83</v>
      </c>
      <c r="P13" s="497" t="s">
        <v>83</v>
      </c>
      <c r="Q13" s="497" t="s">
        <v>83</v>
      </c>
      <c r="R13" s="1699" t="s">
        <v>83</v>
      </c>
      <c r="S13" s="1699" t="s">
        <v>83</v>
      </c>
      <c r="T13" s="1699" t="s">
        <v>83</v>
      </c>
      <c r="U13" s="1700" t="s">
        <v>83</v>
      </c>
      <c r="V13" s="1680"/>
      <c r="W13" s="1701" t="s">
        <v>178</v>
      </c>
    </row>
    <row r="14" ht="18" customHeight="1" x14ac:dyDescent="0.2">
      <c r="B14" s="1702" t="s">
        <v>1392</v>
      </c>
      <c r="C14" s="1694"/>
      <c r="D14" s="1695">
        <v>613.09</v>
      </c>
      <c r="E14" s="1703"/>
      <c r="F14" s="1704"/>
      <c r="G14" s="1698" t="s">
        <v>83</v>
      </c>
      <c r="H14" s="497" t="s">
        <v>83</v>
      </c>
      <c r="I14" s="497" t="s">
        <v>83</v>
      </c>
      <c r="J14" s="497" t="s">
        <v>83</v>
      </c>
      <c r="K14" s="1699" t="s">
        <v>83</v>
      </c>
      <c r="L14" s="1705"/>
      <c r="M14" s="1706"/>
      <c r="N14" s="497" t="s">
        <v>83</v>
      </c>
      <c r="O14" s="497" t="s">
        <v>83</v>
      </c>
      <c r="P14" s="497" t="s">
        <v>83</v>
      </c>
      <c r="Q14" s="497" t="s">
        <v>83</v>
      </c>
      <c r="R14" s="1699" t="s">
        <v>83</v>
      </c>
      <c r="S14" s="1699" t="s">
        <v>83</v>
      </c>
      <c r="T14" s="1699" t="s">
        <v>83</v>
      </c>
      <c r="U14" s="1700" t="s">
        <v>83</v>
      </c>
      <c r="V14" s="1680"/>
      <c r="W14" s="1701" t="s">
        <v>178</v>
      </c>
    </row>
    <row r="15" ht="18" customHeight="1" x14ac:dyDescent="0.2">
      <c r="B15" s="1702" t="s">
        <v>1393</v>
      </c>
      <c r="C15" s="1694"/>
      <c r="D15" s="1695">
        <v>307.68</v>
      </c>
      <c r="E15" s="1703"/>
      <c r="F15" s="1704"/>
      <c r="G15" s="1698" t="s">
        <v>83</v>
      </c>
      <c r="H15" s="497" t="s">
        <v>83</v>
      </c>
      <c r="I15" s="497" t="s">
        <v>83</v>
      </c>
      <c r="J15" s="497" t="s">
        <v>83</v>
      </c>
      <c r="K15" s="1699" t="s">
        <v>83</v>
      </c>
      <c r="L15" s="1705"/>
      <c r="M15" s="1706"/>
      <c r="N15" s="497" t="s">
        <v>83</v>
      </c>
      <c r="O15" s="497" t="s">
        <v>83</v>
      </c>
      <c r="P15" s="497" t="s">
        <v>83</v>
      </c>
      <c r="Q15" s="497" t="s">
        <v>83</v>
      </c>
      <c r="R15" s="1699" t="s">
        <v>83</v>
      </c>
      <c r="S15" s="1699" t="s">
        <v>83</v>
      </c>
      <c r="T15" s="1699" t="s">
        <v>83</v>
      </c>
      <c r="U15" s="1700" t="s">
        <v>83</v>
      </c>
      <c r="V15" s="1680"/>
      <c r="W15" s="1701" t="s">
        <v>178</v>
      </c>
    </row>
    <row r="16" ht="18" customHeight="1" x14ac:dyDescent="0.2">
      <c r="B16" s="1702" t="s">
        <v>1394</v>
      </c>
      <c r="C16" s="1694"/>
      <c r="D16" s="1695">
        <v>94.35</v>
      </c>
      <c r="E16" s="1703"/>
      <c r="F16" s="1704"/>
      <c r="G16" s="1698" t="s">
        <v>83</v>
      </c>
      <c r="H16" s="497" t="s">
        <v>83</v>
      </c>
      <c r="I16" s="497" t="s">
        <v>83</v>
      </c>
      <c r="J16" s="497" t="s">
        <v>83</v>
      </c>
      <c r="K16" s="1699" t="s">
        <v>83</v>
      </c>
      <c r="L16" s="1705"/>
      <c r="M16" s="1706"/>
      <c r="N16" s="497" t="s">
        <v>83</v>
      </c>
      <c r="O16" s="497" t="s">
        <v>83</v>
      </c>
      <c r="P16" s="497" t="s">
        <v>83</v>
      </c>
      <c r="Q16" s="497" t="s">
        <v>83</v>
      </c>
      <c r="R16" s="1699" t="s">
        <v>83</v>
      </c>
      <c r="S16" s="1699" t="s">
        <v>83</v>
      </c>
      <c r="T16" s="1699" t="s">
        <v>83</v>
      </c>
      <c r="U16" s="1700" t="s">
        <v>83</v>
      </c>
      <c r="V16" s="1680"/>
      <c r="W16" s="1701" t="s">
        <v>85</v>
      </c>
    </row>
    <row r="17" ht="18" customHeight="1" x14ac:dyDescent="0.2">
      <c r="B17" s="1702" t="s">
        <v>1395</v>
      </c>
      <c r="C17" s="1694"/>
      <c r="D17" s="1695">
        <v>355.64</v>
      </c>
      <c r="E17" s="1707"/>
      <c r="F17" s="1704"/>
      <c r="G17" s="1698" t="s">
        <v>83</v>
      </c>
      <c r="H17" s="497" t="s">
        <v>83</v>
      </c>
      <c r="I17" s="497" t="s">
        <v>83</v>
      </c>
      <c r="J17" s="497" t="s">
        <v>83</v>
      </c>
      <c r="K17" s="1699" t="s">
        <v>83</v>
      </c>
      <c r="L17" s="1705"/>
      <c r="M17" s="1706"/>
      <c r="N17" s="497" t="s">
        <v>83</v>
      </c>
      <c r="O17" s="497" t="s">
        <v>83</v>
      </c>
      <c r="P17" s="497" t="s">
        <v>83</v>
      </c>
      <c r="Q17" s="497" t="s">
        <v>83</v>
      </c>
      <c r="R17" s="1699" t="s">
        <v>83</v>
      </c>
      <c r="S17" s="1699" t="s">
        <v>83</v>
      </c>
      <c r="T17" s="1699" t="s">
        <v>83</v>
      </c>
      <c r="U17" s="1700" t="s">
        <v>83</v>
      </c>
      <c r="V17" s="1680"/>
      <c r="W17" s="1701" t="s">
        <v>85</v>
      </c>
    </row>
    <row r="18" ht="14.1" customHeight="1" x14ac:dyDescent="0.2">
      <c r="B18" s="511" t="s">
        <v>1396</v>
      </c>
      <c r="C18" s="1006"/>
      <c r="D18" s="1006"/>
      <c r="E18" s="1006"/>
      <c r="F18" s="1006"/>
      <c r="G18" s="1006"/>
      <c r="H18" s="1006"/>
      <c r="I18" s="1006"/>
      <c r="J18" s="1006"/>
      <c r="K18" s="1006"/>
      <c r="L18" s="1006"/>
      <c r="M18" s="1006"/>
      <c r="N18" s="1006"/>
      <c r="O18" s="1006"/>
      <c r="P18" s="1006"/>
      <c r="Q18" s="1006"/>
      <c r="R18" s="1006"/>
      <c r="S18" s="1006"/>
      <c r="T18" s="1006"/>
      <c r="U18" s="1006"/>
      <c r="W18" s="1006"/>
    </row>
    <row r="19" ht="14.1" customHeight="1" x14ac:dyDescent="0.2">
      <c r="B19" s="207" t="s">
        <v>1397</v>
      </c>
    </row>
    <row r="20" ht="14.1" customHeight="1" x14ac:dyDescent="0.2">
      <c r="B20" s="207" t="s">
        <v>1398</v>
      </c>
    </row>
    <row r="21" ht="14.1" customHeight="1" x14ac:dyDescent="0.2" s="1" customFormat="1">
      <c r="B21" s="207" t="s">
        <v>1399</v>
      </c>
      <c r="C21" s="1708"/>
      <c r="D21" s="1708"/>
      <c r="E21" s="1708"/>
      <c r="F21" s="1708"/>
      <c r="G21" s="1708"/>
      <c r="H21" s="1708"/>
      <c r="I21" s="1708"/>
      <c r="J21" s="1708"/>
      <c r="K21" s="1708"/>
      <c r="L21" s="1708"/>
      <c r="M21" s="1708"/>
      <c r="N21" s="1708"/>
      <c r="O21" s="1708"/>
      <c r="P21" s="1708"/>
      <c r="Q21" s="1708"/>
      <c r="R21" s="1708"/>
      <c r="S21" s="1708"/>
      <c r="T21" s="1708"/>
      <c r="U21" s="1708"/>
      <c r="V21" s="1"/>
      <c r="W21" s="1"/>
    </row>
    <row r="22" ht="14.1" customHeight="1" x14ac:dyDescent="0.2" s="1" customFormat="1">
      <c r="B22" s="207" t="s">
        <v>1400</v>
      </c>
      <c r="C22" s="1708"/>
      <c r="D22" s="1708"/>
      <c r="E22" s="1708"/>
      <c r="F22" s="1708"/>
      <c r="G22" s="1708"/>
      <c r="H22" s="1708"/>
      <c r="I22" s="1708"/>
      <c r="J22" s="1708"/>
      <c r="K22" s="1708"/>
      <c r="L22" s="1708"/>
      <c r="M22" s="1708"/>
      <c r="N22" s="1708"/>
      <c r="O22" s="1708"/>
      <c r="P22" s="1708"/>
      <c r="Q22" s="1708"/>
      <c r="R22" s="1708"/>
      <c r="S22" s="1708"/>
      <c r="T22" s="1708"/>
      <c r="U22" s="1708"/>
      <c r="V22" s="1"/>
      <c r="W22" s="1"/>
    </row>
    <row r="23" ht="14.1" customHeight="1" x14ac:dyDescent="0.2">
      <c r="B23" s="207" t="s">
        <v>1401</v>
      </c>
      <c r="C23" s="1708"/>
      <c r="D23" s="1708"/>
      <c r="E23" s="1708"/>
      <c r="F23" s="1708"/>
      <c r="G23" s="1708"/>
      <c r="H23" s="1708"/>
      <c r="I23" s="1708"/>
      <c r="J23" s="1708"/>
      <c r="K23" s="1708"/>
      <c r="L23" s="1708"/>
      <c r="M23" s="1708"/>
      <c r="N23" s="1708"/>
      <c r="O23" s="1708"/>
      <c r="P23" s="1708"/>
      <c r="Q23" s="1708"/>
      <c r="R23" s="1708"/>
      <c r="S23" s="1708"/>
      <c r="T23" s="1708"/>
      <c r="U23" s="1708"/>
    </row>
    <row r="24" ht="14.1" customHeight="1" x14ac:dyDescent="0.2">
      <c r="B24" s="207" t="s">
        <v>1402</v>
      </c>
      <c r="C24" s="1708"/>
      <c r="D24" s="1708"/>
      <c r="E24" s="1708"/>
      <c r="F24" s="1708"/>
      <c r="G24" s="1708"/>
      <c r="H24" s="1708"/>
      <c r="I24" s="1708"/>
      <c r="J24" s="1708"/>
      <c r="K24" s="1708"/>
      <c r="L24" s="1708"/>
      <c r="M24" s="1708"/>
      <c r="N24" s="1708"/>
      <c r="O24" s="1708"/>
      <c r="P24" s="1708"/>
      <c r="Q24" s="1708"/>
      <c r="R24" s="1708"/>
      <c r="S24" s="1708"/>
      <c r="T24" s="1708"/>
      <c r="U24" s="1709"/>
    </row>
    <row r="25" ht="14.1" customHeight="1" x14ac:dyDescent="0.25">
      <c r="B25" s="207" t="s">
        <v>1403</v>
      </c>
      <c r="C25" s="1710"/>
      <c r="D25" s="1710"/>
      <c r="E25" s="1710"/>
      <c r="F25" s="1710"/>
      <c r="G25" s="1710"/>
      <c r="H25" s="1710"/>
      <c r="I25" s="1710"/>
      <c r="J25" s="1710"/>
      <c r="K25" s="1710"/>
      <c r="L25" s="1710"/>
      <c r="M25" s="1710"/>
      <c r="N25" s="1710"/>
      <c r="O25" s="1710"/>
      <c r="P25" s="1710"/>
      <c r="Q25" s="1710"/>
      <c r="R25" s="1710"/>
      <c r="S25" s="1710"/>
      <c r="T25" s="1710"/>
      <c r="U25" s="1710"/>
    </row>
    <row r="26" ht="14.1" customHeight="1" x14ac:dyDescent="0.2">
      <c r="B26" s="207" t="s">
        <v>1404</v>
      </c>
      <c r="C26" s="1710"/>
      <c r="D26" s="1710"/>
      <c r="E26" s="1710"/>
      <c r="F26" s="1710"/>
      <c r="G26" s="1710"/>
      <c r="H26" s="1710"/>
      <c r="I26" s="1710"/>
      <c r="J26" s="1710"/>
      <c r="K26" s="1710"/>
      <c r="L26" s="1710"/>
      <c r="M26" s="1710"/>
      <c r="N26" s="1710"/>
      <c r="O26" s="1710"/>
      <c r="P26" s="1710"/>
      <c r="Q26" s="1710"/>
      <c r="R26" s="1710"/>
      <c r="S26" s="1710"/>
      <c r="T26" s="1710"/>
      <c r="U26" s="1710"/>
    </row>
    <row r="27" ht="14.1" customHeight="1" x14ac:dyDescent="0.2">
      <c r="B27" s="207" t="s">
        <v>1405</v>
      </c>
      <c r="C27" s="1710"/>
      <c r="D27" s="1710"/>
      <c r="E27" s="1710"/>
      <c r="F27" s="1710"/>
      <c r="G27" s="1710"/>
      <c r="H27" s="1710"/>
      <c r="I27" s="1710"/>
      <c r="J27" s="1710"/>
      <c r="K27" s="1710"/>
      <c r="L27" s="1710"/>
      <c r="M27" s="1710"/>
      <c r="N27" s="1710"/>
      <c r="O27" s="1710"/>
      <c r="P27" s="1710"/>
      <c r="Q27" s="1710"/>
      <c r="R27" s="1710"/>
      <c r="S27" s="1710"/>
      <c r="T27" s="1710"/>
      <c r="U27" s="1710"/>
      <c r="X27" s="1"/>
      <c r="Y27" s="1"/>
      <c r="Z27" s="1"/>
      <c r="AA27" s="1"/>
    </row>
    <row r="28" ht="14.1" customHeight="1" x14ac:dyDescent="0.2">
      <c r="B28" s="937"/>
      <c r="C28" s="1710"/>
      <c r="D28" s="1710"/>
      <c r="E28" s="1710"/>
      <c r="F28" s="1710"/>
      <c r="G28" s="1710"/>
      <c r="H28" s="1710"/>
      <c r="I28" s="1710"/>
      <c r="J28" s="1710"/>
      <c r="K28" s="1710"/>
      <c r="L28" s="1710"/>
      <c r="M28" s="1710"/>
      <c r="N28" s="1710"/>
      <c r="O28" s="1710"/>
      <c r="P28" s="1710"/>
      <c r="Q28" s="1710"/>
      <c r="R28" s="1710"/>
      <c r="S28" s="1710"/>
      <c r="T28" s="1710"/>
      <c r="U28" s="1710"/>
      <c r="X28" s="1"/>
      <c r="Y28" s="1"/>
      <c r="Z28" s="1"/>
      <c r="AA28" s="1"/>
    </row>
    <row r="29" ht="14.1" customHeight="1" x14ac:dyDescent="0.2">
      <c r="B29" s="143" t="s">
        <v>135</v>
      </c>
      <c r="C29" s="1710"/>
      <c r="D29" s="1710"/>
      <c r="E29" s="1710"/>
      <c r="F29" s="1710"/>
      <c r="G29" s="1710"/>
      <c r="H29" s="1710"/>
      <c r="I29" s="1710"/>
      <c r="J29" s="1710"/>
      <c r="K29" s="1710"/>
      <c r="L29" s="1710"/>
      <c r="M29" s="1710"/>
      <c r="N29" s="1710"/>
      <c r="O29" s="1710"/>
      <c r="P29" s="1710"/>
      <c r="Q29" s="1710"/>
      <c r="R29" s="1710"/>
      <c r="S29" s="1710"/>
      <c r="T29" s="1710"/>
      <c r="U29" s="1710"/>
    </row>
    <row r="30" ht="14.1" customHeight="1" x14ac:dyDescent="0.2">
      <c r="B30" s="143" t="s">
        <v>1406</v>
      </c>
      <c r="C30" s="1710"/>
      <c r="D30" s="1710"/>
      <c r="E30" s="1710"/>
      <c r="F30" s="1710"/>
      <c r="G30" s="1710"/>
      <c r="H30" s="1710"/>
      <c r="I30" s="1710"/>
      <c r="J30" s="1710"/>
      <c r="K30" s="1710"/>
      <c r="L30" s="1710"/>
      <c r="M30" s="1710"/>
      <c r="N30" s="1710"/>
      <c r="O30" s="1710"/>
      <c r="P30" s="1710"/>
      <c r="Q30" s="1710"/>
      <c r="R30" s="1710"/>
      <c r="S30" s="1710"/>
      <c r="T30" s="1710"/>
      <c r="U30" s="1710"/>
    </row>
    <row r="31" ht="14.1" customHeight="1" x14ac:dyDescent="0.2">
      <c r="B31" s="937"/>
      <c r="C31" s="1710"/>
      <c r="D31" s="1710"/>
      <c r="E31" s="1710"/>
      <c r="F31" s="1710"/>
      <c r="G31" s="1710"/>
      <c r="H31" s="1710"/>
      <c r="I31" s="1710"/>
      <c r="J31" s="1710"/>
      <c r="K31" s="1710"/>
      <c r="L31" s="1710"/>
      <c r="M31" s="1710"/>
      <c r="N31" s="1710"/>
      <c r="O31" s="1710"/>
      <c r="P31" s="1710"/>
      <c r="Q31" s="1710"/>
      <c r="R31" s="1710"/>
      <c r="S31" s="1710"/>
      <c r="T31" s="1710"/>
      <c r="U31" s="1710"/>
    </row>
    <row r="32" ht="14.1" customHeight="1" x14ac:dyDescent="0.2">
      <c r="B32" s="1525" t="s">
        <v>517</v>
      </c>
      <c r="C32" s="1711"/>
      <c r="D32" s="1711"/>
      <c r="E32" s="1711"/>
      <c r="F32" s="1711"/>
      <c r="G32" s="1711"/>
      <c r="H32" s="1711"/>
      <c r="I32" s="1711"/>
      <c r="J32" s="1711"/>
      <c r="K32" s="1711"/>
      <c r="L32" s="1711"/>
      <c r="M32" s="1711"/>
      <c r="N32" s="1711"/>
      <c r="O32" s="1711"/>
      <c r="P32" s="1711"/>
      <c r="Q32" s="1711"/>
      <c r="R32" s="1711"/>
      <c r="S32" s="1711"/>
      <c r="T32" s="1711"/>
      <c r="U32" s="1712"/>
    </row>
    <row r="33" ht="14.1" customHeight="1" x14ac:dyDescent="0.2">
      <c r="B33" s="1713" t="s">
        <v>1407</v>
      </c>
      <c r="C33" s="1714"/>
      <c r="D33" s="1714"/>
      <c r="E33" s="1714"/>
      <c r="F33" s="1714"/>
      <c r="G33" s="1714"/>
      <c r="H33" s="1714"/>
      <c r="I33" s="1714"/>
      <c r="J33" s="1714"/>
      <c r="K33" s="1714"/>
      <c r="L33" s="1714"/>
      <c r="M33" s="1714"/>
      <c r="N33" s="1714"/>
      <c r="O33" s="1714"/>
      <c r="P33" s="1714"/>
      <c r="Q33" s="1714"/>
      <c r="R33" s="1714"/>
      <c r="S33" s="1714"/>
      <c r="T33" s="1714"/>
      <c r="U33" s="1715"/>
    </row>
    <row r="34" ht="18" customHeight="1" x14ac:dyDescent="0.2">
      <c r="B34" s="514"/>
      <c r="C34" s="1716"/>
      <c r="D34" s="1716"/>
      <c r="E34" s="1716"/>
      <c r="F34" s="1716"/>
      <c r="G34" s="1716"/>
      <c r="H34" s="1716"/>
      <c r="I34" s="1716"/>
      <c r="J34" s="1716"/>
      <c r="K34" s="1716"/>
      <c r="L34" s="1716"/>
      <c r="M34" s="1716"/>
      <c r="N34" s="1716"/>
      <c r="O34" s="1716"/>
      <c r="P34" s="1716"/>
      <c r="Q34" s="1716"/>
      <c r="R34" s="1716"/>
      <c r="S34" s="1716"/>
      <c r="T34" s="1716"/>
      <c r="U34" s="1717"/>
    </row>
    <row r="35" ht="12" customHeight="1" x14ac:dyDescent="0.2">
      <c r="B35" s="1005"/>
      <c r="C35" s="1005"/>
      <c r="D35" s="1005"/>
      <c r="E35" s="1005"/>
      <c r="F35" s="1005"/>
      <c r="G35" s="1005"/>
      <c r="H35" s="1005"/>
      <c r="I35" s="1005"/>
      <c r="J35" s="1005"/>
      <c r="K35" s="1005"/>
      <c r="L35" s="1005"/>
      <c r="M35" s="1005"/>
      <c r="N35" s="1005"/>
      <c r="O35" s="1005"/>
      <c r="P35" s="1005"/>
      <c r="Q35" s="1005"/>
      <c r="R35" s="1005"/>
      <c r="S35" s="1005"/>
      <c r="T35" s="1005"/>
      <c r="U35" s="100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1408</v>
      </c>
      <c r="O1" s="1" t="s">
        <v>509</v>
      </c>
      <c r="S1" s="100" t="s">
        <v>62</v>
      </c>
    </row>
    <row r="2" ht="18.95" customHeight="1" x14ac:dyDescent="0.25">
      <c r="B2" s="3" t="s">
        <v>1409</v>
      </c>
      <c r="S2" s="100" t="s">
        <v>64</v>
      </c>
    </row>
    <row r="3" ht="18.95" customHeight="1" x14ac:dyDescent="0.25">
      <c r="B3" s="3" t="s">
        <v>63</v>
      </c>
      <c r="S3" s="100" t="s">
        <v>65</v>
      </c>
    </row>
    <row r="4" hidden="1" ht="14.1" customHeight="1" x14ac:dyDescent="0.25">
      <c r="B4" s="3"/>
      <c r="S4" s="100"/>
    </row>
    <row r="5" ht="24.75" customHeight="1" x14ac:dyDescent="0.25">
      <c r="B5" s="6" t="s">
        <v>66</v>
      </c>
      <c r="C5" s="1640"/>
      <c r="G5" s="1640"/>
      <c r="H5" s="1640"/>
      <c r="I5" s="1640"/>
      <c r="J5" s="1640"/>
      <c r="K5" s="1640"/>
      <c r="L5" s="1640"/>
      <c r="M5" s="1640"/>
      <c r="N5" s="1640"/>
      <c r="O5" s="1640"/>
      <c r="P5" s="1718"/>
      <c r="Q5" s="1718"/>
      <c r="R5" s="1718"/>
      <c r="S5" s="1718"/>
      <c r="U5" s="1641" t="s">
        <v>1359</v>
      </c>
    </row>
    <row r="6" ht="14.1" customHeight="1" x14ac:dyDescent="0.2">
      <c r="B6" s="1643" t="s">
        <v>67</v>
      </c>
      <c r="C6" s="1643"/>
      <c r="D6" s="1643" t="s">
        <v>563</v>
      </c>
      <c r="E6" s="1643"/>
      <c r="F6" s="1643"/>
      <c r="G6" s="1642" t="s">
        <v>1360</v>
      </c>
      <c r="H6" s="1642"/>
      <c r="I6" s="1642"/>
      <c r="J6" s="1642"/>
      <c r="K6" s="1642"/>
      <c r="L6" s="1642"/>
      <c r="M6" s="1643" t="s">
        <v>1361</v>
      </c>
      <c r="N6" s="1643"/>
      <c r="O6" s="1643"/>
      <c r="P6" s="1643"/>
      <c r="Q6" s="1643"/>
      <c r="R6" s="1643"/>
      <c r="S6" s="1526"/>
      <c r="U6" s="1644" t="s">
        <v>1362</v>
      </c>
    </row>
    <row r="7" ht="47.25" customHeight="1" x14ac:dyDescent="0.2">
      <c r="B7" s="1645" t="s">
        <v>1363</v>
      </c>
      <c r="C7" s="1646" t="s">
        <v>1364</v>
      </c>
      <c r="D7" s="1647" t="s">
        <v>1365</v>
      </c>
      <c r="E7" s="1648" t="s">
        <v>1366</v>
      </c>
      <c r="F7" s="1649" t="s">
        <v>1367</v>
      </c>
      <c r="G7" s="1650" t="s">
        <v>1368</v>
      </c>
      <c r="H7" s="1650"/>
      <c r="I7" s="1650"/>
      <c r="J7" s="1648" t="s">
        <v>1410</v>
      </c>
      <c r="K7" s="1651" t="s">
        <v>1371</v>
      </c>
      <c r="L7" s="1651"/>
      <c r="M7" s="1719" t="s">
        <v>1411</v>
      </c>
      <c r="N7" s="1719"/>
      <c r="O7" s="1719"/>
      <c r="P7" s="1648" t="s">
        <v>1412</v>
      </c>
      <c r="Q7" s="1720" t="s">
        <v>1413</v>
      </c>
      <c r="R7" s="1720"/>
      <c r="S7" s="1530" t="s">
        <v>1414</v>
      </c>
      <c r="U7" s="1655" t="s">
        <v>1377</v>
      </c>
    </row>
    <row r="8" ht="25.5" customHeight="1" x14ac:dyDescent="0.2">
      <c r="B8" s="1656"/>
      <c r="C8" s="1721"/>
      <c r="D8" s="1658" t="s">
        <v>509</v>
      </c>
      <c r="E8" s="1659"/>
      <c r="F8" s="1660"/>
      <c r="G8" s="1661" t="s">
        <v>1378</v>
      </c>
      <c r="H8" s="1662" t="s">
        <v>1379</v>
      </c>
      <c r="I8" s="1662" t="s">
        <v>1380</v>
      </c>
      <c r="J8" s="1722"/>
      <c r="K8" s="1663" t="s">
        <v>1384</v>
      </c>
      <c r="L8" s="1663" t="s">
        <v>1385</v>
      </c>
      <c r="M8" s="1661" t="s">
        <v>1378</v>
      </c>
      <c r="N8" s="1662" t="s">
        <v>1415</v>
      </c>
      <c r="O8" s="1662" t="s">
        <v>1380</v>
      </c>
      <c r="P8" s="1722"/>
      <c r="Q8" s="1663" t="s">
        <v>1384</v>
      </c>
      <c r="R8" s="1663" t="s">
        <v>1382</v>
      </c>
      <c r="S8" s="1723"/>
      <c r="U8" s="1536"/>
    </row>
    <row r="9" ht="14.1" customHeight="1" x14ac:dyDescent="0.2">
      <c r="B9" s="1665"/>
      <c r="C9" s="1724"/>
      <c r="D9" s="1667" t="s">
        <v>1386</v>
      </c>
      <c r="E9" s="1667"/>
      <c r="F9" s="1667"/>
      <c r="G9" s="1725" t="s">
        <v>1387</v>
      </c>
      <c r="H9" s="1725"/>
      <c r="I9" s="1725"/>
      <c r="J9" s="1725"/>
      <c r="K9" s="1725"/>
      <c r="L9" s="1725"/>
      <c r="M9" s="1669" t="s">
        <v>285</v>
      </c>
      <c r="N9" s="1669"/>
      <c r="O9" s="1669"/>
      <c r="P9" s="1669"/>
      <c r="Q9" s="1669"/>
      <c r="R9" s="1669"/>
      <c r="S9" s="1670" t="s">
        <v>1388</v>
      </c>
      <c r="U9" s="1670" t="s">
        <v>285</v>
      </c>
    </row>
    <row r="10" ht="18" customHeight="1" x14ac:dyDescent="0.2">
      <c r="B10" s="1671" t="s">
        <v>1416</v>
      </c>
      <c r="C10" s="1672"/>
      <c r="D10" s="1726">
        <v>5653.3</v>
      </c>
      <c r="E10" s="1727">
        <v>4853.3</v>
      </c>
      <c r="F10" s="1728">
        <v>800</v>
      </c>
      <c r="G10" s="1729">
        <v>0.03176021085029983</v>
      </c>
      <c r="H10" s="1730" t="s">
        <v>632</v>
      </c>
      <c r="I10" s="1730">
        <v>0.03176021085029983</v>
      </c>
      <c r="J10" s="1730" t="s">
        <v>632</v>
      </c>
      <c r="K10" s="1731" t="s">
        <v>623</v>
      </c>
      <c r="L10" s="1732">
        <v>-4.9625</v>
      </c>
      <c r="M10" s="1733">
        <v>179.55</v>
      </c>
      <c r="N10" s="1730" t="s">
        <v>632</v>
      </c>
      <c r="O10" s="1734">
        <v>179.55</v>
      </c>
      <c r="P10" s="1730" t="s">
        <v>632</v>
      </c>
      <c r="Q10" s="1731" t="s">
        <v>623</v>
      </c>
      <c r="R10" s="1731">
        <v>-3970</v>
      </c>
      <c r="S10" s="1735">
        <v>13898.31666666793</v>
      </c>
      <c r="T10" s="1680"/>
      <c r="U10" s="1735" t="s">
        <v>178</v>
      </c>
    </row>
    <row r="11" ht="18" customHeight="1" x14ac:dyDescent="0.2">
      <c r="B11" s="1682" t="s">
        <v>1292</v>
      </c>
      <c r="C11" s="1736"/>
      <c r="D11" s="1737">
        <v>5187.97</v>
      </c>
      <c r="E11" s="1738">
        <v>4393.97</v>
      </c>
      <c r="F11" s="1739">
        <v>794</v>
      </c>
      <c r="G11" s="1687">
        <v>0.034608912541899815</v>
      </c>
      <c r="H11" s="1688" t="s">
        <v>178</v>
      </c>
      <c r="I11" s="1688">
        <v>0.034608912541899815</v>
      </c>
      <c r="J11" s="1688" t="s">
        <v>178</v>
      </c>
      <c r="K11" s="1689" t="s">
        <v>178</v>
      </c>
      <c r="L11" s="1690">
        <v>-5</v>
      </c>
      <c r="M11" s="1740">
        <v>179.55</v>
      </c>
      <c r="N11" s="1741" t="s">
        <v>178</v>
      </c>
      <c r="O11" s="1742">
        <v>179.55</v>
      </c>
      <c r="P11" s="1741" t="s">
        <v>178</v>
      </c>
      <c r="Q11" s="1743" t="s">
        <v>178</v>
      </c>
      <c r="R11" s="1743">
        <v>-3970</v>
      </c>
      <c r="S11" s="1744">
        <v>13898.31666666793</v>
      </c>
      <c r="T11" s="1680"/>
      <c r="U11" s="1744" t="s">
        <v>178</v>
      </c>
    </row>
    <row r="12" ht="18" customHeight="1" x14ac:dyDescent="0.2">
      <c r="B12" s="1693" t="s">
        <v>1417</v>
      </c>
      <c r="C12" s="1745"/>
      <c r="D12" s="1746">
        <v>465.33000000000004</v>
      </c>
      <c r="E12" s="1747">
        <v>459.33000000000004</v>
      </c>
      <c r="F12" s="1748">
        <v>6</v>
      </c>
      <c r="G12" s="1698" t="s">
        <v>83</v>
      </c>
      <c r="H12" s="497" t="s">
        <v>83</v>
      </c>
      <c r="I12" s="497" t="s">
        <v>83</v>
      </c>
      <c r="J12" s="497" t="s">
        <v>632</v>
      </c>
      <c r="K12" s="1699" t="s">
        <v>79</v>
      </c>
      <c r="L12" s="498" t="s">
        <v>175</v>
      </c>
      <c r="M12" s="1749" t="s">
        <v>83</v>
      </c>
      <c r="N12" s="1750" t="s">
        <v>83</v>
      </c>
      <c r="O12" s="1751" t="s">
        <v>83</v>
      </c>
      <c r="P12" s="1750" t="s">
        <v>632</v>
      </c>
      <c r="Q12" s="1750" t="s">
        <v>79</v>
      </c>
      <c r="R12" s="1752" t="s">
        <v>175</v>
      </c>
      <c r="S12" s="1753" t="s">
        <v>689</v>
      </c>
      <c r="T12" s="1680"/>
      <c r="U12" s="1753" t="s">
        <v>178</v>
      </c>
    </row>
    <row r="13" ht="18" customHeight="1" x14ac:dyDescent="0.2">
      <c r="B13" s="1702" t="s">
        <v>1418</v>
      </c>
      <c r="C13" s="1745"/>
      <c r="D13" s="1746">
        <v>23.6</v>
      </c>
      <c r="E13" s="1703"/>
      <c r="F13" s="1704"/>
      <c r="G13" s="1698" t="s">
        <v>83</v>
      </c>
      <c r="H13" s="497" t="s">
        <v>83</v>
      </c>
      <c r="I13" s="497" t="s">
        <v>83</v>
      </c>
      <c r="J13" s="497" t="s">
        <v>83</v>
      </c>
      <c r="K13" s="1705"/>
      <c r="L13" s="1706"/>
      <c r="M13" s="1749" t="s">
        <v>83</v>
      </c>
      <c r="N13" s="1750" t="s">
        <v>83</v>
      </c>
      <c r="O13" s="1751" t="s">
        <v>83</v>
      </c>
      <c r="P13" s="1750" t="s">
        <v>83</v>
      </c>
      <c r="Q13" s="1754" t="s">
        <v>83</v>
      </c>
      <c r="R13" s="1754" t="s">
        <v>175</v>
      </c>
      <c r="S13" s="1753" t="s">
        <v>1288</v>
      </c>
      <c r="T13" s="1680"/>
      <c r="U13" s="1753" t="s">
        <v>178</v>
      </c>
    </row>
    <row r="14" ht="18" customHeight="1" x14ac:dyDescent="0.2">
      <c r="B14" s="1702" t="s">
        <v>1419</v>
      </c>
      <c r="C14" s="1745"/>
      <c r="D14" s="1746">
        <v>389.93</v>
      </c>
      <c r="E14" s="1703"/>
      <c r="F14" s="1704"/>
      <c r="G14" s="1698" t="s">
        <v>83</v>
      </c>
      <c r="H14" s="497" t="s">
        <v>83</v>
      </c>
      <c r="I14" s="497" t="s">
        <v>83</v>
      </c>
      <c r="J14" s="497" t="s">
        <v>83</v>
      </c>
      <c r="K14" s="1705"/>
      <c r="L14" s="1706"/>
      <c r="M14" s="1749" t="s">
        <v>83</v>
      </c>
      <c r="N14" s="1750" t="s">
        <v>83</v>
      </c>
      <c r="O14" s="1751" t="s">
        <v>83</v>
      </c>
      <c r="P14" s="1750" t="s">
        <v>83</v>
      </c>
      <c r="Q14" s="1754" t="s">
        <v>83</v>
      </c>
      <c r="R14" s="1754" t="s">
        <v>175</v>
      </c>
      <c r="S14" s="1753" t="s">
        <v>1288</v>
      </c>
      <c r="T14" s="1680"/>
      <c r="U14" s="1753" t="s">
        <v>178</v>
      </c>
    </row>
    <row r="15" ht="18" customHeight="1" x14ac:dyDescent="0.2">
      <c r="B15" s="1702" t="s">
        <v>1420</v>
      </c>
      <c r="C15" s="1745"/>
      <c r="D15" s="1746">
        <v>6</v>
      </c>
      <c r="E15" s="1703"/>
      <c r="F15" s="1704"/>
      <c r="G15" s="1698" t="s">
        <v>83</v>
      </c>
      <c r="H15" s="497" t="s">
        <v>83</v>
      </c>
      <c r="I15" s="497" t="s">
        <v>83</v>
      </c>
      <c r="J15" s="497" t="s">
        <v>178</v>
      </c>
      <c r="K15" s="1705"/>
      <c r="L15" s="1706"/>
      <c r="M15" s="1749" t="s">
        <v>83</v>
      </c>
      <c r="N15" s="1750" t="s">
        <v>83</v>
      </c>
      <c r="O15" s="1751" t="s">
        <v>83</v>
      </c>
      <c r="P15" s="1750" t="s">
        <v>178</v>
      </c>
      <c r="Q15" s="1754" t="s">
        <v>85</v>
      </c>
      <c r="R15" s="1754" t="s">
        <v>175</v>
      </c>
      <c r="S15" s="1753" t="s">
        <v>689</v>
      </c>
      <c r="T15" s="1680"/>
      <c r="U15" s="1753" t="s">
        <v>178</v>
      </c>
    </row>
    <row r="16" ht="18" customHeight="1" x14ac:dyDescent="0.2">
      <c r="B16" s="1702" t="s">
        <v>1421</v>
      </c>
      <c r="C16" s="1745"/>
      <c r="D16" s="1746">
        <v>26.1</v>
      </c>
      <c r="E16" s="1703"/>
      <c r="F16" s="1704"/>
      <c r="G16" s="1698" t="s">
        <v>83</v>
      </c>
      <c r="H16" s="497" t="s">
        <v>83</v>
      </c>
      <c r="I16" s="497" t="s">
        <v>83</v>
      </c>
      <c r="J16" s="497" t="s">
        <v>83</v>
      </c>
      <c r="K16" s="1705"/>
      <c r="L16" s="1706"/>
      <c r="M16" s="1749" t="s">
        <v>83</v>
      </c>
      <c r="N16" s="1750" t="s">
        <v>83</v>
      </c>
      <c r="O16" s="1751" t="s">
        <v>83</v>
      </c>
      <c r="P16" s="1750" t="s">
        <v>83</v>
      </c>
      <c r="Q16" s="1754" t="s">
        <v>83</v>
      </c>
      <c r="R16" s="1754" t="s">
        <v>175</v>
      </c>
      <c r="S16" s="1753" t="s">
        <v>1288</v>
      </c>
      <c r="T16" s="1680"/>
      <c r="U16" s="1753" t="s">
        <v>178</v>
      </c>
    </row>
    <row r="17" ht="18" customHeight="1" x14ac:dyDescent="0.2">
      <c r="B17" s="1702" t="s">
        <v>1422</v>
      </c>
      <c r="C17" s="1745"/>
      <c r="D17" s="1746">
        <v>19.7</v>
      </c>
      <c r="E17" s="1703"/>
      <c r="F17" s="1704"/>
      <c r="G17" s="1698" t="s">
        <v>83</v>
      </c>
      <c r="H17" s="497" t="s">
        <v>83</v>
      </c>
      <c r="I17" s="497" t="s">
        <v>83</v>
      </c>
      <c r="J17" s="497" t="s">
        <v>83</v>
      </c>
      <c r="K17" s="1705"/>
      <c r="L17" s="1706"/>
      <c r="M17" s="1749" t="s">
        <v>83</v>
      </c>
      <c r="N17" s="1750" t="s">
        <v>83</v>
      </c>
      <c r="O17" s="1751" t="s">
        <v>83</v>
      </c>
      <c r="P17" s="1750" t="s">
        <v>83</v>
      </c>
      <c r="Q17" s="1754" t="s">
        <v>83</v>
      </c>
      <c r="R17" s="1754" t="s">
        <v>175</v>
      </c>
      <c r="S17" s="1753" t="s">
        <v>1288</v>
      </c>
      <c r="T17" s="1680"/>
      <c r="U17" s="1753" t="s">
        <v>178</v>
      </c>
    </row>
    <row r="18" ht="14.1" customHeight="1" x14ac:dyDescent="0.2">
      <c r="B18" s="511" t="s">
        <v>1423</v>
      </c>
      <c r="C18" s="1755"/>
      <c r="D18" s="1755"/>
      <c r="E18" s="1755"/>
      <c r="F18" s="1755"/>
      <c r="G18" s="1755"/>
      <c r="H18" s="1755"/>
      <c r="I18" s="1755"/>
      <c r="J18" s="1755"/>
      <c r="K18" s="1755"/>
      <c r="L18" s="1755"/>
      <c r="M18" s="1755"/>
      <c r="N18" s="1755"/>
      <c r="O18" s="1006"/>
      <c r="P18" s="1006"/>
      <c r="Q18" s="1006"/>
      <c r="R18" s="1006"/>
      <c r="S18" s="1006"/>
      <c r="U18" s="1006"/>
    </row>
    <row r="19" ht="14.1" customHeight="1" x14ac:dyDescent="0.2">
      <c r="B19" s="207" t="s">
        <v>1424</v>
      </c>
      <c r="C19" s="1756"/>
      <c r="D19" s="1756"/>
      <c r="E19" s="1756"/>
      <c r="F19" s="1756"/>
      <c r="G19" s="1756"/>
      <c r="H19" s="1756"/>
      <c r="I19" s="1756"/>
      <c r="J19" s="1756"/>
      <c r="K19" s="1756"/>
      <c r="L19" s="1756"/>
      <c r="M19" s="1756"/>
      <c r="N19" s="1756"/>
    </row>
    <row r="20" ht="14.1" customHeight="1" x14ac:dyDescent="0.2">
      <c r="B20" s="207" t="s">
        <v>1425</v>
      </c>
      <c r="C20" s="1756"/>
      <c r="D20" s="1756"/>
      <c r="E20" s="1756"/>
      <c r="F20" s="1756"/>
      <c r="G20" s="1756"/>
      <c r="H20" s="1756"/>
      <c r="I20" s="1756"/>
      <c r="J20" s="1756"/>
      <c r="K20" s="1756"/>
      <c r="L20" s="1756"/>
      <c r="M20" s="1756"/>
      <c r="N20" s="1756"/>
    </row>
    <row r="21" ht="14.1" customHeight="1" x14ac:dyDescent="0.2">
      <c r="B21" s="207" t="s">
        <v>1426</v>
      </c>
      <c r="C21" s="1756"/>
      <c r="D21" s="1756"/>
      <c r="E21" s="1756"/>
      <c r="F21" s="1756"/>
      <c r="G21" s="1756"/>
      <c r="H21" s="1756"/>
      <c r="I21" s="1756"/>
      <c r="J21" s="1756"/>
      <c r="K21" s="1756"/>
      <c r="L21" s="1756"/>
      <c r="M21" s="1756"/>
      <c r="N21" s="1756"/>
      <c r="O21" s="1021"/>
      <c r="P21" s="1021"/>
      <c r="Q21" s="1021"/>
      <c r="R21" s="1021"/>
      <c r="S21" s="1021"/>
    </row>
    <row r="22" ht="14.1" customHeight="1" x14ac:dyDescent="0.2">
      <c r="B22" s="207" t="s">
        <v>1400</v>
      </c>
      <c r="C22" s="1757"/>
      <c r="D22" s="1757"/>
      <c r="E22" s="1757"/>
      <c r="F22" s="1757"/>
      <c r="G22" s="1757"/>
      <c r="H22" s="1757"/>
      <c r="I22" s="1757"/>
      <c r="J22" s="1757"/>
      <c r="K22" s="1757"/>
      <c r="L22" s="1757"/>
      <c r="M22" s="1757"/>
      <c r="N22" s="1757"/>
      <c r="O22" s="1021"/>
      <c r="P22" s="1021"/>
      <c r="Q22" s="1021"/>
      <c r="R22" s="1021"/>
      <c r="S22" s="1021"/>
    </row>
    <row r="23" ht="14.1" customHeight="1" x14ac:dyDescent="0.2">
      <c r="B23" s="207" t="s">
        <v>1427</v>
      </c>
      <c r="C23" s="1600"/>
      <c r="D23" s="1600"/>
      <c r="E23" s="1600"/>
      <c r="F23" s="1600"/>
      <c r="G23" s="1600"/>
      <c r="H23" s="1600"/>
      <c r="I23" s="1600"/>
      <c r="J23" s="1600"/>
      <c r="K23" s="1600"/>
      <c r="L23" s="1600"/>
      <c r="M23" s="1600"/>
      <c r="N23" s="1021"/>
      <c r="O23" s="1021"/>
      <c r="P23" s="1021"/>
      <c r="Q23" s="1021"/>
      <c r="R23" s="1021"/>
      <c r="S23" s="1021"/>
    </row>
    <row r="24" ht="14.1" customHeight="1" x14ac:dyDescent="0.2">
      <c r="B24" s="207" t="s">
        <v>1428</v>
      </c>
      <c r="C24" s="1600"/>
      <c r="D24" s="1600"/>
      <c r="E24" s="1600"/>
      <c r="F24" s="1600"/>
      <c r="G24" s="1600"/>
      <c r="H24" s="1600"/>
      <c r="I24" s="1600"/>
      <c r="J24" s="1600"/>
      <c r="K24" s="1600"/>
      <c r="L24" s="1600"/>
      <c r="M24" s="1021"/>
      <c r="N24" s="1021"/>
      <c r="O24" s="1021"/>
      <c r="P24" s="1021"/>
      <c r="Q24" s="1021"/>
      <c r="R24" s="1021"/>
      <c r="S24" s="1021"/>
    </row>
    <row r="25" ht="14.1" customHeight="1" x14ac:dyDescent="0.2">
      <c r="B25" s="207" t="s">
        <v>1429</v>
      </c>
      <c r="C25" s="1600"/>
      <c r="D25" s="1600"/>
      <c r="E25" s="1600"/>
      <c r="F25" s="1600"/>
      <c r="G25" s="1600"/>
      <c r="H25" s="1600"/>
      <c r="I25" s="1600"/>
      <c r="J25" s="1600"/>
      <c r="K25" s="1600"/>
      <c r="L25" s="1600"/>
      <c r="M25" s="1600"/>
      <c r="N25" s="1021"/>
      <c r="O25" s="1021"/>
      <c r="P25" s="1021"/>
      <c r="Q25" s="1021"/>
      <c r="R25" s="1021"/>
      <c r="S25" s="1021"/>
    </row>
    <row r="26" ht="14.1" customHeight="1" x14ac:dyDescent="0.25">
      <c r="B26" s="207" t="s">
        <v>1430</v>
      </c>
      <c r="C26" s="1600"/>
      <c r="D26" s="1600"/>
      <c r="E26" s="1600"/>
      <c r="F26" s="1600"/>
      <c r="G26" s="1600"/>
      <c r="H26" s="1600"/>
      <c r="I26" s="1600"/>
      <c r="J26" s="1600"/>
      <c r="K26" s="1600"/>
      <c r="L26" s="1600"/>
      <c r="M26" s="1600"/>
      <c r="N26" s="1021"/>
      <c r="O26" s="1021"/>
      <c r="P26" s="1021"/>
      <c r="Q26" s="1021"/>
      <c r="R26" s="1021"/>
      <c r="S26" s="1021"/>
    </row>
    <row r="27" ht="14.1" customHeight="1" x14ac:dyDescent="0.2">
      <c r="B27" s="207" t="s">
        <v>1431</v>
      </c>
      <c r="C27" s="1710"/>
      <c r="D27" s="1710"/>
      <c r="E27" s="1710"/>
      <c r="F27" s="1710"/>
      <c r="G27" s="1710"/>
      <c r="H27" s="1710"/>
      <c r="I27" s="1710"/>
      <c r="J27" s="1710"/>
      <c r="K27" s="1710"/>
      <c r="L27" s="1710"/>
      <c r="M27" s="1710"/>
      <c r="N27" s="1021"/>
      <c r="O27" s="1021"/>
      <c r="P27" s="1021"/>
      <c r="Q27" s="1021"/>
      <c r="R27" s="1021"/>
      <c r="S27" s="1021"/>
    </row>
    <row r="28" ht="14.1" customHeight="1" x14ac:dyDescent="0.2">
      <c r="B28" s="207" t="s">
        <v>1432</v>
      </c>
      <c r="C28" s="1710"/>
      <c r="D28" s="1710"/>
      <c r="E28" s="1710"/>
      <c r="F28" s="1710"/>
      <c r="G28" s="1710"/>
      <c r="H28" s="1710"/>
      <c r="I28" s="1710"/>
      <c r="J28" s="1710"/>
      <c r="K28" s="1710"/>
      <c r="L28" s="1710"/>
      <c r="M28" s="1710"/>
      <c r="N28" s="1021"/>
      <c r="O28" s="1021"/>
      <c r="P28" s="1021"/>
      <c r="Q28" s="1021"/>
      <c r="R28" s="1021"/>
      <c r="S28" s="1021"/>
    </row>
    <row r="29" ht="14.1" customHeight="1" x14ac:dyDescent="0.2">
      <c r="B29" s="207" t="s">
        <v>1433</v>
      </c>
      <c r="C29" s="1710"/>
      <c r="D29" s="1710"/>
      <c r="E29" s="1710"/>
      <c r="F29" s="1710"/>
      <c r="G29" s="1710"/>
      <c r="H29" s="1710"/>
      <c r="I29" s="1710"/>
      <c r="J29" s="1710"/>
      <c r="K29" s="1710"/>
      <c r="L29" s="1710"/>
      <c r="M29" s="1710"/>
      <c r="N29" s="1021"/>
      <c r="O29" s="1021"/>
      <c r="P29" s="1021"/>
      <c r="Q29" s="1021"/>
      <c r="R29" s="1021"/>
      <c r="S29" s="1021"/>
    </row>
    <row r="30" ht="14.1" customHeight="1" x14ac:dyDescent="0.2">
      <c r="B30" s="937"/>
      <c r="C30" s="1710"/>
      <c r="D30" s="1710"/>
      <c r="E30" s="1710"/>
      <c r="F30" s="1710"/>
      <c r="G30" s="1710"/>
      <c r="H30" s="1710"/>
      <c r="I30" s="1710"/>
      <c r="J30" s="1710"/>
      <c r="K30" s="1710"/>
      <c r="L30" s="1710"/>
      <c r="M30" s="1710"/>
      <c r="N30" s="1021"/>
      <c r="O30" s="1021"/>
      <c r="P30" s="1021"/>
      <c r="Q30" s="1021"/>
      <c r="R30" s="1021"/>
      <c r="S30" s="1021"/>
    </row>
    <row r="31" ht="14.1" customHeight="1" x14ac:dyDescent="0.2">
      <c r="B31" s="143" t="s">
        <v>135</v>
      </c>
      <c r="C31" s="1710"/>
      <c r="D31" s="1710"/>
      <c r="E31" s="1710"/>
      <c r="F31" s="1710"/>
      <c r="G31" s="1710"/>
      <c r="H31" s="1710"/>
      <c r="I31" s="1710"/>
      <c r="J31" s="1710"/>
      <c r="K31" s="1710"/>
      <c r="L31" s="1710"/>
      <c r="M31" s="1710"/>
      <c r="N31" s="1021"/>
      <c r="O31" s="1021"/>
      <c r="P31" s="1021"/>
      <c r="Q31" s="1021"/>
      <c r="R31" s="1021"/>
      <c r="S31" s="1021"/>
    </row>
    <row r="32" ht="14.1" customHeight="1" x14ac:dyDescent="0.2">
      <c r="B32" s="143" t="s">
        <v>1434</v>
      </c>
      <c r="C32" s="1710"/>
      <c r="D32" s="1710"/>
      <c r="E32" s="1710"/>
      <c r="F32" s="1710"/>
      <c r="G32" s="1710"/>
      <c r="H32" s="1710"/>
      <c r="I32" s="1710"/>
      <c r="J32" s="1710"/>
      <c r="K32" s="1710"/>
      <c r="L32" s="1710"/>
      <c r="M32" s="1710"/>
      <c r="N32" s="1021"/>
      <c r="O32" s="1021"/>
      <c r="P32" s="1021"/>
      <c r="Q32" s="1021"/>
      <c r="R32" s="1021"/>
      <c r="S32" s="1021"/>
    </row>
    <row r="33" ht="14.1" customHeight="1" x14ac:dyDescent="0.2">
      <c r="B33" s="937"/>
      <c r="C33" s="1710"/>
      <c r="D33" s="1710"/>
      <c r="E33" s="1710"/>
      <c r="F33" s="1710"/>
      <c r="G33" s="1710"/>
      <c r="H33" s="1710"/>
      <c r="I33" s="1710"/>
      <c r="J33" s="1710"/>
      <c r="K33" s="1710"/>
      <c r="L33" s="1710"/>
      <c r="M33" s="1710"/>
      <c r="N33" s="1021"/>
      <c r="O33" s="1021"/>
      <c r="P33" s="1021"/>
      <c r="Q33" s="1021"/>
      <c r="R33" s="1021"/>
      <c r="S33" s="1021"/>
    </row>
    <row r="34" ht="14.1" customHeight="1" x14ac:dyDescent="0.2">
      <c r="B34" s="1525" t="s">
        <v>517</v>
      </c>
      <c r="C34" s="1711"/>
      <c r="D34" s="1711"/>
      <c r="E34" s="1711"/>
      <c r="F34" s="1711"/>
      <c r="G34" s="1711"/>
      <c r="H34" s="1711"/>
      <c r="I34" s="1711"/>
      <c r="J34" s="1711"/>
      <c r="K34" s="1711"/>
      <c r="L34" s="1711"/>
      <c r="M34" s="1711"/>
      <c r="N34" s="1711"/>
      <c r="O34" s="1711"/>
      <c r="P34" s="1711"/>
      <c r="Q34" s="1711"/>
      <c r="R34" s="1711"/>
      <c r="S34" s="1712"/>
    </row>
    <row r="35" ht="14.1" customHeight="1" x14ac:dyDescent="0.2">
      <c r="B35" s="1758" t="s">
        <v>1435</v>
      </c>
      <c r="C35" s="1759"/>
      <c r="D35" s="1759"/>
      <c r="E35" s="1759"/>
      <c r="F35" s="1759"/>
      <c r="G35" s="1759"/>
      <c r="H35" s="1759"/>
      <c r="I35" s="1759"/>
      <c r="J35" s="1759"/>
      <c r="K35" s="1759"/>
      <c r="L35" s="1759"/>
      <c r="M35" s="1759"/>
      <c r="N35" s="1759"/>
      <c r="O35" s="1759"/>
      <c r="P35" s="1759"/>
      <c r="Q35" s="1759"/>
      <c r="R35" s="1759"/>
      <c r="S35" s="1760"/>
    </row>
    <row r="36" ht="14.1" customHeight="1" x14ac:dyDescent="0.2">
      <c r="B36" s="1761" t="s">
        <v>1436</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514"/>
      <c r="C37" s="515"/>
      <c r="D37" s="515"/>
      <c r="E37" s="515"/>
      <c r="F37" s="515"/>
      <c r="G37" s="515"/>
      <c r="H37" s="515"/>
      <c r="I37" s="515"/>
      <c r="J37" s="515"/>
      <c r="K37" s="515"/>
      <c r="L37" s="515"/>
      <c r="M37" s="515"/>
      <c r="N37" s="515"/>
      <c r="O37" s="515"/>
      <c r="P37" s="515"/>
      <c r="Q37" s="515"/>
      <c r="R37" s="515"/>
      <c r="S37" s="516"/>
    </row>
    <row r="38" ht="12" customHeight="1" x14ac:dyDescent="0.2">
      <c r="B38" s="1005"/>
      <c r="C38" s="1005"/>
      <c r="D38" s="1005"/>
      <c r="E38" s="1005"/>
      <c r="F38" s="1005"/>
      <c r="G38" s="1005"/>
      <c r="H38" s="1005"/>
      <c r="I38" s="1005"/>
      <c r="J38" s="1005"/>
      <c r="K38" s="1005"/>
      <c r="L38" s="1005"/>
      <c r="M38" s="1005"/>
      <c r="N38" s="1005"/>
      <c r="O38" s="1005"/>
      <c r="P38" s="1005"/>
      <c r="Q38" s="1005"/>
      <c r="R38" s="1005"/>
      <c r="S38" s="100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S1" s="4" t="s">
        <v>62</v>
      </c>
    </row>
    <row r="2" ht="18.95" customHeight="1" x14ac:dyDescent="0.25">
      <c r="B2" s="3" t="s">
        <v>1438</v>
      </c>
      <c r="S2" s="4" t="s">
        <v>64</v>
      </c>
    </row>
    <row r="3" ht="18.95" customHeight="1" x14ac:dyDescent="0.25">
      <c r="B3" s="3" t="s">
        <v>63</v>
      </c>
      <c r="S3" s="4" t="s">
        <v>65</v>
      </c>
    </row>
    <row r="4" hidden="1" ht="14.1" customHeight="1" x14ac:dyDescent="0.25">
      <c r="B4" s="3"/>
      <c r="S4" s="4"/>
    </row>
    <row r="5" ht="24.75" customHeight="1" x14ac:dyDescent="0.25">
      <c r="B5" s="6" t="s">
        <v>66</v>
      </c>
      <c r="S5" s="1718"/>
      <c r="U5" s="1641" t="s">
        <v>1359</v>
      </c>
    </row>
    <row r="6" ht="14.1" customHeight="1" x14ac:dyDescent="0.2">
      <c r="B6" s="1762" t="s">
        <v>67</v>
      </c>
      <c r="C6" s="1762"/>
      <c r="D6" s="1643" t="s">
        <v>563</v>
      </c>
      <c r="E6" s="1643"/>
      <c r="F6" s="1643"/>
      <c r="G6" s="1642" t="s">
        <v>1360</v>
      </c>
      <c r="H6" s="1642"/>
      <c r="I6" s="1642"/>
      <c r="J6" s="1642"/>
      <c r="K6" s="1642"/>
      <c r="L6" s="1642"/>
      <c r="M6" s="1643" t="s">
        <v>1361</v>
      </c>
      <c r="N6" s="1643"/>
      <c r="O6" s="1643"/>
      <c r="P6" s="1643"/>
      <c r="Q6" s="1643"/>
      <c r="R6" s="1643"/>
      <c r="S6" s="1526"/>
      <c r="U6" s="1644" t="s">
        <v>1362</v>
      </c>
    </row>
    <row r="7" ht="48" customHeight="1" x14ac:dyDescent="0.2">
      <c r="B7" s="1647" t="s">
        <v>1363</v>
      </c>
      <c r="C7" s="1646" t="s">
        <v>1364</v>
      </c>
      <c r="D7" s="1647" t="s">
        <v>1365</v>
      </c>
      <c r="E7" s="1648" t="s">
        <v>1366</v>
      </c>
      <c r="F7" s="1649" t="s">
        <v>1367</v>
      </c>
      <c r="G7" s="1650" t="s">
        <v>1368</v>
      </c>
      <c r="H7" s="1650"/>
      <c r="I7" s="1650"/>
      <c r="J7" s="1648" t="s">
        <v>1410</v>
      </c>
      <c r="K7" s="1651" t="s">
        <v>1371</v>
      </c>
      <c r="L7" s="1651"/>
      <c r="M7" s="1719" t="s">
        <v>1439</v>
      </c>
      <c r="N7" s="1719"/>
      <c r="O7" s="1719"/>
      <c r="P7" s="1648" t="s">
        <v>1440</v>
      </c>
      <c r="Q7" s="1720" t="s">
        <v>1441</v>
      </c>
      <c r="R7" s="1720"/>
      <c r="S7" s="1530" t="s">
        <v>1442</v>
      </c>
      <c r="U7" s="1655" t="s">
        <v>1377</v>
      </c>
    </row>
    <row r="8" ht="24" customHeight="1" x14ac:dyDescent="0.2">
      <c r="B8" s="1763"/>
      <c r="C8" s="1721"/>
      <c r="D8" s="1658" t="s">
        <v>509</v>
      </c>
      <c r="E8" s="1659"/>
      <c r="F8" s="1660"/>
      <c r="G8" s="1661" t="s">
        <v>1378</v>
      </c>
      <c r="H8" s="1662" t="s">
        <v>1379</v>
      </c>
      <c r="I8" s="1662" t="s">
        <v>1380</v>
      </c>
      <c r="J8" s="1722"/>
      <c r="K8" s="1663" t="s">
        <v>1384</v>
      </c>
      <c r="L8" s="1663" t="s">
        <v>1443</v>
      </c>
      <c r="M8" s="1661" t="s">
        <v>1378</v>
      </c>
      <c r="N8" s="1662" t="s">
        <v>1444</v>
      </c>
      <c r="O8" s="1662" t="s">
        <v>1380</v>
      </c>
      <c r="P8" s="1722"/>
      <c r="Q8" s="1663" t="s">
        <v>1384</v>
      </c>
      <c r="R8" s="1663" t="s">
        <v>1382</v>
      </c>
      <c r="S8" s="1723"/>
      <c r="U8" s="1536"/>
    </row>
    <row r="9" ht="14.1" customHeight="1" x14ac:dyDescent="0.2">
      <c r="B9" s="1764"/>
      <c r="C9" s="1721"/>
      <c r="D9" s="1667" t="s">
        <v>1386</v>
      </c>
      <c r="E9" s="1667"/>
      <c r="F9" s="1667"/>
      <c r="G9" s="1725" t="s">
        <v>1387</v>
      </c>
      <c r="H9" s="1725"/>
      <c r="I9" s="1725"/>
      <c r="J9" s="1725"/>
      <c r="K9" s="1725"/>
      <c r="L9" s="1725"/>
      <c r="M9" s="1669" t="s">
        <v>285</v>
      </c>
      <c r="N9" s="1669"/>
      <c r="O9" s="1669"/>
      <c r="P9" s="1669"/>
      <c r="Q9" s="1669"/>
      <c r="R9" s="1669"/>
      <c r="S9" s="1670" t="s">
        <v>1388</v>
      </c>
      <c r="U9" s="1670" t="s">
        <v>285</v>
      </c>
    </row>
    <row r="10" ht="18" customHeight="1" x14ac:dyDescent="0.2">
      <c r="B10" s="1671" t="s">
        <v>1445</v>
      </c>
      <c r="C10" s="1672"/>
      <c r="D10" s="1726">
        <v>2383</v>
      </c>
      <c r="E10" s="1727">
        <v>2349.3</v>
      </c>
      <c r="F10" s="1728">
        <v>33.7</v>
      </c>
      <c r="G10" s="1729" t="s">
        <v>632</v>
      </c>
      <c r="H10" s="1730" t="s">
        <v>632</v>
      </c>
      <c r="I10" s="1730" t="s">
        <v>632</v>
      </c>
      <c r="J10" s="1730" t="s">
        <v>632</v>
      </c>
      <c r="K10" s="1731" t="s">
        <v>623</v>
      </c>
      <c r="L10" s="1732" t="s">
        <v>1288</v>
      </c>
      <c r="M10" s="1733" t="s">
        <v>632</v>
      </c>
      <c r="N10" s="1730" t="s">
        <v>632</v>
      </c>
      <c r="O10" s="1734" t="s">
        <v>632</v>
      </c>
      <c r="P10" s="1730" t="s">
        <v>632</v>
      </c>
      <c r="Q10" s="1731" t="s">
        <v>623</v>
      </c>
      <c r="R10" s="1731" t="s">
        <v>1288</v>
      </c>
      <c r="S10" s="1735" t="s">
        <v>689</v>
      </c>
      <c r="T10" s="1680"/>
      <c r="U10" s="1735" t="s">
        <v>177</v>
      </c>
    </row>
    <row r="11" ht="18" customHeight="1" x14ac:dyDescent="0.2">
      <c r="B11" s="1765" t="s">
        <v>1295</v>
      </c>
      <c r="C11" s="1683"/>
      <c r="D11" s="1684">
        <v>1686.38</v>
      </c>
      <c r="E11" s="1685">
        <v>1686.38</v>
      </c>
      <c r="F11" s="1686" t="s">
        <v>175</v>
      </c>
      <c r="G11" s="1687" t="s">
        <v>178</v>
      </c>
      <c r="H11" s="1688" t="s">
        <v>178</v>
      </c>
      <c r="I11" s="1688" t="s">
        <v>178</v>
      </c>
      <c r="J11" s="1688" t="s">
        <v>178</v>
      </c>
      <c r="K11" s="1689" t="s">
        <v>178</v>
      </c>
      <c r="L11" s="1690" t="s">
        <v>175</v>
      </c>
      <c r="M11" s="1688" t="s">
        <v>178</v>
      </c>
      <c r="N11" s="1688" t="s">
        <v>178</v>
      </c>
      <c r="O11" s="1688" t="s">
        <v>178</v>
      </c>
      <c r="P11" s="1688" t="s">
        <v>178</v>
      </c>
      <c r="Q11" s="1689" t="s">
        <v>178</v>
      </c>
      <c r="R11" s="1689" t="s">
        <v>175</v>
      </c>
      <c r="S11" s="1691" t="s">
        <v>1289</v>
      </c>
      <c r="T11" s="1680"/>
      <c r="U11" s="1692" t="s">
        <v>85</v>
      </c>
    </row>
    <row r="12" ht="18" customHeight="1" x14ac:dyDescent="0.2">
      <c r="B12" s="1693" t="s">
        <v>1446</v>
      </c>
      <c r="C12" s="1694"/>
      <c r="D12" s="1695">
        <v>696.6200000000001</v>
      </c>
      <c r="E12" s="1696">
        <v>662.9200000000001</v>
      </c>
      <c r="F12" s="1697">
        <v>33.7</v>
      </c>
      <c r="G12" s="1698" t="s">
        <v>83</v>
      </c>
      <c r="H12" s="497" t="s">
        <v>83</v>
      </c>
      <c r="I12" s="497" t="s">
        <v>83</v>
      </c>
      <c r="J12" s="497" t="s">
        <v>83</v>
      </c>
      <c r="K12" s="1699" t="s">
        <v>79</v>
      </c>
      <c r="L12" s="498" t="s">
        <v>1288</v>
      </c>
      <c r="M12" s="497" t="s">
        <v>83</v>
      </c>
      <c r="N12" s="497" t="s">
        <v>83</v>
      </c>
      <c r="O12" s="497" t="s">
        <v>83</v>
      </c>
      <c r="P12" s="497" t="s">
        <v>83</v>
      </c>
      <c r="Q12" s="1699" t="s">
        <v>79</v>
      </c>
      <c r="R12" s="1699" t="s">
        <v>1288</v>
      </c>
      <c r="S12" s="1700" t="s">
        <v>1297</v>
      </c>
      <c r="T12" s="1680"/>
      <c r="U12" s="1701" t="s">
        <v>177</v>
      </c>
    </row>
    <row r="13" ht="18" customHeight="1" x14ac:dyDescent="0.2">
      <c r="B13" s="1766" t="s">
        <v>1447</v>
      </c>
      <c r="C13" s="1694"/>
      <c r="D13" s="1767">
        <v>56.09</v>
      </c>
      <c r="E13" s="1703"/>
      <c r="F13" s="1704"/>
      <c r="G13" s="1768" t="s">
        <v>83</v>
      </c>
      <c r="H13" s="1769" t="s">
        <v>83</v>
      </c>
      <c r="I13" s="1769" t="s">
        <v>83</v>
      </c>
      <c r="J13" s="1769" t="s">
        <v>83</v>
      </c>
      <c r="K13" s="1705"/>
      <c r="L13" s="1706"/>
      <c r="M13" s="1769" t="s">
        <v>83</v>
      </c>
      <c r="N13" s="1769" t="s">
        <v>83</v>
      </c>
      <c r="O13" s="1769" t="s">
        <v>83</v>
      </c>
      <c r="P13" s="1769" t="s">
        <v>83</v>
      </c>
      <c r="Q13" s="1770" t="s">
        <v>83</v>
      </c>
      <c r="R13" s="1770" t="s">
        <v>175</v>
      </c>
      <c r="S13" s="1771" t="s">
        <v>1288</v>
      </c>
      <c r="T13" s="1680"/>
      <c r="U13" s="1772" t="s">
        <v>85</v>
      </c>
    </row>
    <row r="14" ht="18" customHeight="1" x14ac:dyDescent="0.2">
      <c r="B14" s="1702" t="s">
        <v>1448</v>
      </c>
      <c r="C14" s="1694"/>
      <c r="D14" s="1767">
        <v>507.8</v>
      </c>
      <c r="E14" s="1703"/>
      <c r="F14" s="1704"/>
      <c r="G14" s="1768" t="s">
        <v>83</v>
      </c>
      <c r="H14" s="1769" t="s">
        <v>83</v>
      </c>
      <c r="I14" s="1769" t="s">
        <v>83</v>
      </c>
      <c r="J14" s="1769" t="s">
        <v>83</v>
      </c>
      <c r="K14" s="1705"/>
      <c r="L14" s="1706"/>
      <c r="M14" s="1769" t="s">
        <v>83</v>
      </c>
      <c r="N14" s="1769" t="s">
        <v>83</v>
      </c>
      <c r="O14" s="1769" t="s">
        <v>83</v>
      </c>
      <c r="P14" s="1769" t="s">
        <v>83</v>
      </c>
      <c r="Q14" s="1770" t="s">
        <v>83</v>
      </c>
      <c r="R14" s="1770" t="s">
        <v>175</v>
      </c>
      <c r="S14" s="1771" t="s">
        <v>1288</v>
      </c>
      <c r="T14" s="1680"/>
      <c r="U14" s="1772" t="s">
        <v>85</v>
      </c>
    </row>
    <row r="15" ht="18" customHeight="1" x14ac:dyDescent="0.2">
      <c r="B15" s="1702" t="s">
        <v>1449</v>
      </c>
      <c r="C15" s="1694"/>
      <c r="D15" s="1767">
        <v>33.7</v>
      </c>
      <c r="E15" s="1703"/>
      <c r="F15" s="1704"/>
      <c r="G15" s="1768" t="s">
        <v>83</v>
      </c>
      <c r="H15" s="1769" t="s">
        <v>83</v>
      </c>
      <c r="I15" s="1769" t="s">
        <v>83</v>
      </c>
      <c r="J15" s="1769" t="s">
        <v>83</v>
      </c>
      <c r="K15" s="1705"/>
      <c r="L15" s="1706"/>
      <c r="M15" s="1769" t="s">
        <v>83</v>
      </c>
      <c r="N15" s="1769" t="s">
        <v>83</v>
      </c>
      <c r="O15" s="1769" t="s">
        <v>83</v>
      </c>
      <c r="P15" s="1769" t="s">
        <v>83</v>
      </c>
      <c r="Q15" s="1770" t="s">
        <v>85</v>
      </c>
      <c r="R15" s="1770" t="s">
        <v>83</v>
      </c>
      <c r="S15" s="1771" t="s">
        <v>79</v>
      </c>
      <c r="T15" s="1680"/>
      <c r="U15" s="1772" t="s">
        <v>85</v>
      </c>
    </row>
    <row r="16" ht="18" customHeight="1" x14ac:dyDescent="0.2">
      <c r="B16" s="1702" t="s">
        <v>1450</v>
      </c>
      <c r="C16" s="1694"/>
      <c r="D16" s="1767">
        <v>9.07</v>
      </c>
      <c r="E16" s="1703"/>
      <c r="F16" s="1704"/>
      <c r="G16" s="1768" t="s">
        <v>83</v>
      </c>
      <c r="H16" s="1769" t="s">
        <v>83</v>
      </c>
      <c r="I16" s="1769" t="s">
        <v>83</v>
      </c>
      <c r="J16" s="1769" t="s">
        <v>83</v>
      </c>
      <c r="K16" s="1705"/>
      <c r="L16" s="1706"/>
      <c r="M16" s="1769" t="s">
        <v>83</v>
      </c>
      <c r="N16" s="1769" t="s">
        <v>83</v>
      </c>
      <c r="O16" s="1769" t="s">
        <v>83</v>
      </c>
      <c r="P16" s="1769" t="s">
        <v>83</v>
      </c>
      <c r="Q16" s="1770" t="s">
        <v>83</v>
      </c>
      <c r="R16" s="1770" t="s">
        <v>175</v>
      </c>
      <c r="S16" s="1771" t="s">
        <v>1288</v>
      </c>
      <c r="T16" s="1680"/>
      <c r="U16" s="1772" t="s">
        <v>85</v>
      </c>
    </row>
    <row r="17" ht="18" customHeight="1" x14ac:dyDescent="0.2">
      <c r="B17" s="1702" t="s">
        <v>1451</v>
      </c>
      <c r="C17" s="1694"/>
      <c r="D17" s="1767">
        <v>89.96</v>
      </c>
      <c r="E17" s="1703"/>
      <c r="F17" s="1704"/>
      <c r="G17" s="1768" t="s">
        <v>83</v>
      </c>
      <c r="H17" s="1769" t="s">
        <v>83</v>
      </c>
      <c r="I17" s="1769" t="s">
        <v>83</v>
      </c>
      <c r="J17" s="1769" t="s">
        <v>83</v>
      </c>
      <c r="K17" s="1705"/>
      <c r="L17" s="1706"/>
      <c r="M17" s="1769" t="s">
        <v>83</v>
      </c>
      <c r="N17" s="1769" t="s">
        <v>83</v>
      </c>
      <c r="O17" s="1769" t="s">
        <v>83</v>
      </c>
      <c r="P17" s="1769" t="s">
        <v>83</v>
      </c>
      <c r="Q17" s="1770" t="s">
        <v>83</v>
      </c>
      <c r="R17" s="1770" t="s">
        <v>175</v>
      </c>
      <c r="S17" s="1771" t="s">
        <v>1288</v>
      </c>
      <c r="T17" s="1680"/>
      <c r="U17" s="1772" t="s">
        <v>178</v>
      </c>
    </row>
    <row r="18" ht="14.1" customHeight="1" x14ac:dyDescent="0.2">
      <c r="B18" s="511" t="s">
        <v>1423</v>
      </c>
      <c r="C18" s="511"/>
      <c r="D18" s="511"/>
      <c r="E18" s="511"/>
      <c r="F18" s="511"/>
      <c r="G18" s="511"/>
      <c r="H18" s="511"/>
      <c r="I18" s="511"/>
      <c r="J18" s="511"/>
      <c r="K18" s="511"/>
      <c r="L18" s="511"/>
      <c r="M18" s="511"/>
      <c r="N18" s="511"/>
      <c r="O18" s="511"/>
      <c r="P18" s="511"/>
      <c r="Q18" s="511"/>
      <c r="R18" s="729"/>
      <c r="S18" s="729"/>
      <c r="U18" s="1006"/>
    </row>
    <row r="19" ht="14.1" customHeight="1" x14ac:dyDescent="0.2">
      <c r="B19" s="207" t="s">
        <v>1452</v>
      </c>
      <c r="C19" s="207"/>
      <c r="D19" s="207"/>
      <c r="E19" s="207"/>
      <c r="F19" s="207"/>
      <c r="G19" s="207"/>
      <c r="H19" s="207"/>
      <c r="I19" s="207"/>
      <c r="J19" s="207"/>
      <c r="K19" s="207"/>
      <c r="L19" s="207"/>
      <c r="M19" s="207"/>
      <c r="N19" s="207"/>
      <c r="O19" s="207"/>
      <c r="P19" s="207"/>
      <c r="Q19" s="207"/>
      <c r="R19" s="220"/>
      <c r="S19" s="220"/>
    </row>
    <row r="20" ht="14.1" customHeight="1" x14ac:dyDescent="0.2">
      <c r="B20" s="207" t="s">
        <v>1453</v>
      </c>
      <c r="C20" s="207"/>
      <c r="D20" s="207"/>
      <c r="E20" s="207"/>
      <c r="F20" s="207"/>
      <c r="G20" s="207"/>
      <c r="H20" s="207"/>
      <c r="I20" s="207"/>
      <c r="J20" s="207"/>
      <c r="K20" s="207"/>
      <c r="L20" s="207"/>
      <c r="M20" s="207"/>
      <c r="N20" s="207"/>
      <c r="O20" s="207"/>
      <c r="P20" s="207"/>
      <c r="Q20" s="207"/>
      <c r="R20" s="220"/>
      <c r="S20" s="220"/>
    </row>
    <row r="21" ht="14.1" customHeight="1" x14ac:dyDescent="0.2">
      <c r="B21" s="207" t="s">
        <v>1454</v>
      </c>
      <c r="C21" s="1756"/>
      <c r="D21" s="1756"/>
      <c r="E21" s="1756"/>
      <c r="F21" s="1756"/>
      <c r="G21" s="1756"/>
      <c r="H21" s="1756"/>
      <c r="I21" s="1756"/>
      <c r="J21" s="1756"/>
      <c r="K21" s="1756"/>
      <c r="L21" s="1756"/>
      <c r="M21" s="1756"/>
      <c r="N21" s="1756"/>
      <c r="O21" s="1756"/>
      <c r="P21" s="1756"/>
      <c r="Q21" s="1756"/>
      <c r="R21" s="1021"/>
      <c r="S21" s="1021"/>
    </row>
    <row r="22" ht="14.1" customHeight="1" x14ac:dyDescent="0.2">
      <c r="B22" s="207" t="s">
        <v>1455</v>
      </c>
      <c r="C22" s="1757"/>
      <c r="D22" s="1757"/>
      <c r="E22" s="1757"/>
      <c r="F22" s="1757"/>
      <c r="G22" s="1757"/>
      <c r="H22" s="1757"/>
      <c r="I22" s="1757"/>
      <c r="J22" s="1757"/>
      <c r="K22" s="1757"/>
      <c r="L22" s="1757"/>
      <c r="M22" s="1757"/>
      <c r="N22" s="1757"/>
      <c r="O22" s="1757"/>
      <c r="P22" s="1757"/>
      <c r="Q22" s="1021"/>
      <c r="R22" s="1021"/>
      <c r="S22" s="1021"/>
    </row>
    <row r="23" ht="14.1" customHeight="1" x14ac:dyDescent="0.2">
      <c r="B23" s="207" t="s">
        <v>1456</v>
      </c>
      <c r="C23" s="1324"/>
      <c r="D23" s="1324"/>
      <c r="E23" s="1324"/>
      <c r="F23" s="1324"/>
      <c r="G23" s="1324"/>
      <c r="H23" s="1324"/>
      <c r="I23" s="1324"/>
      <c r="J23" s="1324"/>
      <c r="K23" s="1324"/>
      <c r="L23" s="1324"/>
      <c r="M23" s="1324"/>
      <c r="N23" s="1324"/>
      <c r="O23" s="1021"/>
      <c r="P23" s="1021"/>
      <c r="Q23" s="1021"/>
      <c r="R23" s="1021"/>
      <c r="S23" s="1021"/>
    </row>
    <row r="24" ht="14.1" customHeight="1" x14ac:dyDescent="0.2">
      <c r="B24" s="207" t="s">
        <v>1457</v>
      </c>
      <c r="C24" s="1773"/>
      <c r="D24" s="1773"/>
      <c r="E24" s="1773"/>
      <c r="F24" s="1773"/>
      <c r="G24" s="1773"/>
      <c r="H24" s="1773"/>
      <c r="I24" s="1773"/>
      <c r="J24" s="1773"/>
      <c r="K24" s="1773"/>
      <c r="L24" s="1773"/>
      <c r="M24" s="1773"/>
      <c r="N24" s="1773"/>
      <c r="O24" s="1021"/>
      <c r="P24" s="1021"/>
      <c r="Q24" s="1021"/>
      <c r="R24" s="1021"/>
      <c r="S24" s="1021"/>
    </row>
    <row r="25" ht="14.1" customHeight="1" x14ac:dyDescent="0.2">
      <c r="B25" s="207" t="s">
        <v>1458</v>
      </c>
      <c r="C25" s="1773"/>
      <c r="D25" s="1773"/>
      <c r="E25" s="1773"/>
      <c r="F25" s="1773"/>
      <c r="G25" s="1773"/>
      <c r="H25" s="1773"/>
      <c r="I25" s="1773"/>
      <c r="J25" s="1773"/>
      <c r="K25" s="1773"/>
      <c r="L25" s="1773"/>
      <c r="M25" s="1773"/>
      <c r="N25" s="1773"/>
      <c r="O25" s="1021"/>
      <c r="P25" s="1021"/>
      <c r="Q25" s="1021"/>
      <c r="R25" s="1021"/>
      <c r="S25" s="1021"/>
    </row>
    <row r="26" ht="14.1" customHeight="1" x14ac:dyDescent="0.25">
      <c r="B26" s="207" t="s">
        <v>1430</v>
      </c>
      <c r="C26" s="1773"/>
      <c r="D26" s="1773"/>
      <c r="E26" s="1773"/>
      <c r="F26" s="1773"/>
      <c r="G26" s="1773"/>
      <c r="H26" s="1773"/>
      <c r="I26" s="1773"/>
      <c r="J26" s="1773"/>
      <c r="K26" s="1773"/>
      <c r="L26" s="1773"/>
      <c r="M26" s="1773"/>
      <c r="N26" s="1773"/>
      <c r="O26" s="1021"/>
      <c r="P26" s="1021"/>
      <c r="Q26" s="1021"/>
      <c r="R26" s="1021"/>
      <c r="S26" s="1021"/>
    </row>
    <row r="27" ht="14.1" customHeight="1" x14ac:dyDescent="0.2">
      <c r="B27" s="207" t="s">
        <v>1459</v>
      </c>
      <c r="C27" s="1324"/>
      <c r="D27" s="1324"/>
      <c r="E27" s="1324"/>
      <c r="F27" s="1324"/>
      <c r="G27" s="1324"/>
      <c r="H27" s="1324"/>
      <c r="I27" s="1324"/>
      <c r="J27" s="1324"/>
      <c r="K27" s="1324"/>
      <c r="L27" s="1021"/>
      <c r="M27" s="1021"/>
      <c r="N27" s="1021"/>
      <c r="O27" s="1021"/>
      <c r="P27" s="1021"/>
      <c r="Q27" s="1021"/>
      <c r="R27" s="1021"/>
      <c r="S27" s="1021"/>
    </row>
    <row r="28" ht="14.1" customHeight="1" x14ac:dyDescent="0.2">
      <c r="B28" s="207" t="s">
        <v>1460</v>
      </c>
      <c r="C28" s="1324"/>
      <c r="D28" s="1324"/>
      <c r="E28" s="1324"/>
      <c r="F28" s="1324"/>
      <c r="G28" s="1324"/>
      <c r="H28" s="1324"/>
      <c r="I28" s="1324"/>
      <c r="J28" s="1324"/>
      <c r="K28" s="1324"/>
      <c r="L28" s="1021"/>
      <c r="M28" s="1021"/>
      <c r="N28" s="1021"/>
      <c r="O28" s="1021"/>
      <c r="P28" s="1021"/>
      <c r="Q28" s="1021"/>
      <c r="R28" s="1021"/>
      <c r="S28" s="1021"/>
    </row>
    <row r="29" ht="14.1" customHeight="1" x14ac:dyDescent="0.2">
      <c r="B29" s="1774"/>
      <c r="C29" s="1324"/>
      <c r="D29" s="1324"/>
      <c r="E29" s="1324"/>
      <c r="F29" s="1324"/>
      <c r="G29" s="1324"/>
      <c r="H29" s="1324"/>
      <c r="I29" s="1324"/>
      <c r="J29" s="1324"/>
      <c r="K29" s="1324"/>
      <c r="L29" s="1021"/>
      <c r="M29" s="1021"/>
      <c r="N29" s="1021"/>
      <c r="O29" s="1021"/>
      <c r="P29" s="1021"/>
      <c r="Q29" s="1021"/>
      <c r="R29" s="1021"/>
      <c r="S29" s="1021"/>
    </row>
    <row r="30" ht="14.1" customHeight="1" x14ac:dyDescent="0.2">
      <c r="B30" s="143" t="s">
        <v>135</v>
      </c>
      <c r="C30" s="1324"/>
      <c r="D30" s="1324"/>
      <c r="E30" s="1324"/>
      <c r="F30" s="1324"/>
      <c r="G30" s="1324"/>
      <c r="H30" s="1324"/>
      <c r="I30" s="1324"/>
      <c r="J30" s="1324"/>
      <c r="K30" s="1324"/>
      <c r="L30" s="1021"/>
      <c r="M30" s="1021"/>
      <c r="N30" s="1021"/>
      <c r="O30" s="1021"/>
      <c r="P30" s="1021"/>
      <c r="Q30" s="1021"/>
      <c r="R30" s="1021"/>
      <c r="S30" s="1021"/>
    </row>
    <row r="31" ht="14.1" customHeight="1" x14ac:dyDescent="0.2">
      <c r="B31" s="143" t="s">
        <v>1434</v>
      </c>
      <c r="C31" s="1710"/>
      <c r="D31" s="1710"/>
      <c r="E31" s="1710"/>
      <c r="F31" s="1710"/>
      <c r="G31" s="1710"/>
      <c r="H31" s="1710"/>
      <c r="I31" s="1710"/>
      <c r="J31" s="1710"/>
      <c r="K31" s="1710"/>
      <c r="L31" s="1710"/>
      <c r="M31" s="1710"/>
      <c r="N31" s="1710"/>
      <c r="O31" s="1021"/>
      <c r="P31" s="1021"/>
      <c r="Q31" s="1021"/>
      <c r="R31" s="1021"/>
      <c r="S31" s="1021"/>
    </row>
    <row r="32" ht="14.1" customHeight="1" x14ac:dyDescent="0.2">
      <c r="B32" s="937"/>
      <c r="C32" s="1710"/>
      <c r="D32" s="1710"/>
      <c r="E32" s="1710"/>
      <c r="F32" s="1710"/>
      <c r="G32" s="1710"/>
      <c r="H32" s="1710"/>
      <c r="I32" s="1710"/>
      <c r="J32" s="1710"/>
      <c r="K32" s="1710"/>
      <c r="L32" s="1710"/>
      <c r="M32" s="1710"/>
      <c r="N32" s="1710"/>
      <c r="O32" s="1021"/>
      <c r="P32" s="1021"/>
      <c r="Q32" s="1021"/>
      <c r="R32" s="1021"/>
      <c r="S32" s="1021"/>
    </row>
    <row r="33" ht="14.1" customHeight="1" x14ac:dyDescent="0.2">
      <c r="B33" s="1525" t="s">
        <v>517</v>
      </c>
      <c r="C33" s="1711"/>
      <c r="D33" s="1711"/>
      <c r="E33" s="1711"/>
      <c r="F33" s="1711"/>
      <c r="G33" s="1711"/>
      <c r="H33" s="1711"/>
      <c r="I33" s="1711"/>
      <c r="J33" s="1711"/>
      <c r="K33" s="1711"/>
      <c r="L33" s="1711"/>
      <c r="M33" s="1711"/>
      <c r="N33" s="1711"/>
      <c r="O33" s="1711"/>
      <c r="P33" s="1711"/>
      <c r="Q33" s="1711"/>
      <c r="R33" s="1711"/>
      <c r="S33" s="1712"/>
    </row>
    <row r="34" ht="14.1" customHeight="1" x14ac:dyDescent="0.2">
      <c r="B34" s="1713" t="s">
        <v>1407</v>
      </c>
      <c r="C34" s="1714"/>
      <c r="D34" s="1714"/>
      <c r="E34" s="1714"/>
      <c r="F34" s="1714"/>
      <c r="G34" s="1714"/>
      <c r="H34" s="1714"/>
      <c r="I34" s="1714"/>
      <c r="J34" s="1714"/>
      <c r="K34" s="1714"/>
      <c r="L34" s="1714"/>
      <c r="M34" s="1714"/>
      <c r="N34" s="1714"/>
      <c r="O34" s="1714"/>
      <c r="P34" s="1714"/>
      <c r="Q34" s="1714"/>
      <c r="R34" s="1714"/>
      <c r="S34" s="1715"/>
    </row>
    <row r="35" ht="18" customHeight="1" x14ac:dyDescent="0.2">
      <c r="B35" s="1775"/>
      <c r="C35" s="1776"/>
      <c r="D35" s="1776"/>
      <c r="E35" s="1776"/>
      <c r="F35" s="1776"/>
      <c r="G35" s="1776"/>
      <c r="H35" s="1776"/>
      <c r="I35" s="1776"/>
      <c r="J35" s="1776"/>
      <c r="K35" s="1776"/>
      <c r="L35" s="1776"/>
      <c r="M35" s="1776"/>
      <c r="N35" s="1776"/>
      <c r="O35" s="1776"/>
      <c r="P35" s="1776"/>
      <c r="Q35" s="1776"/>
      <c r="R35" s="1776"/>
      <c r="S35" s="1777"/>
    </row>
    <row r="36" ht="12" customHeight="1" x14ac:dyDescent="0.2">
      <c r="B36" s="1021"/>
      <c r="C36" s="1021"/>
      <c r="D36" s="1021"/>
      <c r="E36" s="1021"/>
      <c r="F36" s="1021"/>
      <c r="G36" s="1021"/>
      <c r="H36" s="1021"/>
      <c r="I36" s="1021"/>
      <c r="J36" s="1021"/>
      <c r="K36" s="1021"/>
      <c r="L36" s="1021"/>
      <c r="M36" s="1021"/>
      <c r="N36" s="1021"/>
      <c r="O36" s="1021"/>
      <c r="P36" s="1021"/>
      <c r="Q36" s="1021"/>
      <c r="R36" s="1021"/>
      <c r="S36" s="102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S1" s="4" t="s">
        <v>62</v>
      </c>
    </row>
    <row r="2" ht="18.95" customHeight="1" x14ac:dyDescent="0.25">
      <c r="B2" s="3" t="s">
        <v>1462</v>
      </c>
      <c r="S2" s="4" t="s">
        <v>64</v>
      </c>
    </row>
    <row r="3" ht="18.95" customHeight="1" x14ac:dyDescent="0.25">
      <c r="B3" s="3" t="s">
        <v>63</v>
      </c>
      <c r="S3" s="4" t="s">
        <v>65</v>
      </c>
    </row>
    <row r="4" hidden="1" ht="14.1" customHeight="1" x14ac:dyDescent="0.25">
      <c r="B4" s="3"/>
      <c r="S4" s="4"/>
    </row>
    <row r="5" ht="24.75" customHeight="1" x14ac:dyDescent="0.25">
      <c r="B5" s="6" t="s">
        <v>66</v>
      </c>
      <c r="U5" s="1641" t="s">
        <v>1359</v>
      </c>
    </row>
    <row r="6" ht="14.1" customHeight="1" x14ac:dyDescent="0.2">
      <c r="B6" s="1762" t="s">
        <v>67</v>
      </c>
      <c r="C6" s="1762"/>
      <c r="D6" s="1762" t="s">
        <v>563</v>
      </c>
      <c r="E6" s="1762"/>
      <c r="F6" s="1762"/>
      <c r="G6" s="1642" t="s">
        <v>1360</v>
      </c>
      <c r="H6" s="1642"/>
      <c r="I6" s="1642"/>
      <c r="J6" s="1642"/>
      <c r="K6" s="1642"/>
      <c r="L6" s="1642"/>
      <c r="M6" s="1642" t="s">
        <v>1361</v>
      </c>
      <c r="N6" s="1642"/>
      <c r="O6" s="1642"/>
      <c r="P6" s="1642"/>
      <c r="Q6" s="1642"/>
      <c r="R6" s="1642"/>
      <c r="S6" s="1778"/>
      <c r="U6" s="1644" t="s">
        <v>1362</v>
      </c>
    </row>
    <row r="7" ht="48" customHeight="1" x14ac:dyDescent="0.2">
      <c r="B7" s="1779"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1464</v>
      </c>
      <c r="R7" s="1720"/>
      <c r="S7" s="1530" t="s">
        <v>1465</v>
      </c>
      <c r="U7" s="1655" t="s">
        <v>1377</v>
      </c>
    </row>
    <row r="8" ht="34.35" customHeight="1" x14ac:dyDescent="0.2">
      <c r="B8" s="1782"/>
      <c r="C8" s="1783"/>
      <c r="D8" s="1658" t="s">
        <v>509</v>
      </c>
      <c r="E8" s="1659"/>
      <c r="F8" s="1660"/>
      <c r="G8" s="1661" t="s">
        <v>1378</v>
      </c>
      <c r="H8" s="1662" t="s">
        <v>1379</v>
      </c>
      <c r="I8" s="1662" t="s">
        <v>1380</v>
      </c>
      <c r="J8" s="1784"/>
      <c r="K8" s="1648" t="s">
        <v>1466</v>
      </c>
      <c r="L8" s="1648" t="s">
        <v>1382</v>
      </c>
      <c r="M8" s="1661" t="s">
        <v>1378</v>
      </c>
      <c r="N8" s="1662" t="s">
        <v>1444</v>
      </c>
      <c r="O8" s="1662" t="s">
        <v>1380</v>
      </c>
      <c r="P8" s="1784"/>
      <c r="Q8" s="1662" t="s">
        <v>1384</v>
      </c>
      <c r="R8" s="1662" t="s">
        <v>1382</v>
      </c>
      <c r="S8" s="1785"/>
      <c r="U8" s="1536"/>
    </row>
    <row r="9" ht="14.1" customHeight="1" x14ac:dyDescent="0.2">
      <c r="B9" s="1786"/>
      <c r="C9" s="1787"/>
      <c r="D9" s="1667" t="s">
        <v>1386</v>
      </c>
      <c r="E9" s="1667"/>
      <c r="F9" s="1667"/>
      <c r="G9" s="1669" t="s">
        <v>1387</v>
      </c>
      <c r="H9" s="1669"/>
      <c r="I9" s="1669"/>
      <c r="J9" s="1669"/>
      <c r="K9" s="1669"/>
      <c r="L9" s="1669"/>
      <c r="M9" s="1669" t="s">
        <v>285</v>
      </c>
      <c r="N9" s="1669"/>
      <c r="O9" s="1669"/>
      <c r="P9" s="1669"/>
      <c r="Q9" s="1669"/>
      <c r="R9" s="1669"/>
      <c r="S9" s="1670" t="s">
        <v>1388</v>
      </c>
      <c r="U9" s="1670" t="s">
        <v>285</v>
      </c>
    </row>
    <row r="10" ht="18" customHeight="1" x14ac:dyDescent="0.2">
      <c r="B10" s="1788" t="s">
        <v>1467</v>
      </c>
      <c r="C10" s="1672"/>
      <c r="D10" s="1726">
        <v>5.867</v>
      </c>
      <c r="E10" s="1727" t="s">
        <v>1288</v>
      </c>
      <c r="F10" s="1728">
        <v>5.867</v>
      </c>
      <c r="G10" s="1789" t="s">
        <v>1288</v>
      </c>
      <c r="H10" s="1790" t="s">
        <v>1288</v>
      </c>
      <c r="I10" s="1789" t="s">
        <v>1288</v>
      </c>
      <c r="J10" s="1790" t="s">
        <v>1288</v>
      </c>
      <c r="K10" s="1790" t="s">
        <v>1288</v>
      </c>
      <c r="L10" s="1791">
        <v>-0.2</v>
      </c>
      <c r="M10" s="1792" t="s">
        <v>1288</v>
      </c>
      <c r="N10" s="1790" t="s">
        <v>1288</v>
      </c>
      <c r="O10" s="1789" t="s">
        <v>1288</v>
      </c>
      <c r="P10" s="1790" t="s">
        <v>1288</v>
      </c>
      <c r="Q10" s="1793" t="s">
        <v>1288</v>
      </c>
      <c r="R10" s="1793">
        <v>-1.1734</v>
      </c>
      <c r="S10" s="1735">
        <v>4.3024666666670575</v>
      </c>
      <c r="T10" s="1680"/>
      <c r="U10" s="1794" t="s">
        <v>85</v>
      </c>
    </row>
    <row r="11" ht="18" customHeight="1" x14ac:dyDescent="0.2">
      <c r="B11" s="1795" t="s">
        <v>1299</v>
      </c>
      <c r="C11" s="1683"/>
      <c r="D11" s="1796">
        <v>5.867</v>
      </c>
      <c r="E11" s="1738" t="s">
        <v>1288</v>
      </c>
      <c r="F11" s="1739">
        <v>5.867</v>
      </c>
      <c r="G11" s="1797" t="s">
        <v>83</v>
      </c>
      <c r="H11" s="1798" t="s">
        <v>83</v>
      </c>
      <c r="I11" s="1797" t="s">
        <v>83</v>
      </c>
      <c r="J11" s="1798" t="s">
        <v>83</v>
      </c>
      <c r="K11" s="1798" t="s">
        <v>1288</v>
      </c>
      <c r="L11" s="1799">
        <v>-0.2</v>
      </c>
      <c r="M11" s="1800" t="s">
        <v>83</v>
      </c>
      <c r="N11" s="1798" t="s">
        <v>83</v>
      </c>
      <c r="O11" s="1797" t="s">
        <v>83</v>
      </c>
      <c r="P11" s="1798" t="s">
        <v>83</v>
      </c>
      <c r="Q11" s="1801" t="s">
        <v>1288</v>
      </c>
      <c r="R11" s="1801">
        <v>-1.1734</v>
      </c>
      <c r="S11" s="1744">
        <v>4.3024666666670575</v>
      </c>
      <c r="T11" s="1680"/>
      <c r="U11" s="1802" t="s">
        <v>85</v>
      </c>
    </row>
    <row r="12" ht="18" customHeight="1" x14ac:dyDescent="0.2">
      <c r="B12" s="1702" t="s">
        <v>1468</v>
      </c>
      <c r="C12" s="1683"/>
      <c r="D12" s="1746">
        <v>5.867</v>
      </c>
      <c r="E12" s="1703"/>
      <c r="F12" s="1704"/>
      <c r="G12" s="1752" t="s">
        <v>83</v>
      </c>
      <c r="H12" s="1750" t="s">
        <v>83</v>
      </c>
      <c r="I12" s="1752" t="s">
        <v>83</v>
      </c>
      <c r="J12" s="1750" t="s">
        <v>83</v>
      </c>
      <c r="K12" s="1803"/>
      <c r="L12" s="1705"/>
      <c r="M12" s="1800" t="s">
        <v>83</v>
      </c>
      <c r="N12" s="1798" t="s">
        <v>83</v>
      </c>
      <c r="O12" s="1797" t="s">
        <v>83</v>
      </c>
      <c r="P12" s="1798" t="s">
        <v>83</v>
      </c>
      <c r="Q12" s="1801" t="s">
        <v>175</v>
      </c>
      <c r="R12" s="1801">
        <v>-1.1734</v>
      </c>
      <c r="S12" s="1804">
        <v>4.3024666666670575</v>
      </c>
      <c r="T12" s="1680"/>
      <c r="U12" s="1802" t="s">
        <v>85</v>
      </c>
    </row>
    <row r="13" ht="18" customHeight="1" x14ac:dyDescent="0.2">
      <c r="B13" s="1702" t="s">
        <v>1469</v>
      </c>
      <c r="C13" s="1683"/>
      <c r="D13" s="1746" t="s">
        <v>83</v>
      </c>
      <c r="E13" s="1703"/>
      <c r="F13" s="1704"/>
      <c r="G13" s="1752" t="s">
        <v>83</v>
      </c>
      <c r="H13" s="1750" t="s">
        <v>83</v>
      </c>
      <c r="I13" s="1752" t="s">
        <v>83</v>
      </c>
      <c r="J13" s="1750" t="s">
        <v>83</v>
      </c>
      <c r="K13" s="1803"/>
      <c r="L13" s="1705"/>
      <c r="M13" s="1800" t="s">
        <v>83</v>
      </c>
      <c r="N13" s="1798" t="s">
        <v>83</v>
      </c>
      <c r="O13" s="1797" t="s">
        <v>83</v>
      </c>
      <c r="P13" s="1798" t="s">
        <v>83</v>
      </c>
      <c r="Q13" s="1801" t="s">
        <v>83</v>
      </c>
      <c r="R13" s="1801" t="s">
        <v>83</v>
      </c>
      <c r="S13" s="1804" t="s">
        <v>83</v>
      </c>
      <c r="T13" s="1680"/>
      <c r="U13" s="1802" t="s">
        <v>85</v>
      </c>
    </row>
    <row r="14" ht="18" customHeight="1" x14ac:dyDescent="0.2">
      <c r="B14" s="1702" t="s">
        <v>1470</v>
      </c>
      <c r="C14" s="1683"/>
      <c r="D14" s="1746" t="s">
        <v>83</v>
      </c>
      <c r="E14" s="1703"/>
      <c r="F14" s="1704"/>
      <c r="G14" s="1752" t="s">
        <v>83</v>
      </c>
      <c r="H14" s="1750" t="s">
        <v>83</v>
      </c>
      <c r="I14" s="1752" t="s">
        <v>83</v>
      </c>
      <c r="J14" s="1750" t="s">
        <v>83</v>
      </c>
      <c r="K14" s="1803"/>
      <c r="L14" s="1705"/>
      <c r="M14" s="1800" t="s">
        <v>83</v>
      </c>
      <c r="N14" s="1798" t="s">
        <v>83</v>
      </c>
      <c r="O14" s="1797" t="s">
        <v>83</v>
      </c>
      <c r="P14" s="1798" t="s">
        <v>83</v>
      </c>
      <c r="Q14" s="1801" t="s">
        <v>83</v>
      </c>
      <c r="R14" s="1801" t="s">
        <v>83</v>
      </c>
      <c r="S14" s="1804" t="s">
        <v>83</v>
      </c>
      <c r="T14" s="1680"/>
      <c r="U14" s="1802" t="s">
        <v>85</v>
      </c>
    </row>
    <row r="15" ht="18" customHeight="1" x14ac:dyDescent="0.2">
      <c r="B15" s="1805" t="s">
        <v>1471</v>
      </c>
      <c r="C15" s="1694"/>
      <c r="D15" s="1746" t="s">
        <v>1288</v>
      </c>
      <c r="E15" s="1747" t="s">
        <v>1288</v>
      </c>
      <c r="F15" s="1748" t="s">
        <v>1288</v>
      </c>
      <c r="G15" s="1752" t="s">
        <v>1288</v>
      </c>
      <c r="H15" s="1750" t="s">
        <v>1288</v>
      </c>
      <c r="I15" s="1752" t="s">
        <v>1288</v>
      </c>
      <c r="J15" s="1750" t="s">
        <v>1288</v>
      </c>
      <c r="K15" s="1750" t="s">
        <v>1288</v>
      </c>
      <c r="L15" s="1754" t="s">
        <v>1288</v>
      </c>
      <c r="M15" s="1806" t="s">
        <v>1288</v>
      </c>
      <c r="N15" s="1750" t="s">
        <v>1288</v>
      </c>
      <c r="O15" s="1752" t="s">
        <v>1288</v>
      </c>
      <c r="P15" s="1750" t="s">
        <v>1288</v>
      </c>
      <c r="Q15" s="1749" t="s">
        <v>1288</v>
      </c>
      <c r="R15" s="1749" t="s">
        <v>1288</v>
      </c>
      <c r="S15" s="1753" t="s">
        <v>1288</v>
      </c>
      <c r="T15" s="1680"/>
      <c r="U15" s="1753" t="s">
        <v>85</v>
      </c>
    </row>
    <row r="16" ht="18" customHeight="1" x14ac:dyDescent="0.2">
      <c r="B16" s="1702" t="s">
        <v>1472</v>
      </c>
      <c r="C16" s="1694"/>
      <c r="D16" s="1746" t="s">
        <v>175</v>
      </c>
      <c r="E16" s="1703"/>
      <c r="F16" s="1704"/>
      <c r="G16" s="1752" t="s">
        <v>175</v>
      </c>
      <c r="H16" s="1750" t="s">
        <v>175</v>
      </c>
      <c r="I16" s="1752" t="s">
        <v>175</v>
      </c>
      <c r="J16" s="1750" t="s">
        <v>175</v>
      </c>
      <c r="K16" s="1803"/>
      <c r="L16" s="1705"/>
      <c r="M16" s="1806" t="s">
        <v>175</v>
      </c>
      <c r="N16" s="1750" t="s">
        <v>175</v>
      </c>
      <c r="O16" s="1752" t="s">
        <v>175</v>
      </c>
      <c r="P16" s="1750" t="s">
        <v>175</v>
      </c>
      <c r="Q16" s="1749" t="s">
        <v>175</v>
      </c>
      <c r="R16" s="1749" t="s">
        <v>175</v>
      </c>
      <c r="S16" s="1753" t="s">
        <v>175</v>
      </c>
      <c r="T16" s="1680"/>
      <c r="U16" s="1753" t="s">
        <v>85</v>
      </c>
    </row>
    <row r="17" ht="18" customHeight="1" x14ac:dyDescent="0.2">
      <c r="A17" s="1446"/>
      <c r="B17" s="1702" t="s">
        <v>1473</v>
      </c>
      <c r="C17" s="1694"/>
      <c r="D17" s="1746" t="s">
        <v>83</v>
      </c>
      <c r="E17" s="1703"/>
      <c r="F17" s="1704"/>
      <c r="G17" s="1752" t="s">
        <v>83</v>
      </c>
      <c r="H17" s="1750" t="s">
        <v>83</v>
      </c>
      <c r="I17" s="1752" t="s">
        <v>83</v>
      </c>
      <c r="J17" s="1750" t="s">
        <v>83</v>
      </c>
      <c r="K17" s="1803"/>
      <c r="L17" s="1705"/>
      <c r="M17" s="1806" t="s">
        <v>83</v>
      </c>
      <c r="N17" s="1750" t="s">
        <v>83</v>
      </c>
      <c r="O17" s="1752" t="s">
        <v>83</v>
      </c>
      <c r="P17" s="1750" t="s">
        <v>83</v>
      </c>
      <c r="Q17" s="1749" t="s">
        <v>83</v>
      </c>
      <c r="R17" s="1749" t="s">
        <v>83</v>
      </c>
      <c r="S17" s="1753" t="s">
        <v>83</v>
      </c>
      <c r="T17" s="1680"/>
      <c r="U17" s="1753" t="s">
        <v>85</v>
      </c>
      <c r="V17" s="1446"/>
      <c r="W17" s="1446"/>
    </row>
    <row r="18" ht="18" customHeight="1" x14ac:dyDescent="0.2">
      <c r="B18" s="1702" t="s">
        <v>1474</v>
      </c>
      <c r="C18" s="1694"/>
      <c r="D18" s="1746" t="s">
        <v>83</v>
      </c>
      <c r="E18" s="1703"/>
      <c r="F18" s="1704"/>
      <c r="G18" s="1752" t="s">
        <v>83</v>
      </c>
      <c r="H18" s="1750" t="s">
        <v>83</v>
      </c>
      <c r="I18" s="1752" t="s">
        <v>83</v>
      </c>
      <c r="J18" s="1750" t="s">
        <v>83</v>
      </c>
      <c r="K18" s="1803"/>
      <c r="L18" s="1705"/>
      <c r="M18" s="1806" t="s">
        <v>83</v>
      </c>
      <c r="N18" s="1750" t="s">
        <v>83</v>
      </c>
      <c r="O18" s="1752" t="s">
        <v>83</v>
      </c>
      <c r="P18" s="1750" t="s">
        <v>83</v>
      </c>
      <c r="Q18" s="1749" t="s">
        <v>83</v>
      </c>
      <c r="R18" s="1749" t="s">
        <v>83</v>
      </c>
      <c r="S18" s="1753" t="s">
        <v>83</v>
      </c>
      <c r="T18" s="1680"/>
      <c r="U18" s="1753" t="s">
        <v>85</v>
      </c>
    </row>
    <row r="19" ht="14.1" customHeight="1" x14ac:dyDescent="0.2">
      <c r="B19" s="511" t="s">
        <v>1475</v>
      </c>
      <c r="C19" s="729"/>
      <c r="D19" s="729"/>
      <c r="E19" s="729"/>
      <c r="F19" s="729"/>
      <c r="G19" s="729"/>
      <c r="H19" s="729"/>
      <c r="I19" s="729"/>
      <c r="J19" s="729"/>
      <c r="K19" s="729"/>
      <c r="L19" s="729"/>
      <c r="M19" s="729"/>
      <c r="N19" s="729"/>
      <c r="O19" s="729"/>
      <c r="P19" s="729"/>
      <c r="Q19" s="729"/>
      <c r="R19" s="729"/>
      <c r="S19" s="729"/>
      <c r="U19" s="1006"/>
    </row>
    <row r="20" ht="14.1" customHeight="1" x14ac:dyDescent="0.2">
      <c r="B20" s="207" t="s">
        <v>1476</v>
      </c>
      <c r="C20" s="220"/>
      <c r="D20" s="220"/>
      <c r="E20" s="220"/>
      <c r="F20" s="220"/>
      <c r="G20" s="220"/>
      <c r="H20" s="220"/>
      <c r="I20" s="220"/>
      <c r="J20" s="220"/>
      <c r="K20" s="220"/>
      <c r="L20" s="220"/>
      <c r="M20" s="220"/>
      <c r="N20" s="220"/>
      <c r="O20" s="220"/>
      <c r="P20" s="220"/>
      <c r="Q20" s="220"/>
      <c r="R20" s="220"/>
      <c r="S20" s="220"/>
    </row>
    <row r="21" ht="14.1" customHeight="1" x14ac:dyDescent="0.2">
      <c r="B21" s="207" t="s">
        <v>1477</v>
      </c>
      <c r="C21" s="220"/>
      <c r="D21" s="220"/>
      <c r="E21" s="220"/>
      <c r="F21" s="220"/>
      <c r="G21" s="220"/>
      <c r="H21" s="220"/>
      <c r="I21" s="220"/>
      <c r="J21" s="220"/>
      <c r="K21" s="220"/>
      <c r="L21" s="220"/>
      <c r="M21" s="220"/>
      <c r="N21" s="220"/>
      <c r="O21" s="220"/>
      <c r="P21" s="220"/>
      <c r="Q21" s="220"/>
      <c r="R21" s="220"/>
      <c r="S21" s="220"/>
    </row>
    <row r="22" ht="14.1" customHeight="1" x14ac:dyDescent="0.2">
      <c r="B22" s="207" t="s">
        <v>1399</v>
      </c>
      <c r="C22" s="220"/>
      <c r="D22" s="220"/>
      <c r="E22" s="220"/>
      <c r="F22" s="220"/>
      <c r="G22" s="220"/>
      <c r="H22" s="220"/>
      <c r="I22" s="220"/>
      <c r="J22" s="220"/>
      <c r="K22" s="220"/>
      <c r="L22" s="220"/>
      <c r="M22" s="220"/>
      <c r="N22" s="220"/>
      <c r="O22" s="220"/>
      <c r="P22" s="220"/>
      <c r="Q22" s="220"/>
      <c r="R22" s="220"/>
      <c r="S22" s="220"/>
    </row>
    <row r="23" ht="14.1" customHeight="1" x14ac:dyDescent="0.2">
      <c r="B23" s="207" t="s">
        <v>1455</v>
      </c>
    </row>
    <row r="24" ht="14.1" customHeight="1" x14ac:dyDescent="0.2">
      <c r="B24" s="207" t="s">
        <v>1478</v>
      </c>
    </row>
    <row r="25" ht="14.1" customHeight="1" x14ac:dyDescent="0.2">
      <c r="B25" s="207" t="s">
        <v>1479</v>
      </c>
    </row>
    <row r="26" ht="14.1" customHeight="1" x14ac:dyDescent="0.25">
      <c r="B26" s="207" t="s">
        <v>1480</v>
      </c>
    </row>
    <row r="27" ht="14.1" customHeight="1" x14ac:dyDescent="0.2">
      <c r="B27" s="207" t="s">
        <v>1481</v>
      </c>
    </row>
    <row r="28" ht="14.1" customHeight="1" x14ac:dyDescent="0.2">
      <c r="B28" s="207" t="s">
        <v>1482</v>
      </c>
    </row>
    <row r="29" ht="14.1" customHeight="1" x14ac:dyDescent="0.2">
      <c r="B29" s="207" t="s">
        <v>1483</v>
      </c>
    </row>
    <row r="30" ht="14.1" customHeight="1" x14ac:dyDescent="0.2">
      <c r="B30" s="207" t="s">
        <v>1484</v>
      </c>
    </row>
    <row r="31" ht="14.1" customHeight="1" x14ac:dyDescent="0.2">
      <c r="B31" s="1807"/>
    </row>
    <row r="32" ht="14.1" customHeight="1" x14ac:dyDescent="0.2">
      <c r="B32" s="143" t="s">
        <v>135</v>
      </c>
    </row>
    <row r="33" ht="14.1" customHeight="1" x14ac:dyDescent="0.2">
      <c r="B33" s="143" t="s">
        <v>1434</v>
      </c>
    </row>
    <row r="34" ht="14.1" customHeight="1" x14ac:dyDescent="0.2">
      <c r="B34" s="1808"/>
      <c r="C34" s="1809"/>
      <c r="D34" s="1809"/>
      <c r="E34" s="1809"/>
      <c r="F34" s="1809"/>
      <c r="G34" s="1809"/>
      <c r="H34" s="1809"/>
      <c r="I34" s="1809"/>
      <c r="J34" s="1809"/>
      <c r="K34" s="1809"/>
      <c r="L34" s="1809"/>
      <c r="M34" s="1809"/>
      <c r="N34" s="1809"/>
      <c r="O34" s="1809"/>
      <c r="P34" s="1809"/>
      <c r="Q34" s="1809"/>
      <c r="R34" s="1809"/>
    </row>
    <row r="35" ht="14.1" customHeight="1" x14ac:dyDescent="0.2">
      <c r="B35" s="1525" t="s">
        <v>517</v>
      </c>
      <c r="C35" s="1711"/>
      <c r="D35" s="1711"/>
      <c r="E35" s="1711"/>
      <c r="F35" s="1711"/>
      <c r="G35" s="1711"/>
      <c r="H35" s="1711"/>
      <c r="I35" s="1711"/>
      <c r="J35" s="1711"/>
      <c r="K35" s="1711"/>
      <c r="L35" s="1711"/>
      <c r="M35" s="1711"/>
      <c r="N35" s="1711"/>
      <c r="O35" s="1711"/>
      <c r="P35" s="1711"/>
      <c r="Q35" s="1711"/>
      <c r="R35" s="1711"/>
      <c r="S35" s="1712"/>
    </row>
    <row r="36" ht="14.1" customHeight="1" x14ac:dyDescent="0.2">
      <c r="B36" s="1713" t="s">
        <v>1407</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1810"/>
      <c r="C37" s="1811"/>
      <c r="D37" s="1811"/>
      <c r="E37" s="1811"/>
      <c r="F37" s="1811"/>
      <c r="G37" s="1811"/>
      <c r="H37" s="1811"/>
      <c r="I37" s="1811"/>
      <c r="J37" s="1811"/>
      <c r="K37" s="1811"/>
      <c r="L37" s="1811"/>
      <c r="M37" s="1811"/>
      <c r="N37" s="1811"/>
      <c r="O37" s="1811"/>
      <c r="P37" s="1811"/>
      <c r="Q37" s="1811"/>
      <c r="R37" s="1811"/>
      <c r="S37" s="181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100" t="s">
        <v>62</v>
      </c>
    </row>
    <row r="2" ht="18.95" customHeight="1" x14ac:dyDescent="0.25">
      <c r="B2" s="3" t="s">
        <v>1335</v>
      </c>
      <c r="S2" s="100" t="s">
        <v>64</v>
      </c>
    </row>
    <row r="3" ht="18.95" customHeight="1" x14ac:dyDescent="0.25">
      <c r="B3" s="3" t="s">
        <v>63</v>
      </c>
      <c r="S3" s="100" t="s">
        <v>65</v>
      </c>
    </row>
    <row r="4" hidden="1" ht="14.1" customHeight="1" x14ac:dyDescent="0.25">
      <c r="B4" s="3"/>
      <c r="S4" s="100"/>
    </row>
    <row r="5" ht="24.75" customHeight="1" x14ac:dyDescent="0.25">
      <c r="B5" s="6" t="s">
        <v>66</v>
      </c>
      <c r="S5" s="1718"/>
      <c r="U5" s="1641" t="s">
        <v>1359</v>
      </c>
    </row>
    <row r="6" ht="14.1" customHeight="1" x14ac:dyDescent="0.2">
      <c r="B6" s="1762" t="s">
        <v>67</v>
      </c>
      <c r="C6" s="1762"/>
      <c r="D6" s="1643" t="s">
        <v>563</v>
      </c>
      <c r="E6" s="1643"/>
      <c r="F6" s="1643"/>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1486</v>
      </c>
      <c r="R7" s="1720"/>
      <c r="S7" s="1530" t="s">
        <v>1487</v>
      </c>
      <c r="U7" s="1655" t="s">
        <v>1377</v>
      </c>
    </row>
    <row r="8" ht="24" customHeight="1" x14ac:dyDescent="0.2">
      <c r="B8" s="1656"/>
      <c r="C8" s="1814"/>
      <c r="D8" s="1658" t="s">
        <v>509</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536"/>
    </row>
    <row r="9" ht="14.1" customHeight="1" x14ac:dyDescent="0.2">
      <c r="B9" s="1665"/>
      <c r="C9" s="1814"/>
      <c r="D9" s="1667" t="s">
        <v>1386</v>
      </c>
      <c r="E9" s="1667"/>
      <c r="F9" s="1667"/>
      <c r="G9" s="1817" t="s">
        <v>1387</v>
      </c>
      <c r="H9" s="1817"/>
      <c r="I9" s="1817"/>
      <c r="J9" s="1817"/>
      <c r="K9" s="1817"/>
      <c r="L9" s="1817"/>
      <c r="M9" s="1669" t="s">
        <v>285</v>
      </c>
      <c r="N9" s="1669"/>
      <c r="O9" s="1669"/>
      <c r="P9" s="1669"/>
      <c r="Q9" s="1669"/>
      <c r="R9" s="1669"/>
      <c r="S9" s="1670" t="s">
        <v>1388</v>
      </c>
      <c r="U9" s="1670" t="s">
        <v>285</v>
      </c>
    </row>
    <row r="10" ht="18" customHeight="1" x14ac:dyDescent="0.2">
      <c r="B10" s="1671" t="s">
        <v>1488</v>
      </c>
      <c r="C10" s="1818"/>
      <c r="D10" s="1726">
        <v>1024.3</v>
      </c>
      <c r="E10" s="1727">
        <v>1018.9</v>
      </c>
      <c r="F10" s="1728">
        <v>5.4</v>
      </c>
      <c r="G10" s="1729">
        <v>0.5543688372547106</v>
      </c>
      <c r="H10" s="1730">
        <v>-1.1845845943571218</v>
      </c>
      <c r="I10" s="1730">
        <v>-0.6302157571024113</v>
      </c>
      <c r="J10" s="1730" t="s">
        <v>178</v>
      </c>
      <c r="K10" s="1731" t="s">
        <v>178</v>
      </c>
      <c r="L10" s="1732" t="s">
        <v>1289</v>
      </c>
      <c r="M10" s="1733">
        <v>567.84</v>
      </c>
      <c r="N10" s="1730">
        <v>-1213.37</v>
      </c>
      <c r="O10" s="1734">
        <v>-645.5299999999999</v>
      </c>
      <c r="P10" s="1730" t="s">
        <v>178</v>
      </c>
      <c r="Q10" s="1731" t="s">
        <v>178</v>
      </c>
      <c r="R10" s="1731" t="s">
        <v>1289</v>
      </c>
      <c r="S10" s="1735">
        <v>2366.943333333548</v>
      </c>
      <c r="T10" s="1680"/>
      <c r="U10" s="1735" t="s">
        <v>85</v>
      </c>
    </row>
    <row r="11" ht="18" customHeight="1" x14ac:dyDescent="0.2">
      <c r="B11" s="1765" t="s">
        <v>1302</v>
      </c>
      <c r="C11" s="1736"/>
      <c r="D11" s="1737">
        <v>629.6</v>
      </c>
      <c r="E11" s="1738">
        <v>629.6</v>
      </c>
      <c r="F11" s="1739" t="s">
        <v>175</v>
      </c>
      <c r="G11" s="1687">
        <v>0.9019059720457433</v>
      </c>
      <c r="H11" s="1688" t="s">
        <v>178</v>
      </c>
      <c r="I11" s="1688">
        <v>0.9019059720457433</v>
      </c>
      <c r="J11" s="1688" t="s">
        <v>178</v>
      </c>
      <c r="K11" s="1689" t="s">
        <v>178</v>
      </c>
      <c r="L11" s="1690" t="s">
        <v>175</v>
      </c>
      <c r="M11" s="1688">
        <v>567.84</v>
      </c>
      <c r="N11" s="1688" t="s">
        <v>178</v>
      </c>
      <c r="O11" s="1688">
        <v>567.84</v>
      </c>
      <c r="P11" s="1688" t="s">
        <v>178</v>
      </c>
      <c r="Q11" s="1689" t="s">
        <v>178</v>
      </c>
      <c r="R11" s="1689" t="s">
        <v>175</v>
      </c>
      <c r="S11" s="1691">
        <v>-2082.0800000001896</v>
      </c>
      <c r="T11" s="1680"/>
      <c r="U11" s="1692" t="s">
        <v>85</v>
      </c>
    </row>
    <row r="12" ht="18" customHeight="1" x14ac:dyDescent="0.2">
      <c r="B12" s="1765" t="s">
        <v>1303</v>
      </c>
      <c r="C12" s="1745"/>
      <c r="D12" s="1746">
        <v>394.69999999999993</v>
      </c>
      <c r="E12" s="1747">
        <v>389.29999999999995</v>
      </c>
      <c r="F12" s="1748">
        <v>5.4</v>
      </c>
      <c r="G12" s="1698" t="s">
        <v>178</v>
      </c>
      <c r="H12" s="497">
        <v>-3.0741575880415506</v>
      </c>
      <c r="I12" s="497">
        <v>-3.0741575880415506</v>
      </c>
      <c r="J12" s="497" t="s">
        <v>178</v>
      </c>
      <c r="K12" s="1699" t="s">
        <v>178</v>
      </c>
      <c r="L12" s="498" t="s">
        <v>1289</v>
      </c>
      <c r="M12" s="497" t="s">
        <v>178</v>
      </c>
      <c r="N12" s="497">
        <v>-1213.37</v>
      </c>
      <c r="O12" s="497">
        <v>-1213.37</v>
      </c>
      <c r="P12" s="497" t="s">
        <v>178</v>
      </c>
      <c r="Q12" s="1699" t="s">
        <v>178</v>
      </c>
      <c r="R12" s="1699" t="s">
        <v>1289</v>
      </c>
      <c r="S12" s="1700">
        <v>4449.023333333737</v>
      </c>
      <c r="T12" s="1680"/>
      <c r="U12" s="1701" t="s">
        <v>85</v>
      </c>
    </row>
    <row r="13" ht="18" customHeight="1" x14ac:dyDescent="0.2">
      <c r="B13" s="1819" t="s">
        <v>1489</v>
      </c>
      <c r="C13" s="1745"/>
      <c r="D13" s="1746">
        <v>53.39</v>
      </c>
      <c r="E13" s="1703"/>
      <c r="F13" s="1704"/>
      <c r="G13" s="1698" t="s">
        <v>178</v>
      </c>
      <c r="H13" s="497">
        <v>-18.6600486982581</v>
      </c>
      <c r="I13" s="497">
        <v>-18.6600486982581</v>
      </c>
      <c r="J13" s="497" t="s">
        <v>178</v>
      </c>
      <c r="K13" s="1705"/>
      <c r="L13" s="1706"/>
      <c r="M13" s="497" t="s">
        <v>178</v>
      </c>
      <c r="N13" s="497">
        <v>-996.26</v>
      </c>
      <c r="O13" s="497">
        <v>-996.26</v>
      </c>
      <c r="P13" s="497" t="s">
        <v>178</v>
      </c>
      <c r="Q13" s="1699" t="s">
        <v>178</v>
      </c>
      <c r="R13" s="1699" t="s">
        <v>175</v>
      </c>
      <c r="S13" s="1700">
        <v>3652.9533333336653</v>
      </c>
      <c r="T13" s="1680"/>
      <c r="U13" s="1701" t="s">
        <v>85</v>
      </c>
    </row>
    <row r="14" ht="18" customHeight="1" x14ac:dyDescent="0.2">
      <c r="B14" s="1702" t="s">
        <v>1490</v>
      </c>
      <c r="C14" s="1745"/>
      <c r="D14" s="1746">
        <v>234.26</v>
      </c>
      <c r="E14" s="1703"/>
      <c r="F14" s="1704"/>
      <c r="G14" s="1698" t="s">
        <v>178</v>
      </c>
      <c r="H14" s="497">
        <v>-0.8882865192521131</v>
      </c>
      <c r="I14" s="497">
        <v>-0.8882865192521131</v>
      </c>
      <c r="J14" s="497" t="s">
        <v>178</v>
      </c>
      <c r="K14" s="1705"/>
      <c r="L14" s="1706"/>
      <c r="M14" s="497" t="s">
        <v>178</v>
      </c>
      <c r="N14" s="497">
        <v>-208.09</v>
      </c>
      <c r="O14" s="497">
        <v>-208.09</v>
      </c>
      <c r="P14" s="497" t="s">
        <v>178</v>
      </c>
      <c r="Q14" s="1699" t="s">
        <v>178</v>
      </c>
      <c r="R14" s="1699" t="s">
        <v>175</v>
      </c>
      <c r="S14" s="1700">
        <v>762.996666666736</v>
      </c>
      <c r="T14" s="1680"/>
      <c r="U14" s="1701" t="s">
        <v>85</v>
      </c>
    </row>
    <row r="15" ht="18" customHeight="1" x14ac:dyDescent="0.2">
      <c r="B15" s="1702" t="s">
        <v>1491</v>
      </c>
      <c r="C15" s="1745"/>
      <c r="D15" s="1746">
        <v>39.75</v>
      </c>
      <c r="E15" s="1703"/>
      <c r="F15" s="1704"/>
      <c r="G15" s="1698" t="s">
        <v>178</v>
      </c>
      <c r="H15" s="497">
        <v>-0.2269182389937107</v>
      </c>
      <c r="I15" s="497">
        <v>-0.2269182389937107</v>
      </c>
      <c r="J15" s="497" t="s">
        <v>178</v>
      </c>
      <c r="K15" s="1705"/>
      <c r="L15" s="1706"/>
      <c r="M15" s="497" t="s">
        <v>178</v>
      </c>
      <c r="N15" s="497">
        <v>-9.02</v>
      </c>
      <c r="O15" s="497">
        <v>-9.02</v>
      </c>
      <c r="P15" s="497" t="s">
        <v>178</v>
      </c>
      <c r="Q15" s="1699" t="s">
        <v>178</v>
      </c>
      <c r="R15" s="1699" t="s">
        <v>175</v>
      </c>
      <c r="S15" s="1700">
        <v>33.073333333336336</v>
      </c>
      <c r="T15" s="1680"/>
      <c r="U15" s="1701" t="s">
        <v>85</v>
      </c>
    </row>
    <row r="16" ht="18" customHeight="1" x14ac:dyDescent="0.2">
      <c r="B16" s="1702" t="s">
        <v>1492</v>
      </c>
      <c r="C16" s="1745"/>
      <c r="D16" s="1746">
        <v>5.4</v>
      </c>
      <c r="E16" s="1703"/>
      <c r="F16" s="1704"/>
      <c r="G16" s="1698" t="s">
        <v>178</v>
      </c>
      <c r="H16" s="497" t="s">
        <v>178</v>
      </c>
      <c r="I16" s="497" t="s">
        <v>178</v>
      </c>
      <c r="J16" s="497" t="s">
        <v>178</v>
      </c>
      <c r="K16" s="1705"/>
      <c r="L16" s="1706"/>
      <c r="M16" s="497" t="s">
        <v>178</v>
      </c>
      <c r="N16" s="497" t="s">
        <v>178</v>
      </c>
      <c r="O16" s="497" t="s">
        <v>178</v>
      </c>
      <c r="P16" s="497" t="s">
        <v>178</v>
      </c>
      <c r="Q16" s="1699" t="s">
        <v>178</v>
      </c>
      <c r="R16" s="1699" t="s">
        <v>178</v>
      </c>
      <c r="S16" s="1700" t="s">
        <v>178</v>
      </c>
      <c r="T16" s="1680"/>
      <c r="U16" s="1701" t="s">
        <v>85</v>
      </c>
    </row>
    <row r="17" ht="18" customHeight="1" x14ac:dyDescent="0.2">
      <c r="B17" s="1702" t="s">
        <v>1493</v>
      </c>
      <c r="C17" s="1745"/>
      <c r="D17" s="1746">
        <v>61.9</v>
      </c>
      <c r="E17" s="1703"/>
      <c r="F17" s="1704"/>
      <c r="G17" s="1698" t="s">
        <v>178</v>
      </c>
      <c r="H17" s="497" t="s">
        <v>178</v>
      </c>
      <c r="I17" s="497" t="s">
        <v>178</v>
      </c>
      <c r="J17" s="497" t="s">
        <v>178</v>
      </c>
      <c r="K17" s="1705"/>
      <c r="L17" s="1706"/>
      <c r="M17" s="497" t="s">
        <v>178</v>
      </c>
      <c r="N17" s="497" t="s">
        <v>178</v>
      </c>
      <c r="O17" s="497" t="s">
        <v>178</v>
      </c>
      <c r="P17" s="497" t="s">
        <v>178</v>
      </c>
      <c r="Q17" s="1699" t="s">
        <v>178</v>
      </c>
      <c r="R17" s="1699" t="s">
        <v>175</v>
      </c>
      <c r="S17" s="1700" t="s">
        <v>1289</v>
      </c>
      <c r="T17" s="1680"/>
      <c r="U17" s="1701" t="s">
        <v>85</v>
      </c>
    </row>
    <row r="18" ht="14.1" customHeight="1" x14ac:dyDescent="0.2">
      <c r="B18" s="511" t="s">
        <v>1475</v>
      </c>
      <c r="C18" s="1820"/>
      <c r="D18" s="1820"/>
      <c r="E18" s="1820"/>
      <c r="F18" s="1820"/>
      <c r="G18" s="1820"/>
      <c r="H18" s="1820"/>
      <c r="I18" s="1820"/>
      <c r="J18" s="1820"/>
      <c r="K18" s="1820"/>
      <c r="L18" s="1820"/>
      <c r="M18" s="1820"/>
      <c r="N18" s="1820"/>
      <c r="O18" s="1820"/>
      <c r="P18" s="1820"/>
      <c r="Q18" s="1820"/>
      <c r="R18" s="1820"/>
      <c r="S18" s="1820"/>
      <c r="U18" s="1006"/>
    </row>
    <row r="19" ht="14.1" customHeight="1" x14ac:dyDescent="0.2">
      <c r="B19" s="207" t="s">
        <v>1494</v>
      </c>
      <c r="C19" s="1821"/>
      <c r="D19" s="1821"/>
      <c r="E19" s="1821"/>
      <c r="F19" s="1821"/>
      <c r="G19" s="1821"/>
      <c r="H19" s="1821"/>
      <c r="I19" s="1821"/>
      <c r="J19" s="1821"/>
      <c r="K19" s="1821"/>
      <c r="L19" s="1821"/>
      <c r="M19" s="1821"/>
      <c r="N19" s="1821"/>
      <c r="O19" s="1821"/>
      <c r="P19" s="1821"/>
      <c r="Q19" s="1821"/>
      <c r="R19" s="1821"/>
      <c r="S19" s="1821"/>
    </row>
    <row r="20" ht="14.1" customHeight="1" x14ac:dyDescent="0.2">
      <c r="B20" s="207" t="s">
        <v>1495</v>
      </c>
      <c r="C20" s="1821"/>
      <c r="D20" s="1821"/>
      <c r="E20" s="1821"/>
      <c r="F20" s="1821"/>
      <c r="G20" s="1821"/>
      <c r="H20" s="1821"/>
      <c r="I20" s="1821"/>
      <c r="J20" s="1821"/>
      <c r="K20" s="1821"/>
      <c r="L20" s="1821"/>
      <c r="M20" s="1821"/>
      <c r="N20" s="1821"/>
      <c r="O20" s="1821"/>
      <c r="P20" s="1821"/>
      <c r="Q20" s="1821"/>
      <c r="R20" s="1821"/>
      <c r="S20" s="1821"/>
    </row>
    <row r="21" ht="14.1" customHeight="1" x14ac:dyDescent="0.2">
      <c r="B21" s="207" t="s">
        <v>1399</v>
      </c>
      <c r="C21" s="1821"/>
      <c r="D21" s="1821"/>
      <c r="E21" s="1821"/>
      <c r="F21" s="1821"/>
      <c r="G21" s="1821"/>
      <c r="H21" s="1821"/>
      <c r="I21" s="1821"/>
      <c r="J21" s="1821"/>
      <c r="K21" s="1821"/>
      <c r="L21" s="1821"/>
      <c r="M21" s="1821"/>
      <c r="N21" s="1821"/>
      <c r="O21" s="1821"/>
      <c r="P21" s="1821"/>
      <c r="Q21" s="1821"/>
      <c r="R21" s="1821"/>
      <c r="S21" s="1821"/>
    </row>
    <row r="22" ht="14.1" customHeight="1" x14ac:dyDescent="0.2">
      <c r="B22" s="207" t="s">
        <v>1455</v>
      </c>
      <c r="C22" s="1600"/>
      <c r="D22" s="1600"/>
      <c r="E22" s="1600"/>
      <c r="F22" s="1600"/>
      <c r="G22" s="1600"/>
      <c r="H22" s="1600"/>
      <c r="I22" s="1600"/>
      <c r="J22" s="1600"/>
      <c r="K22" s="1600"/>
      <c r="L22" s="1600"/>
      <c r="M22" s="1600"/>
      <c r="N22" s="1600"/>
      <c r="O22" s="1600"/>
      <c r="P22" s="1600"/>
      <c r="Q22" s="1600"/>
      <c r="R22" s="1600"/>
      <c r="S22" s="1600"/>
    </row>
    <row r="23" ht="14.1" customHeight="1" x14ac:dyDescent="0.2">
      <c r="B23" s="207" t="s">
        <v>1478</v>
      </c>
      <c r="C23" s="1600"/>
      <c r="D23" s="1600"/>
      <c r="E23" s="1600"/>
      <c r="F23" s="1600"/>
      <c r="G23" s="1600"/>
      <c r="H23" s="1600"/>
      <c r="I23" s="1600"/>
      <c r="J23" s="1600"/>
      <c r="K23" s="1600"/>
      <c r="L23" s="1600"/>
      <c r="M23" s="1600"/>
      <c r="N23" s="1600"/>
      <c r="O23" s="1600"/>
      <c r="P23" s="1600"/>
      <c r="Q23" s="1600"/>
      <c r="R23" s="1600"/>
      <c r="S23" s="1600"/>
    </row>
    <row r="24" ht="14.1" customHeight="1" x14ac:dyDescent="0.2">
      <c r="B24" s="207" t="s">
        <v>1496</v>
      </c>
      <c r="C24" s="1600"/>
      <c r="D24" s="1600"/>
      <c r="E24" s="1600"/>
      <c r="F24" s="1600"/>
      <c r="G24" s="1600"/>
      <c r="H24" s="1600"/>
      <c r="I24" s="1600"/>
      <c r="J24" s="1600"/>
      <c r="K24" s="1600"/>
      <c r="L24" s="1600"/>
      <c r="M24" s="1600"/>
      <c r="N24" s="1600"/>
      <c r="O24" s="1600"/>
      <c r="P24" s="1600"/>
      <c r="Q24" s="1600"/>
      <c r="R24" s="1600"/>
      <c r="S24" s="1600"/>
    </row>
    <row r="25" ht="14.1" customHeight="1" x14ac:dyDescent="0.2">
      <c r="B25" s="207" t="s">
        <v>1497</v>
      </c>
      <c r="C25" s="1600"/>
      <c r="D25" s="1600"/>
      <c r="E25" s="1600"/>
      <c r="F25" s="1600"/>
      <c r="G25" s="1600"/>
      <c r="H25" s="1600"/>
      <c r="I25" s="1600"/>
      <c r="J25" s="1600"/>
      <c r="K25" s="1600"/>
      <c r="L25" s="1600"/>
      <c r="M25" s="1600"/>
      <c r="N25" s="1600"/>
      <c r="O25" s="1600"/>
      <c r="P25" s="1600"/>
      <c r="Q25" s="1600"/>
      <c r="R25" s="1600"/>
      <c r="S25" s="1600"/>
    </row>
    <row r="26" ht="14.1" customHeight="1" x14ac:dyDescent="0.2">
      <c r="B26" s="1822"/>
      <c r="C26" s="1600"/>
      <c r="D26" s="1600"/>
      <c r="E26" s="1600"/>
      <c r="F26" s="1600"/>
      <c r="G26" s="1600"/>
      <c r="H26" s="1600"/>
      <c r="I26" s="1600"/>
      <c r="J26" s="1600"/>
      <c r="K26" s="1600"/>
      <c r="L26" s="1600"/>
      <c r="M26" s="1600"/>
      <c r="N26" s="1600"/>
      <c r="O26" s="1600"/>
      <c r="P26" s="1600"/>
      <c r="Q26" s="1600"/>
      <c r="R26" s="1600"/>
      <c r="S26" s="1600"/>
    </row>
    <row r="27" ht="14.1" customHeight="1" x14ac:dyDescent="0.2">
      <c r="B27" s="143" t="s">
        <v>135</v>
      </c>
      <c r="C27" s="1600"/>
      <c r="D27" s="1600"/>
      <c r="E27" s="1600"/>
      <c r="F27" s="1600"/>
      <c r="G27" s="1600"/>
      <c r="H27" s="1600"/>
      <c r="I27" s="1600"/>
      <c r="J27" s="1600"/>
      <c r="K27" s="1600"/>
      <c r="L27" s="1600"/>
      <c r="M27" s="1600"/>
      <c r="N27" s="1600"/>
      <c r="O27" s="1600"/>
      <c r="P27" s="1600"/>
      <c r="Q27" s="1600"/>
      <c r="R27" s="1600"/>
      <c r="S27" s="1600"/>
    </row>
    <row r="28" ht="14.1" customHeight="1" x14ac:dyDescent="0.2">
      <c r="B28" s="143" t="s">
        <v>1434</v>
      </c>
      <c r="C28" s="1600"/>
      <c r="D28" s="1600"/>
      <c r="E28" s="1600"/>
      <c r="F28" s="1600"/>
      <c r="G28" s="1600"/>
      <c r="H28" s="1600"/>
      <c r="I28" s="1600"/>
      <c r="J28" s="1600"/>
      <c r="K28" s="1600"/>
      <c r="L28" s="1600"/>
      <c r="M28" s="1600"/>
      <c r="N28" s="1600"/>
      <c r="O28" s="1600"/>
      <c r="P28" s="1600"/>
      <c r="Q28" s="1600"/>
      <c r="R28" s="1600"/>
      <c r="S28" s="1600"/>
      <c r="V28" s="1757"/>
      <c r="W28" s="1757"/>
      <c r="X28" s="1757"/>
      <c r="Y28" s="1757"/>
      <c r="Z28" s="1757"/>
      <c r="AA28" s="1757"/>
      <c r="AB28" s="1757"/>
      <c r="AC28" s="1757"/>
      <c r="AD28" s="1757"/>
      <c r="AE28" s="1757"/>
      <c r="AF28" s="1757"/>
      <c r="AG28" s="1757"/>
      <c r="AH28" s="1757"/>
      <c r="AI28" s="1757"/>
    </row>
    <row r="29" ht="14.1" customHeight="1" x14ac:dyDescent="0.2">
      <c r="B29" s="1822"/>
      <c r="C29" s="1600"/>
      <c r="D29" s="1600"/>
      <c r="E29" s="1600"/>
      <c r="F29" s="1600"/>
      <c r="G29" s="1600"/>
      <c r="H29" s="1600"/>
      <c r="I29" s="1600"/>
      <c r="J29" s="1600"/>
      <c r="K29" s="1600"/>
      <c r="L29" s="1600"/>
      <c r="M29" s="1600"/>
      <c r="N29" s="1600"/>
      <c r="O29" s="1600"/>
      <c r="P29" s="1600"/>
      <c r="Q29" s="1600"/>
      <c r="R29" s="1600"/>
      <c r="S29" s="1600"/>
    </row>
    <row r="30" ht="14.1" customHeight="1" x14ac:dyDescent="0.2">
      <c r="B30" s="1525" t="s">
        <v>517</v>
      </c>
      <c r="C30" s="1711"/>
      <c r="D30" s="1711"/>
      <c r="E30" s="1711"/>
      <c r="F30" s="1711"/>
      <c r="G30" s="1711"/>
      <c r="H30" s="1711"/>
      <c r="I30" s="1711"/>
      <c r="J30" s="1711"/>
      <c r="K30" s="1711"/>
      <c r="L30" s="1711"/>
      <c r="M30" s="1711"/>
      <c r="N30" s="1711"/>
      <c r="O30" s="1711"/>
      <c r="P30" s="1711"/>
      <c r="Q30" s="1711"/>
      <c r="R30" s="1711"/>
      <c r="S30" s="1712"/>
    </row>
    <row r="31" ht="14.1" customHeight="1" x14ac:dyDescent="0.2">
      <c r="B31" s="1823" t="s">
        <v>1498</v>
      </c>
      <c r="C31" s="1759"/>
      <c r="D31" s="1759"/>
      <c r="E31" s="1759"/>
      <c r="F31" s="1759"/>
      <c r="G31" s="1759"/>
      <c r="H31" s="1759"/>
      <c r="I31" s="1759"/>
      <c r="J31" s="1759"/>
      <c r="K31" s="1759"/>
      <c r="L31" s="1759"/>
      <c r="M31" s="1759"/>
      <c r="N31" s="1759"/>
      <c r="O31" s="1759"/>
      <c r="P31" s="1759"/>
      <c r="Q31" s="1759"/>
      <c r="R31" s="1759"/>
      <c r="S31" s="1760"/>
    </row>
    <row r="32" ht="14.1" customHeight="1" x14ac:dyDescent="0.2">
      <c r="B32" s="1824" t="s">
        <v>1499</v>
      </c>
      <c r="C32" s="1825"/>
      <c r="D32" s="1825"/>
      <c r="E32" s="1825"/>
      <c r="F32" s="1825"/>
      <c r="G32" s="1825"/>
      <c r="H32" s="1825"/>
      <c r="I32" s="1825"/>
      <c r="J32" s="1825"/>
      <c r="K32" s="1825"/>
      <c r="L32" s="1825"/>
      <c r="M32" s="1825"/>
      <c r="N32" s="1825"/>
      <c r="O32" s="1825"/>
      <c r="P32" s="1825"/>
      <c r="Q32" s="1825"/>
      <c r="R32" s="1825"/>
      <c r="S32" s="1826"/>
    </row>
    <row r="33" ht="18" customHeight="1" x14ac:dyDescent="0.2">
      <c r="B33" s="514"/>
      <c r="C33" s="1716"/>
      <c r="D33" s="1716"/>
      <c r="E33" s="1716"/>
      <c r="F33" s="1716"/>
      <c r="G33" s="1716"/>
      <c r="H33" s="1716"/>
      <c r="I33" s="1716"/>
      <c r="J33" s="1716"/>
      <c r="K33" s="1716"/>
      <c r="L33" s="1716"/>
      <c r="M33" s="1716"/>
      <c r="N33" s="1716"/>
      <c r="O33" s="1716"/>
      <c r="P33" s="1716"/>
      <c r="Q33" s="1716"/>
      <c r="R33" s="1716"/>
      <c r="S33" s="1717"/>
    </row>
    <row r="34" x14ac:dyDescent="0.2">
      <c r="B34" s="1005"/>
      <c r="C34" s="1005"/>
      <c r="D34" s="1005"/>
      <c r="E34" s="1005"/>
      <c r="F34" s="1005"/>
      <c r="G34" s="1005"/>
      <c r="H34" s="1005"/>
      <c r="I34" s="1005"/>
      <c r="J34" s="1005"/>
      <c r="K34" s="1005"/>
      <c r="L34" s="1005"/>
      <c r="M34" s="1005"/>
      <c r="N34" s="1005"/>
      <c r="O34" s="1005"/>
      <c r="P34" s="1005"/>
      <c r="Q34" s="1005"/>
      <c r="R34" s="1005"/>
      <c r="S34" s="100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100" t="s">
        <v>62</v>
      </c>
    </row>
    <row r="2" ht="18.95" customHeight="1" x14ac:dyDescent="0.25">
      <c r="B2" s="3" t="s">
        <v>1336</v>
      </c>
      <c r="S2" s="100" t="s">
        <v>64</v>
      </c>
    </row>
    <row r="3" ht="18.95" customHeight="1" x14ac:dyDescent="0.25">
      <c r="B3" s="3" t="s">
        <v>63</v>
      </c>
      <c r="S3" s="100" t="s">
        <v>65</v>
      </c>
    </row>
    <row r="4" hidden="1" ht="14.1" customHeight="1" x14ac:dyDescent="0.25">
      <c r="B4" s="3"/>
      <c r="S4" s="100"/>
    </row>
    <row r="5" ht="24.75" customHeight="1" x14ac:dyDescent="0.25">
      <c r="B5" s="6" t="s">
        <v>66</v>
      </c>
      <c r="U5" s="1641" t="s">
        <v>1359</v>
      </c>
    </row>
    <row r="6" ht="14.1" customHeight="1" x14ac:dyDescent="0.2">
      <c r="B6" s="1762" t="s">
        <v>67</v>
      </c>
      <c r="C6" s="1762"/>
      <c r="D6" s="1762" t="s">
        <v>563</v>
      </c>
      <c r="E6" s="1762"/>
      <c r="F6" s="1762"/>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1501</v>
      </c>
      <c r="R7" s="1720"/>
      <c r="S7" s="1530" t="s">
        <v>1487</v>
      </c>
      <c r="U7" s="1655" t="s">
        <v>1377</v>
      </c>
    </row>
    <row r="8" ht="24" customHeight="1" x14ac:dyDescent="0.2">
      <c r="B8" s="1656"/>
      <c r="C8" s="1721"/>
      <c r="D8" s="1658" t="s">
        <v>509</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827"/>
    </row>
    <row r="9" ht="14.1" customHeight="1" x14ac:dyDescent="0.2">
      <c r="B9" s="1665"/>
      <c r="C9" s="1721"/>
      <c r="D9" s="1667" t="s">
        <v>1386</v>
      </c>
      <c r="E9" s="1667"/>
      <c r="F9" s="1667"/>
      <c r="G9" s="1817" t="s">
        <v>1387</v>
      </c>
      <c r="H9" s="1817"/>
      <c r="I9" s="1817"/>
      <c r="J9" s="1817"/>
      <c r="K9" s="1817"/>
      <c r="L9" s="1817"/>
      <c r="M9" s="1669" t="s">
        <v>285</v>
      </c>
      <c r="N9" s="1669"/>
      <c r="O9" s="1669"/>
      <c r="P9" s="1669"/>
      <c r="Q9" s="1669"/>
      <c r="R9" s="1669"/>
      <c r="S9" s="1670" t="s">
        <v>1388</v>
      </c>
      <c r="U9" s="1670" t="s">
        <v>285</v>
      </c>
    </row>
    <row r="10" ht="18" customHeight="1" x14ac:dyDescent="0.2">
      <c r="B10" s="1671" t="s">
        <v>1502</v>
      </c>
      <c r="C10" s="1672"/>
      <c r="D10" s="1726">
        <v>495.8</v>
      </c>
      <c r="E10" s="1727">
        <v>454</v>
      </c>
      <c r="F10" s="1728">
        <v>41.8</v>
      </c>
      <c r="G10" s="1729" t="s">
        <v>83</v>
      </c>
      <c r="H10" s="1730" t="s">
        <v>1288</v>
      </c>
      <c r="I10" s="1730" t="s">
        <v>1288</v>
      </c>
      <c r="J10" s="1730" t="s">
        <v>83</v>
      </c>
      <c r="K10" s="1731" t="s">
        <v>79</v>
      </c>
      <c r="L10" s="1731" t="s">
        <v>1288</v>
      </c>
      <c r="M10" s="1729" t="s">
        <v>83</v>
      </c>
      <c r="N10" s="1730" t="s">
        <v>1288</v>
      </c>
      <c r="O10" s="1730" t="s">
        <v>1288</v>
      </c>
      <c r="P10" s="1730" t="s">
        <v>83</v>
      </c>
      <c r="Q10" s="1731" t="s">
        <v>79</v>
      </c>
      <c r="R10" s="1731" t="s">
        <v>1288</v>
      </c>
      <c r="S10" s="1828" t="s">
        <v>1297</v>
      </c>
      <c r="T10" s="1680"/>
      <c r="U10" s="1735" t="s">
        <v>85</v>
      </c>
    </row>
    <row r="11" ht="18" customHeight="1" x14ac:dyDescent="0.2">
      <c r="B11" s="1765" t="s">
        <v>1503</v>
      </c>
      <c r="C11" s="1683"/>
      <c r="D11" s="1737">
        <v>246.87</v>
      </c>
      <c r="E11" s="1829">
        <v>246.87</v>
      </c>
      <c r="F11" s="1830" t="s">
        <v>175</v>
      </c>
      <c r="G11" s="1831"/>
      <c r="H11" s="1832"/>
      <c r="I11" s="1832"/>
      <c r="J11" s="1832"/>
      <c r="K11" s="1832"/>
      <c r="L11" s="1832"/>
      <c r="M11" s="1833"/>
      <c r="N11" s="1832"/>
      <c r="O11" s="1832"/>
      <c r="P11" s="1832"/>
      <c r="Q11" s="1834"/>
      <c r="R11" s="1834"/>
      <c r="S11" s="1835"/>
      <c r="T11" s="1680"/>
      <c r="U11" s="1835"/>
    </row>
    <row r="12" ht="18" customHeight="1" x14ac:dyDescent="0.2">
      <c r="B12" s="1693" t="s">
        <v>1504</v>
      </c>
      <c r="C12" s="1694"/>
      <c r="D12" s="1746">
        <v>248.93</v>
      </c>
      <c r="E12" s="1747">
        <v>207.13</v>
      </c>
      <c r="F12" s="1748">
        <v>41.8</v>
      </c>
      <c r="G12" s="1698" t="s">
        <v>83</v>
      </c>
      <c r="H12" s="497" t="s">
        <v>1288</v>
      </c>
      <c r="I12" s="497" t="s">
        <v>1288</v>
      </c>
      <c r="J12" s="497" t="s">
        <v>83</v>
      </c>
      <c r="K12" s="1699" t="s">
        <v>79</v>
      </c>
      <c r="L12" s="498" t="s">
        <v>1288</v>
      </c>
      <c r="M12" s="1741" t="s">
        <v>83</v>
      </c>
      <c r="N12" s="497" t="s">
        <v>1288</v>
      </c>
      <c r="O12" s="1741" t="s">
        <v>1288</v>
      </c>
      <c r="P12" s="497" t="s">
        <v>83</v>
      </c>
      <c r="Q12" s="1699" t="s">
        <v>79</v>
      </c>
      <c r="R12" s="1699" t="s">
        <v>1288</v>
      </c>
      <c r="S12" s="1700" t="s">
        <v>1297</v>
      </c>
      <c r="T12" s="1680"/>
      <c r="U12" s="1701" t="s">
        <v>85</v>
      </c>
    </row>
    <row r="13" ht="18" customHeight="1" x14ac:dyDescent="0.2">
      <c r="B13" s="1702" t="s">
        <v>1505</v>
      </c>
      <c r="C13" s="1694"/>
      <c r="D13" s="1746">
        <v>5.5</v>
      </c>
      <c r="E13" s="1703"/>
      <c r="F13" s="1704"/>
      <c r="G13" s="1698" t="s">
        <v>83</v>
      </c>
      <c r="H13" s="497" t="s">
        <v>175</v>
      </c>
      <c r="I13" s="497" t="s">
        <v>1288</v>
      </c>
      <c r="J13" s="497" t="s">
        <v>83</v>
      </c>
      <c r="K13" s="1705"/>
      <c r="L13" s="1706"/>
      <c r="M13" s="1741" t="s">
        <v>83</v>
      </c>
      <c r="N13" s="497" t="s">
        <v>175</v>
      </c>
      <c r="O13" s="1741" t="s">
        <v>1288</v>
      </c>
      <c r="P13" s="497" t="s">
        <v>83</v>
      </c>
      <c r="Q13" s="1699" t="s">
        <v>83</v>
      </c>
      <c r="R13" s="1699" t="s">
        <v>175</v>
      </c>
      <c r="S13" s="1700" t="s">
        <v>1288</v>
      </c>
      <c r="T13" s="1680"/>
      <c r="U13" s="1701" t="s">
        <v>85</v>
      </c>
    </row>
    <row r="14" ht="18" customHeight="1" x14ac:dyDescent="0.2">
      <c r="B14" s="1702" t="s">
        <v>1506</v>
      </c>
      <c r="C14" s="1694"/>
      <c r="D14" s="1746">
        <v>68.06</v>
      </c>
      <c r="E14" s="1703"/>
      <c r="F14" s="1704"/>
      <c r="G14" s="1698" t="s">
        <v>83</v>
      </c>
      <c r="H14" s="497" t="s">
        <v>83</v>
      </c>
      <c r="I14" s="497" t="s">
        <v>83</v>
      </c>
      <c r="J14" s="497" t="s">
        <v>83</v>
      </c>
      <c r="K14" s="1705"/>
      <c r="L14" s="1706"/>
      <c r="M14" s="1741" t="s">
        <v>83</v>
      </c>
      <c r="N14" s="497" t="s">
        <v>83</v>
      </c>
      <c r="O14" s="1741" t="s">
        <v>83</v>
      </c>
      <c r="P14" s="497" t="s">
        <v>83</v>
      </c>
      <c r="Q14" s="1699" t="s">
        <v>83</v>
      </c>
      <c r="R14" s="1699" t="s">
        <v>175</v>
      </c>
      <c r="S14" s="1700" t="s">
        <v>1288</v>
      </c>
      <c r="T14" s="1680"/>
      <c r="U14" s="1701" t="s">
        <v>85</v>
      </c>
    </row>
    <row r="15" ht="18" customHeight="1" x14ac:dyDescent="0.2">
      <c r="B15" s="1702" t="s">
        <v>1507</v>
      </c>
      <c r="C15" s="1694"/>
      <c r="D15" s="1746">
        <v>61.84</v>
      </c>
      <c r="E15" s="1703"/>
      <c r="F15" s="1704"/>
      <c r="G15" s="1698" t="s">
        <v>83</v>
      </c>
      <c r="H15" s="497" t="s">
        <v>83</v>
      </c>
      <c r="I15" s="497" t="s">
        <v>83</v>
      </c>
      <c r="J15" s="497" t="s">
        <v>83</v>
      </c>
      <c r="K15" s="1705"/>
      <c r="L15" s="1706"/>
      <c r="M15" s="1741" t="s">
        <v>83</v>
      </c>
      <c r="N15" s="497" t="s">
        <v>83</v>
      </c>
      <c r="O15" s="1741" t="s">
        <v>83</v>
      </c>
      <c r="P15" s="497" t="s">
        <v>83</v>
      </c>
      <c r="Q15" s="1699" t="s">
        <v>83</v>
      </c>
      <c r="R15" s="1699" t="s">
        <v>175</v>
      </c>
      <c r="S15" s="1700" t="s">
        <v>1288</v>
      </c>
      <c r="T15" s="1680"/>
      <c r="U15" s="1701" t="s">
        <v>85</v>
      </c>
    </row>
    <row r="16" ht="18" customHeight="1" x14ac:dyDescent="0.2">
      <c r="B16" s="1702" t="s">
        <v>1508</v>
      </c>
      <c r="C16" s="1694"/>
      <c r="D16" s="1746">
        <v>41.8</v>
      </c>
      <c r="E16" s="1703"/>
      <c r="F16" s="1704"/>
      <c r="G16" s="1698" t="s">
        <v>83</v>
      </c>
      <c r="H16" s="497" t="s">
        <v>83</v>
      </c>
      <c r="I16" s="497" t="s">
        <v>83</v>
      </c>
      <c r="J16" s="497" t="s">
        <v>83</v>
      </c>
      <c r="K16" s="1705"/>
      <c r="L16" s="1706"/>
      <c r="M16" s="1741" t="s">
        <v>83</v>
      </c>
      <c r="N16" s="497" t="s">
        <v>83</v>
      </c>
      <c r="O16" s="1741" t="s">
        <v>83</v>
      </c>
      <c r="P16" s="497" t="s">
        <v>83</v>
      </c>
      <c r="Q16" s="1699" t="s">
        <v>85</v>
      </c>
      <c r="R16" s="1699" t="s">
        <v>83</v>
      </c>
      <c r="S16" s="1700" t="s">
        <v>79</v>
      </c>
      <c r="T16" s="1680"/>
      <c r="U16" s="1701" t="s">
        <v>85</v>
      </c>
    </row>
    <row r="17" ht="18" customHeight="1" x14ac:dyDescent="0.2">
      <c r="B17" s="1702" t="s">
        <v>1509</v>
      </c>
      <c r="C17" s="1694"/>
      <c r="D17" s="1746">
        <v>71.73</v>
      </c>
      <c r="E17" s="1703"/>
      <c r="F17" s="1704"/>
      <c r="G17" s="1698" t="s">
        <v>83</v>
      </c>
      <c r="H17" s="497" t="s">
        <v>83</v>
      </c>
      <c r="I17" s="497" t="s">
        <v>83</v>
      </c>
      <c r="J17" s="497" t="s">
        <v>83</v>
      </c>
      <c r="K17" s="1705"/>
      <c r="L17" s="1706"/>
      <c r="M17" s="1741" t="s">
        <v>83</v>
      </c>
      <c r="N17" s="497" t="s">
        <v>83</v>
      </c>
      <c r="O17" s="1741" t="s">
        <v>83</v>
      </c>
      <c r="P17" s="497" t="s">
        <v>83</v>
      </c>
      <c r="Q17" s="1699" t="s">
        <v>83</v>
      </c>
      <c r="R17" s="1699" t="s">
        <v>175</v>
      </c>
      <c r="S17" s="1700" t="s">
        <v>1288</v>
      </c>
      <c r="T17" s="1680"/>
      <c r="U17" s="1701" t="s">
        <v>85</v>
      </c>
    </row>
    <row r="18" ht="14.1" customHeight="1" x14ac:dyDescent="0.2">
      <c r="B18" s="511" t="s">
        <v>1510</v>
      </c>
      <c r="C18" s="1193"/>
      <c r="D18" s="1193"/>
      <c r="E18" s="1193"/>
      <c r="F18" s="1193"/>
      <c r="G18" s="1193"/>
      <c r="H18" s="1193"/>
      <c r="I18" s="1193"/>
      <c r="J18" s="1193"/>
      <c r="K18" s="1193"/>
      <c r="L18" s="1193"/>
      <c r="M18" s="1193"/>
      <c r="N18" s="1193"/>
      <c r="O18" s="1193"/>
      <c r="P18" s="1193"/>
      <c r="Q18" s="1193"/>
      <c r="R18" s="1193"/>
      <c r="S18" s="1193"/>
      <c r="U18" s="1006"/>
    </row>
    <row r="19" ht="14.1" customHeight="1" x14ac:dyDescent="0.2">
      <c r="B19" s="207" t="s">
        <v>1511</v>
      </c>
      <c r="C19" s="1821"/>
      <c r="D19" s="1821"/>
      <c r="E19" s="1821"/>
      <c r="F19" s="1821"/>
      <c r="G19" s="1821"/>
      <c r="H19" s="1821"/>
      <c r="I19" s="1821"/>
      <c r="J19" s="1821"/>
      <c r="K19" s="1821"/>
      <c r="L19" s="1821"/>
      <c r="M19" s="1821"/>
      <c r="N19" s="1821"/>
      <c r="O19" s="1821"/>
      <c r="P19" s="1821"/>
      <c r="Q19" s="1821"/>
      <c r="R19" s="1821"/>
      <c r="S19" s="220"/>
    </row>
    <row r="20" ht="14.1" customHeight="1" x14ac:dyDescent="0.2">
      <c r="B20" s="207" t="s">
        <v>1512</v>
      </c>
      <c r="C20" s="1821"/>
      <c r="D20" s="1821"/>
      <c r="E20" s="1821"/>
      <c r="F20" s="1821"/>
      <c r="G20" s="1821"/>
      <c r="H20" s="1821"/>
      <c r="I20" s="1821"/>
      <c r="J20" s="1821"/>
      <c r="K20" s="1821"/>
      <c r="L20" s="1821"/>
      <c r="M20" s="1821"/>
      <c r="N20" s="1821"/>
      <c r="O20" s="1821"/>
      <c r="P20" s="1821"/>
      <c r="Q20" s="1821"/>
      <c r="R20" s="1821"/>
      <c r="S20" s="220"/>
    </row>
    <row r="21" ht="14.1" customHeight="1" x14ac:dyDescent="0.2">
      <c r="B21" s="207" t="s">
        <v>1399</v>
      </c>
      <c r="C21" s="1836"/>
      <c r="D21" s="1836"/>
      <c r="E21" s="1836"/>
      <c r="F21" s="1836"/>
      <c r="G21" s="1836"/>
      <c r="H21" s="1836"/>
      <c r="I21" s="1836"/>
      <c r="J21" s="1836"/>
      <c r="K21" s="1836"/>
      <c r="L21" s="1836"/>
      <c r="M21" s="1836"/>
      <c r="N21" s="1836"/>
      <c r="O21" s="1836"/>
      <c r="P21" s="1836"/>
      <c r="Q21" s="1836"/>
      <c r="R21" s="1836"/>
      <c r="S21" s="1836"/>
    </row>
    <row r="22" ht="14.1" customHeight="1" x14ac:dyDescent="0.2">
      <c r="B22" s="207" t="s">
        <v>1455</v>
      </c>
      <c r="C22" s="1757"/>
      <c r="D22" s="1757"/>
      <c r="E22" s="1757"/>
      <c r="F22" s="1757"/>
      <c r="G22" s="1757"/>
      <c r="H22" s="1757"/>
      <c r="I22" s="1757"/>
      <c r="J22" s="1757"/>
      <c r="K22" s="1757"/>
      <c r="L22" s="1757"/>
      <c r="M22" s="1757"/>
      <c r="N22" s="1757"/>
      <c r="O22" s="1757"/>
      <c r="P22" s="1757"/>
      <c r="Q22" s="1757"/>
      <c r="R22" s="1194"/>
      <c r="S22" s="1194"/>
    </row>
    <row r="23" ht="14.1" customHeight="1" x14ac:dyDescent="0.2">
      <c r="B23" s="207" t="s">
        <v>1478</v>
      </c>
      <c r="C23" s="1600"/>
      <c r="D23" s="1600"/>
      <c r="E23" s="1600"/>
      <c r="F23" s="1600"/>
      <c r="G23" s="1600"/>
      <c r="H23" s="1600"/>
      <c r="I23" s="1600"/>
      <c r="J23" s="1600"/>
      <c r="K23" s="1600"/>
      <c r="L23" s="1194"/>
      <c r="M23" s="1194"/>
      <c r="N23" s="1194"/>
      <c r="O23" s="1194"/>
      <c r="P23" s="1194"/>
      <c r="Q23" s="1194"/>
      <c r="R23" s="1194"/>
      <c r="S23" s="1194"/>
    </row>
    <row r="24" ht="14.1" customHeight="1" x14ac:dyDescent="0.2">
      <c r="B24" s="207" t="s">
        <v>1513</v>
      </c>
      <c r="C24" s="1600"/>
      <c r="D24" s="1600"/>
      <c r="E24" s="1600"/>
      <c r="F24" s="1600"/>
      <c r="G24" s="1600"/>
      <c r="H24" s="1600"/>
      <c r="I24" s="1600"/>
      <c r="J24" s="1600"/>
      <c r="K24" s="1600"/>
      <c r="L24" s="1194"/>
      <c r="M24" s="1194"/>
      <c r="N24" s="1194"/>
      <c r="O24" s="1194"/>
      <c r="P24" s="1194"/>
      <c r="Q24" s="1194"/>
      <c r="R24" s="1194"/>
      <c r="S24" s="1194"/>
    </row>
    <row r="25" ht="14.1" customHeight="1" x14ac:dyDescent="0.2">
      <c r="B25" s="207" t="s">
        <v>1497</v>
      </c>
      <c r="C25" s="1600"/>
      <c r="D25" s="1600"/>
      <c r="E25" s="1600"/>
      <c r="F25" s="1600"/>
      <c r="G25" s="1600"/>
      <c r="H25" s="1600"/>
      <c r="I25" s="1600"/>
      <c r="J25" s="1600"/>
      <c r="K25" s="1600"/>
      <c r="L25" s="1194"/>
      <c r="M25" s="1194"/>
      <c r="N25" s="1194"/>
      <c r="O25" s="1194"/>
      <c r="P25" s="1194"/>
      <c r="Q25" s="1194"/>
      <c r="R25" s="1194"/>
      <c r="S25" s="1194"/>
    </row>
    <row r="26" ht="14.1" customHeight="1" x14ac:dyDescent="0.2">
      <c r="B26" s="207" t="s">
        <v>1514</v>
      </c>
      <c r="C26" s="1600"/>
      <c r="D26" s="1600"/>
      <c r="E26" s="1600"/>
      <c r="F26" s="1600"/>
      <c r="G26" s="1600"/>
      <c r="H26" s="1600"/>
      <c r="I26" s="1600"/>
      <c r="J26" s="1600"/>
      <c r="K26" s="1600"/>
      <c r="L26" s="1194"/>
      <c r="M26" s="1194"/>
      <c r="N26" s="1194"/>
      <c r="O26" s="1194"/>
      <c r="P26" s="1194"/>
      <c r="Q26" s="1194"/>
      <c r="R26" s="1194"/>
      <c r="S26" s="1194"/>
    </row>
    <row r="27" ht="14.1" customHeight="1" x14ac:dyDescent="0.2">
      <c r="B27" s="207" t="s">
        <v>1515</v>
      </c>
      <c r="C27" s="1600"/>
      <c r="D27" s="1600"/>
      <c r="E27" s="1600"/>
      <c r="F27" s="1600"/>
      <c r="G27" s="1600"/>
      <c r="H27" s="1600"/>
      <c r="I27" s="1600"/>
      <c r="J27" s="1600"/>
      <c r="K27" s="1600"/>
      <c r="L27" s="1194"/>
      <c r="M27" s="1194"/>
      <c r="N27" s="1194"/>
      <c r="O27" s="1194"/>
      <c r="P27" s="1194"/>
      <c r="Q27" s="1194"/>
      <c r="R27" s="1194"/>
      <c r="S27" s="1194"/>
    </row>
    <row r="28" ht="14.1" customHeight="1" x14ac:dyDescent="0.2">
      <c r="B28" s="1807"/>
      <c r="C28" s="1837"/>
      <c r="D28" s="1837"/>
      <c r="E28" s="1837"/>
      <c r="F28" s="1837"/>
      <c r="G28" s="1837"/>
      <c r="H28" s="1837"/>
      <c r="I28" s="1837"/>
      <c r="J28" s="1837"/>
      <c r="K28" s="1837"/>
      <c r="L28" s="1837"/>
      <c r="M28" s="1837"/>
      <c r="N28" s="1837"/>
      <c r="O28" s="1837"/>
      <c r="P28" s="1837"/>
      <c r="Q28" s="1837"/>
      <c r="R28" s="1837"/>
      <c r="S28" s="1837"/>
    </row>
    <row r="29" ht="14.1" customHeight="1" x14ac:dyDescent="0.2">
      <c r="B29" s="143" t="s">
        <v>135</v>
      </c>
      <c r="C29" s="1837"/>
      <c r="D29" s="1837"/>
      <c r="E29" s="1837"/>
      <c r="F29" s="1837"/>
      <c r="G29" s="1837"/>
      <c r="H29" s="1837"/>
      <c r="I29" s="1837"/>
      <c r="J29" s="1837"/>
      <c r="K29" s="1837"/>
      <c r="L29" s="1837"/>
      <c r="M29" s="1837"/>
      <c r="N29" s="1837"/>
      <c r="O29" s="1837"/>
      <c r="P29" s="1837"/>
      <c r="Q29" s="1837"/>
      <c r="R29" s="1837"/>
      <c r="S29" s="1837"/>
    </row>
    <row r="30" ht="14.1" customHeight="1" x14ac:dyDescent="0.2">
      <c r="B30" s="143" t="s">
        <v>1434</v>
      </c>
      <c r="C30" s="1837"/>
      <c r="D30" s="1837"/>
      <c r="E30" s="1837"/>
      <c r="F30" s="1837"/>
      <c r="G30" s="1837"/>
      <c r="H30" s="1837"/>
      <c r="I30" s="1837"/>
      <c r="J30" s="1837"/>
      <c r="K30" s="1837"/>
      <c r="L30" s="1837"/>
      <c r="M30" s="1837"/>
      <c r="N30" s="1837"/>
      <c r="O30" s="1837"/>
      <c r="P30" s="1837"/>
      <c r="Q30" s="1837"/>
      <c r="R30" s="1837"/>
      <c r="S30" s="1837"/>
    </row>
    <row r="31" ht="14.1" customHeight="1" x14ac:dyDescent="0.2">
      <c r="B31" s="1838"/>
      <c r="C31" s="1757"/>
      <c r="D31" s="1757"/>
      <c r="E31" s="1757"/>
      <c r="F31" s="1757"/>
      <c r="G31" s="1757"/>
      <c r="H31" s="1757"/>
      <c r="I31" s="1757"/>
      <c r="J31" s="1757"/>
      <c r="K31" s="1757"/>
      <c r="L31" s="1757"/>
      <c r="M31" s="1757"/>
      <c r="N31" s="1757"/>
      <c r="O31" s="1757"/>
      <c r="P31" s="1757"/>
      <c r="Q31" s="1757"/>
      <c r="R31" s="1757"/>
      <c r="S31" s="1757"/>
    </row>
    <row r="32" ht="14.1" customHeight="1" x14ac:dyDescent="0.2">
      <c r="B32" s="1525" t="s">
        <v>517</v>
      </c>
      <c r="C32" s="1711"/>
      <c r="D32" s="1711"/>
      <c r="E32" s="1711"/>
      <c r="F32" s="1711"/>
      <c r="G32" s="1711"/>
      <c r="H32" s="1711"/>
      <c r="I32" s="1711"/>
      <c r="J32" s="1711"/>
      <c r="K32" s="1711"/>
      <c r="L32" s="1711"/>
      <c r="M32" s="1711"/>
      <c r="N32" s="1711"/>
      <c r="O32" s="1711"/>
      <c r="P32" s="1711"/>
      <c r="Q32" s="1711"/>
      <c r="R32" s="1711"/>
      <c r="S32" s="1712"/>
    </row>
    <row r="33" ht="14.1" customHeight="1" x14ac:dyDescent="0.2">
      <c r="B33" s="1823" t="s">
        <v>1435</v>
      </c>
      <c r="C33" s="1759"/>
      <c r="D33" s="1759"/>
      <c r="E33" s="1759"/>
      <c r="F33" s="1759"/>
      <c r="G33" s="1759"/>
      <c r="H33" s="1759"/>
      <c r="I33" s="1759"/>
      <c r="J33" s="1759"/>
      <c r="K33" s="1759"/>
      <c r="L33" s="1759"/>
      <c r="M33" s="1759"/>
      <c r="N33" s="1759"/>
      <c r="O33" s="1759"/>
      <c r="P33" s="1759"/>
      <c r="Q33" s="1759"/>
      <c r="R33" s="1759"/>
      <c r="S33" s="1760"/>
    </row>
    <row r="34" ht="14.1" customHeight="1" x14ac:dyDescent="0.2">
      <c r="B34" s="1839" t="s">
        <v>1499</v>
      </c>
      <c r="C34" s="1825"/>
      <c r="D34" s="1825"/>
      <c r="E34" s="1825"/>
      <c r="F34" s="1825"/>
      <c r="G34" s="1825"/>
      <c r="H34" s="1825"/>
      <c r="I34" s="1825"/>
      <c r="J34" s="1825"/>
      <c r="K34" s="1825"/>
      <c r="L34" s="1825"/>
      <c r="M34" s="1825"/>
      <c r="N34" s="1825"/>
      <c r="O34" s="1825"/>
      <c r="P34" s="1825"/>
      <c r="Q34" s="1825"/>
      <c r="R34" s="1825"/>
      <c r="S34" s="1826"/>
    </row>
    <row r="35" ht="18" customHeight="1" x14ac:dyDescent="0.2">
      <c r="B35" s="1840"/>
      <c r="C35" s="1716"/>
      <c r="D35" s="1716"/>
      <c r="E35" s="1716"/>
      <c r="F35" s="1716"/>
      <c r="G35" s="1716"/>
      <c r="H35" s="1716"/>
      <c r="I35" s="1716"/>
      <c r="J35" s="1716"/>
      <c r="K35" s="1716"/>
      <c r="L35" s="1716"/>
      <c r="M35" s="1716"/>
      <c r="N35" s="1716"/>
      <c r="O35" s="1716"/>
      <c r="P35" s="1716"/>
      <c r="Q35" s="1716"/>
      <c r="R35" s="1716"/>
      <c r="S35" s="1717"/>
    </row>
    <row r="36" ht="12" customHeight="1" x14ac:dyDescent="0.2">
      <c r="B36" s="1005"/>
      <c r="C36" s="1005"/>
      <c r="D36" s="1005"/>
      <c r="E36" s="1005"/>
      <c r="F36" s="1005"/>
      <c r="G36" s="1005"/>
      <c r="H36" s="1005"/>
      <c r="I36" s="1005"/>
      <c r="J36" s="1005"/>
      <c r="K36" s="1005"/>
      <c r="L36" s="1005"/>
      <c r="M36" s="1005"/>
      <c r="N36" s="1005"/>
      <c r="O36" s="1005"/>
      <c r="P36" s="1005"/>
      <c r="Q36" s="1005"/>
      <c r="R36" s="1005"/>
      <c r="S36" s="100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I1" s="100"/>
      <c r="L1" s="100" t="s">
        <v>62</v>
      </c>
    </row>
    <row r="2" ht="18.95" customHeight="1" x14ac:dyDescent="0.3">
      <c r="B2" s="99" t="s">
        <v>1517</v>
      </c>
      <c r="C2" s="99"/>
      <c r="D2" s="99"/>
      <c r="E2" s="99"/>
      <c r="I2" s="100"/>
      <c r="L2" s="100" t="s">
        <v>64</v>
      </c>
    </row>
    <row r="3" ht="18.95" customHeight="1" x14ac:dyDescent="0.25">
      <c r="B3" s="1841"/>
      <c r="C3" s="1841"/>
      <c r="D3" s="1841"/>
      <c r="E3" s="1841"/>
      <c r="F3" s="1842"/>
      <c r="G3" s="1842"/>
      <c r="H3" s="1842"/>
      <c r="I3" s="100"/>
      <c r="L3" s="100" t="s">
        <v>65</v>
      </c>
    </row>
    <row r="4" hidden="1" ht="15.75" customHeight="1" x14ac:dyDescent="0.25">
      <c r="B4" s="1841"/>
      <c r="C4" s="1841"/>
      <c r="D4" s="1841"/>
      <c r="E4" s="1841"/>
      <c r="F4" s="1842"/>
      <c r="G4" s="1842"/>
      <c r="H4" s="1842"/>
      <c r="I4" s="100"/>
      <c r="L4" s="100"/>
    </row>
    <row r="5" ht="14.1" customHeight="1" x14ac:dyDescent="0.25">
      <c r="B5" s="6" t="s">
        <v>66</v>
      </c>
      <c r="F5" s="1718"/>
      <c r="G5" s="1718"/>
      <c r="H5" s="1718"/>
    </row>
    <row r="6" ht="24.75" customHeight="1" x14ac:dyDescent="0.2">
      <c r="B6" s="1843" t="s">
        <v>67</v>
      </c>
      <c r="C6" s="1082" t="s">
        <v>1518</v>
      </c>
      <c r="D6" s="1082"/>
      <c r="E6" s="1082"/>
      <c r="F6" s="1082" t="s">
        <v>144</v>
      </c>
      <c r="G6" s="1082"/>
      <c r="H6" s="1082"/>
      <c r="I6" s="1393" t="s">
        <v>1519</v>
      </c>
      <c r="J6" s="1393"/>
      <c r="K6" s="1393"/>
      <c r="L6" s="1393"/>
    </row>
    <row r="7" ht="13.5" customHeight="1" x14ac:dyDescent="0.2">
      <c r="B7" s="1844"/>
      <c r="C7" s="1845"/>
      <c r="D7" s="489"/>
      <c r="E7" s="1398"/>
      <c r="F7" s="1240" t="s">
        <v>1520</v>
      </c>
      <c r="G7" s="1846" t="s">
        <v>1521</v>
      </c>
      <c r="H7" s="1846"/>
      <c r="I7" s="1240" t="s">
        <v>1522</v>
      </c>
      <c r="J7" s="1847" t="s">
        <v>1523</v>
      </c>
      <c r="K7" s="1847"/>
      <c r="L7" s="112" t="s">
        <v>1524</v>
      </c>
    </row>
    <row r="8" ht="72" customHeight="1" x14ac:dyDescent="0.2">
      <c r="B8" s="1848" t="s">
        <v>1525</v>
      </c>
      <c r="C8" s="1849" t="s">
        <v>1526</v>
      </c>
      <c r="D8" s="1850" t="s">
        <v>1527</v>
      </c>
      <c r="E8" s="1851" t="s">
        <v>1528</v>
      </c>
      <c r="F8" s="1852" t="s">
        <v>1529</v>
      </c>
      <c r="G8" s="1853" t="s">
        <v>1530</v>
      </c>
      <c r="H8" s="1854" t="s">
        <v>1531</v>
      </c>
      <c r="I8" s="1855"/>
      <c r="J8" s="922" t="s">
        <v>1532</v>
      </c>
      <c r="K8" s="923" t="s">
        <v>1533</v>
      </c>
      <c r="L8" s="1856"/>
    </row>
    <row r="9" ht="15" customHeight="1" x14ac:dyDescent="0.2">
      <c r="B9" s="1857"/>
      <c r="C9" s="1858" t="s">
        <v>1160</v>
      </c>
      <c r="D9" s="1858"/>
      <c r="E9" s="1858"/>
      <c r="F9" s="1859" t="s">
        <v>1534</v>
      </c>
      <c r="G9" s="1859"/>
      <c r="H9" s="1859"/>
      <c r="I9" s="1860" t="s">
        <v>76</v>
      </c>
      <c r="J9" s="1860"/>
      <c r="K9" s="1860"/>
      <c r="L9" s="1860"/>
    </row>
    <row r="10" ht="39" customHeight="1" x14ac:dyDescent="0.2">
      <c r="B10" s="1861" t="s">
        <v>1535</v>
      </c>
      <c r="C10" s="1862" t="s">
        <v>175</v>
      </c>
      <c r="D10" s="1863" t="s">
        <v>175</v>
      </c>
      <c r="E10" s="1864" t="s">
        <v>175</v>
      </c>
      <c r="F10" s="1862" t="s">
        <v>175</v>
      </c>
      <c r="G10" s="1865" t="s">
        <v>175</v>
      </c>
      <c r="H10" s="1864" t="s">
        <v>175</v>
      </c>
      <c r="I10" s="1862" t="s">
        <v>175</v>
      </c>
      <c r="J10" s="1863" t="s">
        <v>175</v>
      </c>
      <c r="K10" s="1866" t="s">
        <v>175</v>
      </c>
      <c r="L10" s="1864" t="s">
        <v>175</v>
      </c>
    </row>
    <row r="11" ht="14.1" customHeight="1" x14ac:dyDescent="0.25">
      <c r="A11" s="1867"/>
      <c r="B11" s="207" t="s">
        <v>1536</v>
      </c>
      <c r="F11" s="1868"/>
      <c r="G11" s="1868"/>
      <c r="H11" s="1868"/>
    </row>
    <row r="12" ht="14.1" customHeight="1" x14ac:dyDescent="0.25">
      <c r="B12" s="207" t="s">
        <v>1537</v>
      </c>
      <c r="C12" s="1447"/>
      <c r="D12" s="1447"/>
      <c r="E12" s="1447"/>
      <c r="F12" s="1447"/>
      <c r="G12" s="1447"/>
      <c r="H12" s="1447"/>
      <c r="I12" s="1447"/>
    </row>
    <row r="13" ht="14.1" customHeight="1" x14ac:dyDescent="0.2">
      <c r="B13" s="207" t="s">
        <v>1538</v>
      </c>
      <c r="C13" s="1708"/>
      <c r="D13" s="1708"/>
      <c r="E13" s="1708"/>
      <c r="F13" s="1708"/>
      <c r="G13" s="1708"/>
      <c r="H13" s="1708"/>
      <c r="I13" s="1708"/>
    </row>
    <row r="14" ht="14.1" customHeight="1" x14ac:dyDescent="0.2">
      <c r="B14" s="207" t="s">
        <v>1539</v>
      </c>
      <c r="C14" s="1708"/>
      <c r="D14" s="1708"/>
      <c r="E14" s="1708"/>
      <c r="F14" s="1447"/>
      <c r="G14" s="1447"/>
      <c r="H14" s="1447"/>
      <c r="I14" s="1447"/>
    </row>
    <row r="15" ht="14.1" customHeight="1" x14ac:dyDescent="0.25">
      <c r="B15" s="207" t="s">
        <v>1540</v>
      </c>
      <c r="C15" s="1710"/>
      <c r="D15" s="1710"/>
      <c r="E15" s="1710"/>
      <c r="F15" s="1710"/>
      <c r="G15" s="1710"/>
      <c r="H15" s="1710"/>
      <c r="I15" s="1445"/>
    </row>
    <row r="16" ht="14.1" customHeight="1" x14ac:dyDescent="0.25">
      <c r="B16" s="207" t="s">
        <v>1541</v>
      </c>
      <c r="C16" s="1708"/>
      <c r="D16" s="1708"/>
      <c r="E16" s="1708"/>
      <c r="F16" s="1708"/>
      <c r="G16" s="1708"/>
      <c r="H16" s="1708"/>
      <c r="I16" s="1708"/>
    </row>
    <row r="17" ht="14.1" customHeight="1" x14ac:dyDescent="0.2">
      <c r="B17" s="207" t="s">
        <v>1542</v>
      </c>
      <c r="C17" s="1708"/>
      <c r="D17" s="1708"/>
      <c r="E17" s="1708"/>
      <c r="F17" s="1708"/>
      <c r="G17" s="1708"/>
      <c r="H17" s="1708"/>
      <c r="I17" s="1708"/>
    </row>
    <row r="18" ht="14.1" customHeight="1" x14ac:dyDescent="0.2">
      <c r="B18" s="207" t="s">
        <v>1543</v>
      </c>
      <c r="C18" s="1708"/>
      <c r="D18" s="1708"/>
      <c r="E18" s="1708"/>
      <c r="F18" s="1708"/>
      <c r="G18" s="1708"/>
      <c r="H18" s="1708"/>
      <c r="I18" s="1708"/>
    </row>
    <row r="19" ht="14.1" customHeight="1" x14ac:dyDescent="0.2">
      <c r="B19" s="207" t="s">
        <v>1544</v>
      </c>
      <c r="C19" s="1708"/>
      <c r="D19" s="1708"/>
      <c r="E19" s="1708"/>
      <c r="F19" s="1708"/>
      <c r="G19" s="1708"/>
      <c r="H19" s="1708"/>
      <c r="I19" s="1708"/>
    </row>
    <row r="20" ht="14.1" customHeight="1" x14ac:dyDescent="0.25">
      <c r="B20" s="207" t="s">
        <v>1545</v>
      </c>
      <c r="C20" s="1708"/>
      <c r="D20" s="1708"/>
      <c r="E20" s="1708"/>
      <c r="F20" s="1708"/>
      <c r="G20" s="1708"/>
      <c r="H20" s="1708"/>
      <c r="I20" s="1708"/>
    </row>
    <row r="21" ht="14.1" customHeight="1" x14ac:dyDescent="0.2">
      <c r="B21" s="1869"/>
      <c r="C21" s="1708"/>
      <c r="D21" s="1708"/>
      <c r="E21" s="1708"/>
      <c r="F21" s="1708"/>
      <c r="G21" s="1708"/>
      <c r="H21" s="1708"/>
      <c r="I21" s="1708"/>
    </row>
    <row r="22" ht="14.1" customHeight="1" x14ac:dyDescent="0.2">
      <c r="B22" s="143" t="s">
        <v>135</v>
      </c>
      <c r="C22" s="1708"/>
      <c r="D22" s="1708"/>
      <c r="E22" s="1708"/>
      <c r="F22" s="1708"/>
      <c r="G22" s="1708"/>
      <c r="H22" s="1708"/>
      <c r="I22" s="1708"/>
    </row>
    <row r="23" ht="14.1" customHeight="1" x14ac:dyDescent="0.2">
      <c r="B23" s="1870"/>
      <c r="C23" s="1871"/>
      <c r="D23" s="1871"/>
      <c r="E23" s="1871"/>
      <c r="F23" s="1871"/>
      <c r="G23" s="1871"/>
      <c r="H23" s="1871"/>
      <c r="I23" s="1871"/>
    </row>
    <row r="24" ht="14.1" customHeight="1" x14ac:dyDescent="0.2">
      <c r="B24" s="1525" t="s">
        <v>517</v>
      </c>
      <c r="C24" s="1872"/>
      <c r="D24" s="1872"/>
      <c r="E24" s="1872"/>
      <c r="F24" s="1872"/>
      <c r="G24" s="1872"/>
      <c r="H24" s="1872"/>
      <c r="I24" s="1872"/>
      <c r="J24" s="1872"/>
      <c r="K24" s="1872"/>
      <c r="L24" s="1873"/>
    </row>
    <row r="25" ht="14.1" customHeight="1" x14ac:dyDescent="0.2">
      <c r="B25" s="1713" t="s">
        <v>1546</v>
      </c>
      <c r="C25" s="1874"/>
      <c r="D25" s="1874"/>
      <c r="E25" s="1874"/>
      <c r="F25" s="1874"/>
      <c r="G25" s="1874"/>
      <c r="H25" s="1874"/>
      <c r="I25" s="1874"/>
      <c r="J25" s="1874"/>
      <c r="K25" s="1874"/>
      <c r="L25" s="1875"/>
    </row>
    <row r="26" ht="18" customHeight="1" x14ac:dyDescent="0.25">
      <c r="B26" s="1876"/>
      <c r="C26" s="1877"/>
      <c r="D26" s="1877"/>
      <c r="E26" s="1877"/>
      <c r="F26" s="1877"/>
      <c r="G26" s="1877"/>
      <c r="H26" s="1877"/>
      <c r="I26" s="1877"/>
      <c r="J26" s="1877"/>
      <c r="K26" s="1877"/>
      <c r="L26" s="1878"/>
    </row>
    <row r="27" ht="9" customHeight="1" x14ac:dyDescent="0.2">
      <c r="B27" s="1005"/>
      <c r="C27" s="1005"/>
      <c r="D27" s="1005"/>
      <c r="E27" s="1005"/>
      <c r="F27" s="1005"/>
      <c r="G27" s="1005"/>
      <c r="H27" s="1021"/>
      <c r="J27" s="1879"/>
      <c r="K27" s="1879"/>
      <c r="L27" s="1879"/>
    </row>
    <row r="28" ht="12.75" customHeight="1" x14ac:dyDescent="0.2">
      <c r="B28" s="1880"/>
      <c r="C28" s="1880"/>
      <c r="D28" s="1880"/>
      <c r="E28" s="1880"/>
      <c r="F28" s="1880"/>
      <c r="G28" s="1880"/>
      <c r="H28" s="1880"/>
      <c r="I28" s="1880"/>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9"/>
      <c r="N52" s="1879"/>
      <c r="O52" s="1879"/>
      <c r="P52" s="1879"/>
      <c r="Q52" s="187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J1" s="100" t="s">
        <v>62</v>
      </c>
    </row>
    <row r="2" ht="18.95" customHeight="1" x14ac:dyDescent="0.25">
      <c r="B2" s="99" t="s">
        <v>1548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6"/>
      <c r="I6" s="1446"/>
      <c r="J6" s="1446"/>
    </row>
    <row r="7" ht="14.1" customHeight="1" x14ac:dyDescent="0.2">
      <c r="B7" s="1643" t="s">
        <v>67</v>
      </c>
      <c r="C7" s="1643"/>
      <c r="D7" s="1881" t="s">
        <v>563</v>
      </c>
      <c r="E7" s="1642" t="s">
        <v>1549</v>
      </c>
      <c r="F7" s="1642"/>
      <c r="G7" s="1642"/>
      <c r="H7" s="1882" t="s">
        <v>145</v>
      </c>
      <c r="I7" s="1882"/>
      <c r="J7" s="1882"/>
    </row>
    <row r="8" ht="16.5" customHeight="1" x14ac:dyDescent="0.25">
      <c r="B8" s="1645" t="s">
        <v>1550</v>
      </c>
      <c r="C8" s="1883" t="s">
        <v>1364</v>
      </c>
      <c r="D8" s="1884" t="s">
        <v>1551</v>
      </c>
      <c r="E8" s="1885" t="s">
        <v>1552</v>
      </c>
      <c r="F8" s="1886" t="s">
        <v>1553</v>
      </c>
      <c r="G8" s="1884" t="s">
        <v>1554</v>
      </c>
      <c r="H8" s="1887" t="s">
        <v>1555</v>
      </c>
      <c r="I8" s="1887" t="s">
        <v>1556</v>
      </c>
      <c r="J8" s="1888" t="s">
        <v>1557</v>
      </c>
    </row>
    <row r="9" ht="15" customHeight="1" x14ac:dyDescent="0.25">
      <c r="B9" s="1665"/>
      <c r="C9" s="1889"/>
      <c r="D9" s="1890" t="s">
        <v>1340</v>
      </c>
      <c r="E9" s="1891" t="s">
        <v>1558</v>
      </c>
      <c r="F9" s="1892" t="s">
        <v>1559</v>
      </c>
      <c r="G9" s="1893" t="s">
        <v>1560</v>
      </c>
      <c r="H9" s="1894" t="s">
        <v>76</v>
      </c>
      <c r="I9" s="1894"/>
      <c r="J9" s="1894"/>
    </row>
    <row r="10" ht="18" customHeight="1" x14ac:dyDescent="0.2">
      <c r="B10" s="1895" t="s">
        <v>1561</v>
      </c>
      <c r="C10" s="1896"/>
      <c r="D10" s="1897"/>
      <c r="E10" s="1898"/>
      <c r="F10" s="1899"/>
      <c r="G10" s="1897"/>
      <c r="H10" s="1900">
        <v>471.24</v>
      </c>
      <c r="I10" s="1901">
        <v>0.0297</v>
      </c>
      <c r="J10" s="1902" t="s">
        <v>1288</v>
      </c>
    </row>
    <row r="11" ht="18" customHeight="1" x14ac:dyDescent="0.2">
      <c r="B11" s="1903" t="s">
        <v>1562</v>
      </c>
      <c r="C11" s="1904"/>
      <c r="D11" s="1905"/>
      <c r="E11" s="1906"/>
      <c r="F11" s="1907"/>
      <c r="G11" s="1905"/>
      <c r="H11" s="1908">
        <v>471.24</v>
      </c>
      <c r="I11" s="1909">
        <v>0.0297</v>
      </c>
      <c r="J11" s="1910" t="s">
        <v>1288</v>
      </c>
    </row>
    <row r="12" ht="18" customHeight="1" x14ac:dyDescent="0.2">
      <c r="B12" s="1911" t="s">
        <v>1563</v>
      </c>
      <c r="C12" s="1904"/>
      <c r="D12" s="1905"/>
      <c r="E12" s="1906"/>
      <c r="F12" s="1907"/>
      <c r="G12" s="1905"/>
      <c r="H12" s="1912">
        <v>471.24</v>
      </c>
      <c r="I12" s="1913">
        <v>0.0297</v>
      </c>
      <c r="J12" s="1914" t="s">
        <v>1288</v>
      </c>
    </row>
    <row r="13" ht="18" customHeight="1" x14ac:dyDescent="0.2">
      <c r="B13" s="1915" t="s">
        <v>1564</v>
      </c>
      <c r="C13" s="1916"/>
      <c r="D13" s="1917">
        <v>189</v>
      </c>
      <c r="E13" s="1918">
        <v>2493.3333333333335</v>
      </c>
      <c r="F13" s="1919">
        <v>0.1</v>
      </c>
      <c r="G13" s="1917" t="s">
        <v>83</v>
      </c>
      <c r="H13" s="1920">
        <v>471.24</v>
      </c>
      <c r="I13" s="188">
        <v>0.0297</v>
      </c>
      <c r="J13" s="1046" t="s">
        <v>83</v>
      </c>
    </row>
    <row r="14" ht="18" customHeight="1" x14ac:dyDescent="0.2">
      <c r="B14" s="1915" t="s">
        <v>1565</v>
      </c>
      <c r="C14" s="1916"/>
      <c r="D14" s="1046" t="s">
        <v>175</v>
      </c>
      <c r="E14" s="1163" t="s">
        <v>175</v>
      </c>
      <c r="F14" s="1919" t="s">
        <v>175</v>
      </c>
      <c r="G14" s="1917" t="s">
        <v>175</v>
      </c>
      <c r="H14" s="1920" t="s">
        <v>175</v>
      </c>
      <c r="I14" s="188" t="s">
        <v>175</v>
      </c>
      <c r="J14" s="1046" t="s">
        <v>175</v>
      </c>
    </row>
    <row r="15" ht="18" customHeight="1" x14ac:dyDescent="0.2">
      <c r="B15" s="1911" t="s">
        <v>1566</v>
      </c>
      <c r="C15" s="1904"/>
      <c r="D15" s="1905"/>
      <c r="E15" s="1906"/>
      <c r="F15" s="1907"/>
      <c r="G15" s="1905"/>
      <c r="H15" s="1912" t="s">
        <v>175</v>
      </c>
      <c r="I15" s="1913" t="s">
        <v>175</v>
      </c>
      <c r="J15" s="1914" t="s">
        <v>175</v>
      </c>
    </row>
    <row r="16" ht="18" customHeight="1" x14ac:dyDescent="0.2">
      <c r="B16" s="1915" t="s">
        <v>1564</v>
      </c>
      <c r="C16" s="1916"/>
      <c r="D16" s="1917" t="s">
        <v>175</v>
      </c>
      <c r="E16" s="1918" t="s">
        <v>175</v>
      </c>
      <c r="F16" s="1919" t="s">
        <v>175</v>
      </c>
      <c r="G16" s="1917" t="s">
        <v>175</v>
      </c>
      <c r="H16" s="1920" t="s">
        <v>175</v>
      </c>
      <c r="I16" s="188" t="s">
        <v>175</v>
      </c>
      <c r="J16" s="1046" t="s">
        <v>175</v>
      </c>
    </row>
    <row r="17" ht="18" customHeight="1" x14ac:dyDescent="0.2">
      <c r="B17" s="1915" t="s">
        <v>1565</v>
      </c>
      <c r="C17" s="1916"/>
      <c r="D17" s="1046" t="s">
        <v>175</v>
      </c>
      <c r="E17" s="1163" t="s">
        <v>175</v>
      </c>
      <c r="F17" s="1919" t="s">
        <v>175</v>
      </c>
      <c r="G17" s="1917" t="s">
        <v>175</v>
      </c>
      <c r="H17" s="1920" t="s">
        <v>175</v>
      </c>
      <c r="I17" s="188" t="s">
        <v>175</v>
      </c>
      <c r="J17" s="1046" t="s">
        <v>175</v>
      </c>
    </row>
    <row r="18" ht="18" customHeight="1" x14ac:dyDescent="0.2">
      <c r="B18" s="1921" t="s">
        <v>1567</v>
      </c>
      <c r="C18" s="1922"/>
      <c r="D18" s="1923"/>
      <c r="E18" s="1924"/>
      <c r="F18" s="1925"/>
      <c r="G18" s="1926"/>
      <c r="H18" s="1908" t="s">
        <v>83</v>
      </c>
      <c r="I18" s="1909" t="s">
        <v>83</v>
      </c>
      <c r="J18" s="1910" t="s">
        <v>83</v>
      </c>
    </row>
    <row r="19" ht="18" customHeight="1" x14ac:dyDescent="0.2">
      <c r="B19" s="1911" t="s">
        <v>1568</v>
      </c>
      <c r="C19" s="1904"/>
      <c r="D19" s="1905"/>
      <c r="E19" s="1906"/>
      <c r="F19" s="1907"/>
      <c r="G19" s="1905"/>
      <c r="H19" s="1912" t="s">
        <v>83</v>
      </c>
      <c r="I19" s="1927"/>
      <c r="J19" s="1914" t="s">
        <v>83</v>
      </c>
    </row>
    <row r="20" ht="18" customHeight="1" x14ac:dyDescent="0.2">
      <c r="B20" s="1915" t="s">
        <v>1564</v>
      </c>
      <c r="C20" s="1916"/>
      <c r="D20" s="1917" t="s">
        <v>83</v>
      </c>
      <c r="E20" s="1918" t="s">
        <v>83</v>
      </c>
      <c r="F20" s="1907"/>
      <c r="G20" s="1917" t="s">
        <v>83</v>
      </c>
      <c r="H20" s="1920" t="s">
        <v>83</v>
      </c>
      <c r="I20" s="1927"/>
      <c r="J20" s="1046" t="s">
        <v>83</v>
      </c>
    </row>
    <row r="21" ht="18" customHeight="1" x14ac:dyDescent="0.2">
      <c r="B21" s="1915" t="s">
        <v>1565</v>
      </c>
      <c r="C21" s="1916"/>
      <c r="D21" s="1046" t="s">
        <v>83</v>
      </c>
      <c r="E21" s="1163" t="s">
        <v>83</v>
      </c>
      <c r="F21" s="1907"/>
      <c r="G21" s="1917" t="s">
        <v>83</v>
      </c>
      <c r="H21" s="1920" t="s">
        <v>83</v>
      </c>
      <c r="I21" s="1927"/>
      <c r="J21" s="1046" t="s">
        <v>83</v>
      </c>
    </row>
    <row r="22" ht="18" customHeight="1" x14ac:dyDescent="0.2">
      <c r="B22" s="1911" t="s">
        <v>1569</v>
      </c>
      <c r="C22" s="1904"/>
      <c r="D22" s="1905"/>
      <c r="E22" s="1906"/>
      <c r="F22" s="1907"/>
      <c r="G22" s="1905"/>
      <c r="H22" s="1912" t="s">
        <v>83</v>
      </c>
      <c r="I22" s="1913" t="s">
        <v>83</v>
      </c>
      <c r="J22" s="1914" t="s">
        <v>83</v>
      </c>
    </row>
    <row r="23" ht="18" customHeight="1" x14ac:dyDescent="0.2">
      <c r="B23" s="1915" t="s">
        <v>1564</v>
      </c>
      <c r="C23" s="1916"/>
      <c r="D23" s="1917" t="s">
        <v>83</v>
      </c>
      <c r="E23" s="1918" t="s">
        <v>83</v>
      </c>
      <c r="F23" s="1919" t="s">
        <v>83</v>
      </c>
      <c r="G23" s="1917" t="s">
        <v>83</v>
      </c>
      <c r="H23" s="1920" t="s">
        <v>83</v>
      </c>
      <c r="I23" s="188" t="s">
        <v>83</v>
      </c>
      <c r="J23" s="1046" t="s">
        <v>83</v>
      </c>
    </row>
    <row r="24" ht="18" customHeight="1" x14ac:dyDescent="0.2">
      <c r="B24" s="1915" t="s">
        <v>1565</v>
      </c>
      <c r="C24" s="1916"/>
      <c r="D24" s="1046" t="s">
        <v>83</v>
      </c>
      <c r="E24" s="1163" t="s">
        <v>83</v>
      </c>
      <c r="F24" s="1919" t="s">
        <v>83</v>
      </c>
      <c r="G24" s="1917" t="s">
        <v>83</v>
      </c>
      <c r="H24" s="1920" t="s">
        <v>83</v>
      </c>
      <c r="I24" s="188" t="s">
        <v>83</v>
      </c>
      <c r="J24" s="1046" t="s">
        <v>83</v>
      </c>
    </row>
    <row r="25" ht="18" customHeight="1" x14ac:dyDescent="0.2">
      <c r="B25" s="1921" t="s">
        <v>1570</v>
      </c>
      <c r="C25" s="1928"/>
      <c r="D25" s="1929"/>
      <c r="E25" s="1930"/>
      <c r="F25" s="1931"/>
      <c r="G25" s="1923"/>
      <c r="H25" s="1908" t="s">
        <v>83</v>
      </c>
      <c r="I25" s="1909" t="s">
        <v>83</v>
      </c>
      <c r="J25" s="1932" t="s">
        <v>83</v>
      </c>
    </row>
    <row r="26" ht="18" customHeight="1" x14ac:dyDescent="0.2">
      <c r="B26" s="1911" t="s">
        <v>1571</v>
      </c>
      <c r="C26" s="1904"/>
      <c r="D26" s="1905"/>
      <c r="E26" s="1906"/>
      <c r="F26" s="1907"/>
      <c r="G26" s="1905"/>
      <c r="H26" s="1912" t="s">
        <v>83</v>
      </c>
      <c r="I26" s="1927"/>
      <c r="J26" s="1914" t="s">
        <v>83</v>
      </c>
    </row>
    <row r="27" ht="18" customHeight="1" x14ac:dyDescent="0.2">
      <c r="B27" s="1915" t="s">
        <v>1564</v>
      </c>
      <c r="C27" s="1916"/>
      <c r="D27" s="1917" t="s">
        <v>83</v>
      </c>
      <c r="E27" s="1918" t="s">
        <v>83</v>
      </c>
      <c r="F27" s="1907"/>
      <c r="G27" s="1917" t="s">
        <v>83</v>
      </c>
      <c r="H27" s="1920" t="s">
        <v>83</v>
      </c>
      <c r="I27" s="1927"/>
      <c r="J27" s="1046" t="s">
        <v>83</v>
      </c>
    </row>
    <row r="28" ht="18" customHeight="1" x14ac:dyDescent="0.2">
      <c r="B28" s="1915" t="s">
        <v>1565</v>
      </c>
      <c r="C28" s="1916"/>
      <c r="D28" s="1046" t="s">
        <v>83</v>
      </c>
      <c r="E28" s="1163" t="s">
        <v>83</v>
      </c>
      <c r="F28" s="1907"/>
      <c r="G28" s="1917" t="s">
        <v>83</v>
      </c>
      <c r="H28" s="1920" t="s">
        <v>83</v>
      </c>
      <c r="I28" s="1927"/>
      <c r="J28" s="1046" t="s">
        <v>83</v>
      </c>
    </row>
    <row r="29" ht="18" customHeight="1" x14ac:dyDescent="0.2">
      <c r="B29" s="1911" t="s">
        <v>1572</v>
      </c>
      <c r="C29" s="1904"/>
      <c r="D29" s="1905"/>
      <c r="E29" s="1906"/>
      <c r="F29" s="1907"/>
      <c r="G29" s="1905"/>
      <c r="H29" s="1912" t="s">
        <v>83</v>
      </c>
      <c r="I29" s="1913" t="s">
        <v>83</v>
      </c>
      <c r="J29" s="1914" t="s">
        <v>83</v>
      </c>
    </row>
    <row r="30" ht="18" customHeight="1" x14ac:dyDescent="0.2">
      <c r="B30" s="1915" t="s">
        <v>1564</v>
      </c>
      <c r="C30" s="1916"/>
      <c r="D30" s="1917" t="s">
        <v>83</v>
      </c>
      <c r="E30" s="1918" t="s">
        <v>83</v>
      </c>
      <c r="F30" s="1919" t="s">
        <v>83</v>
      </c>
      <c r="G30" s="1917" t="s">
        <v>83</v>
      </c>
      <c r="H30" s="1920" t="s">
        <v>83</v>
      </c>
      <c r="I30" s="188" t="s">
        <v>83</v>
      </c>
      <c r="J30" s="1046" t="s">
        <v>83</v>
      </c>
    </row>
    <row r="31" ht="18" customHeight="1" x14ac:dyDescent="0.2">
      <c r="B31" s="1915" t="s">
        <v>1565</v>
      </c>
      <c r="C31" s="1916"/>
      <c r="D31" s="1046" t="s">
        <v>83</v>
      </c>
      <c r="E31" s="1163" t="s">
        <v>83</v>
      </c>
      <c r="F31" s="1919" t="s">
        <v>83</v>
      </c>
      <c r="G31" s="1917" t="s">
        <v>83</v>
      </c>
      <c r="H31" s="1920" t="s">
        <v>83</v>
      </c>
      <c r="I31" s="188" t="s">
        <v>83</v>
      </c>
      <c r="J31" s="1046" t="s">
        <v>83</v>
      </c>
    </row>
    <row r="32" ht="18" customHeight="1" x14ac:dyDescent="0.2">
      <c r="B32" s="1921" t="s">
        <v>1573</v>
      </c>
      <c r="C32" s="1933"/>
      <c r="D32" s="1934"/>
      <c r="E32" s="1935"/>
      <c r="F32" s="1936"/>
      <c r="G32" s="1937"/>
      <c r="H32" s="1908" t="s">
        <v>83</v>
      </c>
      <c r="I32" s="1909" t="s">
        <v>83</v>
      </c>
      <c r="J32" s="1932" t="s">
        <v>83</v>
      </c>
    </row>
    <row r="33" ht="18" customHeight="1" x14ac:dyDescent="0.2">
      <c r="B33" s="1938" t="s">
        <v>1574</v>
      </c>
      <c r="C33" s="1916"/>
      <c r="D33" s="1939"/>
      <c r="E33" s="1940"/>
      <c r="F33" s="1941"/>
      <c r="G33" s="1942"/>
      <c r="H33" s="1912" t="s">
        <v>83</v>
      </c>
      <c r="I33" s="1913" t="s">
        <v>83</v>
      </c>
      <c r="J33" s="1914" t="s">
        <v>83</v>
      </c>
    </row>
    <row r="34" ht="18" customHeight="1" x14ac:dyDescent="0.2">
      <c r="B34" s="1915" t="s">
        <v>1564</v>
      </c>
      <c r="C34" s="1916"/>
      <c r="D34" s="1943" t="s">
        <v>83</v>
      </c>
      <c r="E34" s="1944" t="s">
        <v>83</v>
      </c>
      <c r="F34" s="1945" t="s">
        <v>83</v>
      </c>
      <c r="G34" s="1943" t="s">
        <v>83</v>
      </c>
      <c r="H34" s="1946" t="s">
        <v>83</v>
      </c>
      <c r="I34" s="1945" t="s">
        <v>83</v>
      </c>
      <c r="J34" s="1943" t="s">
        <v>83</v>
      </c>
    </row>
    <row r="35" ht="18" customHeight="1" x14ac:dyDescent="0.2">
      <c r="B35" s="1915" t="s">
        <v>1565</v>
      </c>
      <c r="C35" s="1916"/>
      <c r="D35" s="1943" t="s">
        <v>83</v>
      </c>
      <c r="E35" s="1944" t="s">
        <v>83</v>
      </c>
      <c r="F35" s="1945" t="s">
        <v>83</v>
      </c>
      <c r="G35" s="1943" t="s">
        <v>83</v>
      </c>
      <c r="H35" s="1946" t="s">
        <v>83</v>
      </c>
      <c r="I35" s="1945" t="s">
        <v>83</v>
      </c>
      <c r="J35" s="1943" t="s">
        <v>83</v>
      </c>
    </row>
    <row r="36" ht="18" customHeight="1" x14ac:dyDescent="0.2">
      <c r="B36" s="1947" t="s">
        <v>1575</v>
      </c>
      <c r="C36" s="1916"/>
      <c r="D36" s="1939"/>
      <c r="E36" s="1940"/>
      <c r="F36" s="1941"/>
      <c r="G36" s="1942"/>
      <c r="H36" s="1912" t="s">
        <v>83</v>
      </c>
      <c r="I36" s="1913" t="s">
        <v>83</v>
      </c>
      <c r="J36" s="1914" t="s">
        <v>83</v>
      </c>
    </row>
    <row r="37" ht="18" customHeight="1" x14ac:dyDescent="0.2">
      <c r="B37" s="1915" t="s">
        <v>1564</v>
      </c>
      <c r="C37" s="1916"/>
      <c r="D37" s="1943" t="s">
        <v>83</v>
      </c>
      <c r="E37" s="1944" t="s">
        <v>83</v>
      </c>
      <c r="F37" s="1945" t="s">
        <v>83</v>
      </c>
      <c r="G37" s="1943" t="s">
        <v>83</v>
      </c>
      <c r="H37" s="1946" t="s">
        <v>83</v>
      </c>
      <c r="I37" s="1945" t="s">
        <v>83</v>
      </c>
      <c r="J37" s="1943" t="s">
        <v>83</v>
      </c>
    </row>
    <row r="38" ht="18" customHeight="1" x14ac:dyDescent="0.2">
      <c r="B38" s="1915" t="s">
        <v>1565</v>
      </c>
      <c r="C38" s="1916"/>
      <c r="D38" s="1943" t="s">
        <v>83</v>
      </c>
      <c r="E38" s="1944" t="s">
        <v>83</v>
      </c>
      <c r="F38" s="1945" t="s">
        <v>83</v>
      </c>
      <c r="G38" s="1943" t="s">
        <v>83</v>
      </c>
      <c r="H38" s="1946" t="s">
        <v>83</v>
      </c>
      <c r="I38" s="1945" t="s">
        <v>83</v>
      </c>
      <c r="J38" s="1943" t="s">
        <v>83</v>
      </c>
    </row>
    <row r="39" ht="18" customHeight="1" x14ac:dyDescent="0.2">
      <c r="B39" s="1947" t="s">
        <v>1576</v>
      </c>
      <c r="C39" s="1916"/>
      <c r="D39" s="1939"/>
      <c r="E39" s="1940"/>
      <c r="F39" s="1941"/>
      <c r="G39" s="1942"/>
      <c r="H39" s="1912" t="s">
        <v>83</v>
      </c>
      <c r="I39" s="1913" t="s">
        <v>83</v>
      </c>
      <c r="J39" s="1914" t="s">
        <v>83</v>
      </c>
    </row>
    <row r="40" ht="18" customHeight="1" x14ac:dyDescent="0.2">
      <c r="B40" s="1915" t="s">
        <v>1564</v>
      </c>
      <c r="C40" s="1916"/>
      <c r="D40" s="1943" t="s">
        <v>83</v>
      </c>
      <c r="E40" s="1944" t="s">
        <v>83</v>
      </c>
      <c r="F40" s="1945" t="s">
        <v>83</v>
      </c>
      <c r="G40" s="1943" t="s">
        <v>83</v>
      </c>
      <c r="H40" s="1946" t="s">
        <v>83</v>
      </c>
      <c r="I40" s="1945" t="s">
        <v>83</v>
      </c>
      <c r="J40" s="1943" t="s">
        <v>83</v>
      </c>
    </row>
    <row r="41" ht="18" customHeight="1" x14ac:dyDescent="0.2">
      <c r="B41" s="1915" t="s">
        <v>1565</v>
      </c>
      <c r="C41" s="1916"/>
      <c r="D41" s="1943" t="s">
        <v>83</v>
      </c>
      <c r="E41" s="1944" t="s">
        <v>83</v>
      </c>
      <c r="F41" s="1945" t="s">
        <v>83</v>
      </c>
      <c r="G41" s="1943" t="s">
        <v>83</v>
      </c>
      <c r="H41" s="1946" t="s">
        <v>83</v>
      </c>
      <c r="I41" s="1945" t="s">
        <v>83</v>
      </c>
      <c r="J41" s="1943" t="s">
        <v>83</v>
      </c>
    </row>
    <row r="42" ht="18" customHeight="1" x14ac:dyDescent="0.2">
      <c r="B42" s="1947" t="s">
        <v>1577</v>
      </c>
      <c r="C42" s="1916"/>
      <c r="D42" s="1939"/>
      <c r="E42" s="1940"/>
      <c r="F42" s="1941"/>
      <c r="G42" s="1942"/>
      <c r="H42" s="1912" t="s">
        <v>83</v>
      </c>
      <c r="I42" s="1913" t="s">
        <v>83</v>
      </c>
      <c r="J42" s="1914" t="s">
        <v>83</v>
      </c>
    </row>
    <row r="43" ht="18" customHeight="1" x14ac:dyDescent="0.2">
      <c r="B43" s="1915" t="s">
        <v>1564</v>
      </c>
      <c r="C43" s="1916"/>
      <c r="D43" s="1943" t="s">
        <v>83</v>
      </c>
      <c r="E43" s="1944" t="s">
        <v>83</v>
      </c>
      <c r="F43" s="1945" t="s">
        <v>83</v>
      </c>
      <c r="G43" s="1943" t="s">
        <v>83</v>
      </c>
      <c r="H43" s="1946" t="s">
        <v>83</v>
      </c>
      <c r="I43" s="1945" t="s">
        <v>83</v>
      </c>
      <c r="J43" s="1943" t="s">
        <v>83</v>
      </c>
    </row>
    <row r="44" ht="18" customHeight="1" x14ac:dyDescent="0.2">
      <c r="B44" s="1915" t="s">
        <v>1565</v>
      </c>
      <c r="C44" s="1916"/>
      <c r="D44" s="1943" t="s">
        <v>83</v>
      </c>
      <c r="E44" s="1944" t="s">
        <v>83</v>
      </c>
      <c r="F44" s="1945" t="s">
        <v>83</v>
      </c>
      <c r="G44" s="1943" t="s">
        <v>83</v>
      </c>
      <c r="H44" s="1946" t="s">
        <v>83</v>
      </c>
      <c r="I44" s="1945" t="s">
        <v>83</v>
      </c>
      <c r="J44" s="1943" t="s">
        <v>83</v>
      </c>
    </row>
    <row r="45" ht="18" customHeight="1" x14ac:dyDescent="0.2">
      <c r="B45" s="1938" t="s">
        <v>1578</v>
      </c>
      <c r="C45" s="1948"/>
      <c r="D45" s="1949"/>
      <c r="E45" s="1950"/>
      <c r="F45" s="1951"/>
      <c r="G45" s="1949"/>
      <c r="H45" s="1946" t="s">
        <v>83</v>
      </c>
      <c r="I45" s="1945" t="s">
        <v>83</v>
      </c>
      <c r="J45" s="1943" t="s">
        <v>83</v>
      </c>
    </row>
    <row r="46" ht="18" customHeight="1" x14ac:dyDescent="0.2">
      <c r="B46" s="1915" t="s">
        <v>1564</v>
      </c>
      <c r="C46" s="1916"/>
      <c r="D46" s="1943" t="s">
        <v>83</v>
      </c>
      <c r="E46" s="1944" t="s">
        <v>83</v>
      </c>
      <c r="F46" s="1945" t="s">
        <v>83</v>
      </c>
      <c r="G46" s="1943" t="s">
        <v>83</v>
      </c>
      <c r="H46" s="1946" t="s">
        <v>83</v>
      </c>
      <c r="I46" s="1945" t="s">
        <v>83</v>
      </c>
      <c r="J46" s="1943" t="s">
        <v>83</v>
      </c>
    </row>
    <row r="47" ht="18" customHeight="1" x14ac:dyDescent="0.2">
      <c r="B47" s="1915" t="s">
        <v>1565</v>
      </c>
      <c r="C47" s="1916"/>
      <c r="D47" s="1943" t="s">
        <v>83</v>
      </c>
      <c r="E47" s="1944" t="s">
        <v>83</v>
      </c>
      <c r="F47" s="1945" t="s">
        <v>83</v>
      </c>
      <c r="G47" s="1943" t="s">
        <v>83</v>
      </c>
      <c r="H47" s="1946" t="s">
        <v>83</v>
      </c>
      <c r="I47" s="1945" t="s">
        <v>83</v>
      </c>
      <c r="J47" s="1943" t="s">
        <v>83</v>
      </c>
    </row>
    <row r="48" ht="18" customHeight="1" x14ac:dyDescent="0.2">
      <c r="B48" s="1947" t="s">
        <v>1579</v>
      </c>
      <c r="C48" s="1916"/>
      <c r="D48" s="1939"/>
      <c r="E48" s="1940"/>
      <c r="F48" s="1941"/>
      <c r="G48" s="1942"/>
      <c r="H48" s="1912" t="s">
        <v>83</v>
      </c>
      <c r="I48" s="1913" t="s">
        <v>83</v>
      </c>
      <c r="J48" s="1914" t="s">
        <v>83</v>
      </c>
    </row>
    <row r="49" ht="18" customHeight="1" x14ac:dyDescent="0.2">
      <c r="B49" s="1915" t="s">
        <v>1564</v>
      </c>
      <c r="C49" s="1916"/>
      <c r="D49" s="1943" t="s">
        <v>83</v>
      </c>
      <c r="E49" s="1944" t="s">
        <v>83</v>
      </c>
      <c r="F49" s="1945" t="s">
        <v>83</v>
      </c>
      <c r="G49" s="1943" t="s">
        <v>83</v>
      </c>
      <c r="H49" s="1946" t="s">
        <v>83</v>
      </c>
      <c r="I49" s="1945" t="s">
        <v>83</v>
      </c>
      <c r="J49" s="1943" t="s">
        <v>83</v>
      </c>
    </row>
    <row r="50" ht="18" customHeight="1" x14ac:dyDescent="0.2">
      <c r="B50" s="1915" t="s">
        <v>1565</v>
      </c>
      <c r="C50" s="1916"/>
      <c r="D50" s="1943" t="s">
        <v>83</v>
      </c>
      <c r="E50" s="1944" t="s">
        <v>83</v>
      </c>
      <c r="F50" s="1945" t="s">
        <v>83</v>
      </c>
      <c r="G50" s="1943" t="s">
        <v>83</v>
      </c>
      <c r="H50" s="1946" t="s">
        <v>83</v>
      </c>
      <c r="I50" s="1945" t="s">
        <v>83</v>
      </c>
      <c r="J50" s="1943" t="s">
        <v>83</v>
      </c>
    </row>
    <row r="51" ht="18" customHeight="1" x14ac:dyDescent="0.2">
      <c r="B51" s="1947" t="s">
        <v>1580</v>
      </c>
      <c r="C51" s="1916"/>
      <c r="D51" s="1939"/>
      <c r="E51" s="1940"/>
      <c r="F51" s="1941"/>
      <c r="G51" s="1942"/>
      <c r="H51" s="1912" t="s">
        <v>83</v>
      </c>
      <c r="I51" s="1913" t="s">
        <v>83</v>
      </c>
      <c r="J51" s="1914" t="s">
        <v>83</v>
      </c>
    </row>
    <row r="52" ht="18" customHeight="1" x14ac:dyDescent="0.2">
      <c r="B52" s="1915" t="s">
        <v>1564</v>
      </c>
      <c r="C52" s="1916"/>
      <c r="D52" s="1943" t="s">
        <v>83</v>
      </c>
      <c r="E52" s="1944" t="s">
        <v>83</v>
      </c>
      <c r="F52" s="1945" t="s">
        <v>83</v>
      </c>
      <c r="G52" s="1943" t="s">
        <v>83</v>
      </c>
      <c r="H52" s="1946" t="s">
        <v>83</v>
      </c>
      <c r="I52" s="1945" t="s">
        <v>83</v>
      </c>
      <c r="J52" s="1943" t="s">
        <v>83</v>
      </c>
    </row>
    <row r="53" ht="18" customHeight="1" x14ac:dyDescent="0.2">
      <c r="B53" s="1915" t="s">
        <v>1565</v>
      </c>
      <c r="C53" s="1916"/>
      <c r="D53" s="1943" t="s">
        <v>83</v>
      </c>
      <c r="E53" s="1944" t="s">
        <v>83</v>
      </c>
      <c r="F53" s="1945" t="s">
        <v>83</v>
      </c>
      <c r="G53" s="1943" t="s">
        <v>83</v>
      </c>
      <c r="H53" s="1946" t="s">
        <v>83</v>
      </c>
      <c r="I53" s="1945" t="s">
        <v>83</v>
      </c>
      <c r="J53" s="1943" t="s">
        <v>83</v>
      </c>
    </row>
    <row r="54" ht="18" customHeight="1" x14ac:dyDescent="0.2">
      <c r="B54" s="1947" t="s">
        <v>1581</v>
      </c>
      <c r="C54" s="1916"/>
      <c r="D54" s="1939"/>
      <c r="E54" s="1940"/>
      <c r="F54" s="1941"/>
      <c r="G54" s="1942"/>
      <c r="H54" s="1912" t="s">
        <v>83</v>
      </c>
      <c r="I54" s="1913" t="s">
        <v>83</v>
      </c>
      <c r="J54" s="1914" t="s">
        <v>83</v>
      </c>
    </row>
    <row r="55" ht="18" customHeight="1" x14ac:dyDescent="0.2">
      <c r="B55" s="1915" t="s">
        <v>1564</v>
      </c>
      <c r="C55" s="1916"/>
      <c r="D55" s="1943" t="s">
        <v>83</v>
      </c>
      <c r="E55" s="1944" t="s">
        <v>83</v>
      </c>
      <c r="F55" s="1945" t="s">
        <v>83</v>
      </c>
      <c r="G55" s="1943" t="s">
        <v>83</v>
      </c>
      <c r="H55" s="1946" t="s">
        <v>83</v>
      </c>
      <c r="I55" s="1945" t="s">
        <v>83</v>
      </c>
      <c r="J55" s="1943" t="s">
        <v>83</v>
      </c>
    </row>
    <row r="56" ht="18" customHeight="1" x14ac:dyDescent="0.2">
      <c r="B56" s="1915" t="s">
        <v>1565</v>
      </c>
      <c r="C56" s="1916"/>
      <c r="D56" s="1943" t="s">
        <v>83</v>
      </c>
      <c r="E56" s="1944" t="s">
        <v>83</v>
      </c>
      <c r="F56" s="1945" t="s">
        <v>83</v>
      </c>
      <c r="G56" s="1943" t="s">
        <v>83</v>
      </c>
      <c r="H56" s="1946" t="s">
        <v>83</v>
      </c>
      <c r="I56" s="1945" t="s">
        <v>83</v>
      </c>
      <c r="J56" s="1943" t="s">
        <v>83</v>
      </c>
    </row>
    <row r="57" ht="18" customHeight="1" x14ac:dyDescent="0.2">
      <c r="B57" s="1921" t="s">
        <v>1582</v>
      </c>
      <c r="C57" s="1928"/>
      <c r="D57" s="1929"/>
      <c r="E57" s="1930"/>
      <c r="F57" s="1931"/>
      <c r="G57" s="1923"/>
      <c r="H57" s="1908" t="s">
        <v>83</v>
      </c>
      <c r="I57" s="1909" t="s">
        <v>83</v>
      </c>
      <c r="J57" s="1932" t="s">
        <v>83</v>
      </c>
    </row>
    <row r="58" ht="18" customHeight="1" x14ac:dyDescent="0.2">
      <c r="B58" s="1911" t="s">
        <v>1583</v>
      </c>
      <c r="C58" s="1904"/>
      <c r="D58" s="1905"/>
      <c r="E58" s="1906"/>
      <c r="F58" s="1907"/>
      <c r="G58" s="1905"/>
      <c r="H58" s="1912" t="s">
        <v>83</v>
      </c>
      <c r="I58" s="1913" t="s">
        <v>83</v>
      </c>
      <c r="J58" s="1914" t="s">
        <v>83</v>
      </c>
    </row>
    <row r="59" ht="18" customHeight="1" x14ac:dyDescent="0.2">
      <c r="B59" s="1915" t="s">
        <v>1564</v>
      </c>
      <c r="C59" s="1916"/>
      <c r="D59" s="1917" t="s">
        <v>83</v>
      </c>
      <c r="E59" s="1918" t="s">
        <v>83</v>
      </c>
      <c r="F59" s="1919" t="s">
        <v>83</v>
      </c>
      <c r="G59" s="1917" t="s">
        <v>83</v>
      </c>
      <c r="H59" s="1920" t="s">
        <v>83</v>
      </c>
      <c r="I59" s="188" t="s">
        <v>83</v>
      </c>
      <c r="J59" s="1046" t="s">
        <v>83</v>
      </c>
    </row>
    <row r="60" ht="18" customHeight="1" x14ac:dyDescent="0.2">
      <c r="B60" s="1915" t="s">
        <v>1565</v>
      </c>
      <c r="C60" s="1916"/>
      <c r="D60" s="1046" t="s">
        <v>83</v>
      </c>
      <c r="E60" s="1163" t="s">
        <v>83</v>
      </c>
      <c r="F60" s="1919" t="s">
        <v>83</v>
      </c>
      <c r="G60" s="1917" t="s">
        <v>83</v>
      </c>
      <c r="H60" s="1920" t="s">
        <v>83</v>
      </c>
      <c r="I60" s="188" t="s">
        <v>83</v>
      </c>
      <c r="J60" s="1046" t="s">
        <v>83</v>
      </c>
    </row>
    <row r="61" ht="18" customHeight="1" x14ac:dyDescent="0.2">
      <c r="B61" s="1911" t="s">
        <v>1584</v>
      </c>
      <c r="C61" s="1904"/>
      <c r="D61" s="1905"/>
      <c r="E61" s="1906"/>
      <c r="F61" s="1907"/>
      <c r="G61" s="1905"/>
      <c r="H61" s="1912" t="s">
        <v>83</v>
      </c>
      <c r="I61" s="1913" t="s">
        <v>83</v>
      </c>
      <c r="J61" s="1914" t="s">
        <v>83</v>
      </c>
    </row>
    <row r="62" ht="18" customHeight="1" x14ac:dyDescent="0.2">
      <c r="B62" s="1915" t="s">
        <v>1564</v>
      </c>
      <c r="C62" s="1916"/>
      <c r="D62" s="1917" t="s">
        <v>83</v>
      </c>
      <c r="E62" s="1918" t="s">
        <v>83</v>
      </c>
      <c r="F62" s="1919" t="s">
        <v>83</v>
      </c>
      <c r="G62" s="1917" t="s">
        <v>83</v>
      </c>
      <c r="H62" s="1920" t="s">
        <v>83</v>
      </c>
      <c r="I62" s="188" t="s">
        <v>83</v>
      </c>
      <c r="J62" s="1046" t="s">
        <v>83</v>
      </c>
    </row>
    <row r="63" ht="18" customHeight="1" x14ac:dyDescent="0.2">
      <c r="B63" s="1915" t="s">
        <v>1565</v>
      </c>
      <c r="C63" s="1916"/>
      <c r="D63" s="1046" t="s">
        <v>83</v>
      </c>
      <c r="E63" s="1163" t="s">
        <v>83</v>
      </c>
      <c r="F63" s="1919" t="s">
        <v>83</v>
      </c>
      <c r="G63" s="1917" t="s">
        <v>83</v>
      </c>
      <c r="H63" s="1920" t="s">
        <v>83</v>
      </c>
      <c r="I63" s="188" t="s">
        <v>83</v>
      </c>
      <c r="J63" s="1046" t="s">
        <v>83</v>
      </c>
    </row>
    <row r="64" ht="18" customHeight="1" x14ac:dyDescent="0.2">
      <c r="B64" s="1921" t="s">
        <v>1585</v>
      </c>
      <c r="C64" s="1928"/>
      <c r="D64" s="1929"/>
      <c r="E64" s="1930"/>
      <c r="F64" s="1931"/>
      <c r="G64" s="1923"/>
      <c r="H64" s="1908" t="s">
        <v>83</v>
      </c>
      <c r="I64" s="1909" t="s">
        <v>83</v>
      </c>
      <c r="J64" s="1932" t="s">
        <v>83</v>
      </c>
    </row>
    <row r="65" ht="18" customHeight="1" x14ac:dyDescent="0.2">
      <c r="B65" s="1911" t="s">
        <v>1586</v>
      </c>
      <c r="C65" s="1904"/>
      <c r="D65" s="1905"/>
      <c r="E65" s="1906"/>
      <c r="F65" s="1907"/>
      <c r="G65" s="1905"/>
      <c r="H65" s="1912" t="s">
        <v>83</v>
      </c>
      <c r="I65" s="1913" t="s">
        <v>83</v>
      </c>
      <c r="J65" s="1914" t="s">
        <v>83</v>
      </c>
    </row>
    <row r="66" ht="18" customHeight="1" x14ac:dyDescent="0.2">
      <c r="B66" s="1915" t="s">
        <v>1564</v>
      </c>
      <c r="C66" s="1916"/>
      <c r="D66" s="1917" t="s">
        <v>83</v>
      </c>
      <c r="E66" s="1918" t="s">
        <v>83</v>
      </c>
      <c r="F66" s="1919" t="s">
        <v>83</v>
      </c>
      <c r="G66" s="1917" t="s">
        <v>83</v>
      </c>
      <c r="H66" s="1920" t="s">
        <v>83</v>
      </c>
      <c r="I66" s="188" t="s">
        <v>83</v>
      </c>
      <c r="J66" s="1046" t="s">
        <v>83</v>
      </c>
    </row>
    <row r="67" ht="18" customHeight="1" x14ac:dyDescent="0.2">
      <c r="B67" s="1915" t="s">
        <v>1565</v>
      </c>
      <c r="C67" s="1916"/>
      <c r="D67" s="1046" t="s">
        <v>83</v>
      </c>
      <c r="E67" s="1163" t="s">
        <v>83</v>
      </c>
      <c r="F67" s="1919" t="s">
        <v>83</v>
      </c>
      <c r="G67" s="1917" t="s">
        <v>83</v>
      </c>
      <c r="H67" s="1920" t="s">
        <v>83</v>
      </c>
      <c r="I67" s="188" t="s">
        <v>83</v>
      </c>
      <c r="J67" s="1046" t="s">
        <v>83</v>
      </c>
    </row>
    <row r="68" ht="18" customHeight="1" x14ac:dyDescent="0.2">
      <c r="B68" s="1921" t="s">
        <v>1587</v>
      </c>
      <c r="C68" s="1933"/>
      <c r="D68" s="1934"/>
      <c r="E68" s="1935"/>
      <c r="F68" s="1952"/>
      <c r="G68" s="1934"/>
      <c r="H68" s="1908"/>
      <c r="I68" s="1909"/>
      <c r="J68" s="1910"/>
    </row>
    <row r="69" ht="14.1" customHeight="1" x14ac:dyDescent="0.25">
      <c r="B69" s="511" t="s">
        <v>1588</v>
      </c>
      <c r="C69" s="1005"/>
      <c r="D69" s="1005"/>
      <c r="E69" s="1005"/>
      <c r="F69" s="1005"/>
      <c r="G69" s="1005"/>
      <c r="H69" s="1005"/>
      <c r="I69" s="1005"/>
      <c r="J69" s="1005"/>
    </row>
    <row r="70" ht="14.1" customHeight="1" x14ac:dyDescent="0.2">
      <c r="B70" s="207" t="s">
        <v>1589</v>
      </c>
      <c r="C70" s="1708"/>
      <c r="D70" s="1708"/>
      <c r="E70" s="1708"/>
      <c r="F70" s="1708"/>
      <c r="G70" s="1194"/>
      <c r="H70" s="1194"/>
      <c r="I70" s="1194"/>
      <c r="J70" s="1194"/>
    </row>
    <row r="71" ht="14.1" customHeight="1" x14ac:dyDescent="0.25">
      <c r="B71" s="207" t="s">
        <v>1590</v>
      </c>
      <c r="C71" s="1710"/>
      <c r="D71" s="1710"/>
      <c r="E71" s="1710"/>
      <c r="F71" s="1710"/>
      <c r="G71" s="1710"/>
      <c r="H71" s="1710"/>
      <c r="I71" s="1710"/>
      <c r="J71" s="1710"/>
    </row>
    <row r="72" ht="14.1" customHeight="1" x14ac:dyDescent="0.25">
      <c r="B72" s="207" t="s">
        <v>1591</v>
      </c>
      <c r="C72" s="1710"/>
      <c r="D72" s="1710"/>
      <c r="E72" s="1710"/>
      <c r="F72" s="1710"/>
      <c r="G72" s="1710"/>
      <c r="H72" s="1710"/>
      <c r="I72" s="1710"/>
      <c r="J72" s="1710"/>
    </row>
    <row r="73" ht="14.1" customHeight="1" x14ac:dyDescent="0.2">
      <c r="B73" s="207" t="s">
        <v>1592</v>
      </c>
      <c r="C73" s="1708"/>
      <c r="D73" s="1708"/>
      <c r="E73" s="1708"/>
      <c r="F73" s="1194"/>
      <c r="G73" s="1194"/>
      <c r="H73" s="1194"/>
      <c r="I73" s="1194"/>
      <c r="J73" s="1194"/>
    </row>
    <row r="74" ht="14.1" customHeight="1" x14ac:dyDescent="0.25">
      <c r="B74" s="207" t="s">
        <v>1593</v>
      </c>
      <c r="I74" s="1194"/>
      <c r="J74" s="1194"/>
    </row>
    <row r="75" ht="14.1" customHeight="1" x14ac:dyDescent="0.2">
      <c r="B75" s="207" t="s">
        <v>1594</v>
      </c>
      <c r="I75" s="1194"/>
      <c r="J75" s="1194"/>
    </row>
    <row r="76" ht="14.1" customHeight="1" x14ac:dyDescent="0.2">
      <c r="B76" s="1953"/>
      <c r="I76" s="1194"/>
      <c r="J76" s="1194"/>
    </row>
    <row r="77" ht="14.1" customHeight="1" x14ac:dyDescent="0.2">
      <c r="B77" s="143" t="s">
        <v>135</v>
      </c>
      <c r="I77" s="1194"/>
      <c r="J77" s="1194"/>
    </row>
    <row r="78" ht="14.1" customHeight="1" x14ac:dyDescent="0.2">
      <c r="B78" s="1869"/>
      <c r="C78" s="1708"/>
      <c r="D78" s="1708"/>
    </row>
    <row r="79" ht="14.1" customHeight="1" x14ac:dyDescent="0.2">
      <c r="B79" s="1525" t="s">
        <v>517</v>
      </c>
      <c r="C79" s="1872"/>
      <c r="D79" s="1872"/>
      <c r="E79" s="1872"/>
      <c r="F79" s="1711"/>
      <c r="G79" s="1711"/>
      <c r="H79" s="1711"/>
      <c r="I79" s="1711"/>
      <c r="J79" s="1712"/>
    </row>
    <row r="80" ht="14.1" customHeight="1" x14ac:dyDescent="0.2">
      <c r="B80" s="1758" t="s">
        <v>1595</v>
      </c>
      <c r="C80" s="1954"/>
      <c r="D80" s="1954"/>
      <c r="E80" s="1954"/>
      <c r="F80" s="1759"/>
      <c r="G80" s="1759"/>
      <c r="H80" s="1759"/>
      <c r="I80" s="1759"/>
      <c r="J80" s="1760"/>
    </row>
    <row r="81" ht="14.1" customHeight="1" x14ac:dyDescent="0.2">
      <c r="B81" s="1955" t="s">
        <v>1596</v>
      </c>
      <c r="C81" s="1956"/>
      <c r="D81" s="1956"/>
      <c r="E81" s="1956"/>
      <c r="F81" s="1956"/>
      <c r="G81" s="1956"/>
      <c r="H81" s="1956"/>
      <c r="I81" s="1956"/>
      <c r="J81" s="1957"/>
    </row>
    <row r="82" ht="18" customHeight="1" x14ac:dyDescent="0.2">
      <c r="B82" s="1840"/>
      <c r="C82" s="1716"/>
      <c r="D82" s="1716"/>
      <c r="E82" s="1716"/>
      <c r="F82" s="1716"/>
      <c r="G82" s="1716"/>
      <c r="H82" s="1716"/>
      <c r="I82" s="1716"/>
      <c r="J82" s="1717"/>
    </row>
    <row r="83" x14ac:dyDescent="0.2">
      <c r="B83" s="1005"/>
      <c r="C83" s="1005"/>
      <c r="D83" s="1005"/>
      <c r="E83" s="1005"/>
      <c r="F83" s="1005"/>
      <c r="G83" s="1005"/>
      <c r="H83" s="1005"/>
      <c r="I83" s="1005"/>
      <c r="J83" s="100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H1" s="100"/>
      <c r="I1" s="100" t="s">
        <v>62</v>
      </c>
      <c r="J1" s="4"/>
    </row>
    <row r="2" ht="18.95" customHeight="1" x14ac:dyDescent="0.2">
      <c r="B2" s="1958" t="s">
        <v>1598</v>
      </c>
      <c r="C2" s="1447"/>
      <c r="D2" s="1447"/>
      <c r="E2" s="1447"/>
      <c r="F2" s="1447"/>
      <c r="H2" s="100"/>
      <c r="I2" s="100" t="s">
        <v>64</v>
      </c>
      <c r="J2" s="4"/>
    </row>
    <row r="3" ht="18.95" customHeight="1" x14ac:dyDescent="0.2">
      <c r="B3" s="1958" t="s">
        <v>1599</v>
      </c>
      <c r="C3" s="1447"/>
      <c r="D3" s="1447"/>
      <c r="E3" s="1447"/>
      <c r="F3" s="1447"/>
      <c r="H3" s="100"/>
      <c r="I3" s="100" t="s">
        <v>65</v>
      </c>
      <c r="J3" s="4"/>
    </row>
    <row r="4" hidden="1" ht="15.75" customHeight="1" x14ac:dyDescent="0.2">
      <c r="B4" s="1958"/>
      <c r="C4" s="1447"/>
      <c r="D4" s="1447"/>
      <c r="E4" s="1447"/>
      <c r="F4" s="1447"/>
      <c r="H4" s="100"/>
      <c r="I4" s="100"/>
      <c r="J4" s="4"/>
    </row>
    <row r="5" hidden="1" x14ac:dyDescent="0.2">
      <c r="B5" s="101"/>
      <c r="H5" s="100"/>
      <c r="I5" s="100"/>
      <c r="J5" s="4"/>
    </row>
    <row r="6" ht="14.1" customHeight="1" x14ac:dyDescent="0.2">
      <c r="B6" s="6" t="s">
        <v>66</v>
      </c>
    </row>
    <row r="7" ht="24" customHeight="1" x14ac:dyDescent="0.2">
      <c r="B7" s="1959" t="s">
        <v>67</v>
      </c>
      <c r="C7" s="1960" t="s">
        <v>955</v>
      </c>
      <c r="D7" s="1960"/>
      <c r="E7" s="1960" t="s">
        <v>144</v>
      </c>
      <c r="F7" s="1960"/>
      <c r="G7" s="1393" t="s">
        <v>1519</v>
      </c>
      <c r="H7" s="1393"/>
      <c r="I7" s="1393"/>
    </row>
    <row r="8" ht="37.5" customHeight="1" x14ac:dyDescent="0.2">
      <c r="B8" s="1961" t="s">
        <v>1525</v>
      </c>
      <c r="C8" s="1962" t="s">
        <v>1600</v>
      </c>
      <c r="D8" s="1963" t="s">
        <v>1601</v>
      </c>
      <c r="E8" s="1782" t="s">
        <v>1602</v>
      </c>
      <c r="F8" s="1964" t="s">
        <v>1531</v>
      </c>
      <c r="G8" s="1965" t="s">
        <v>1520</v>
      </c>
      <c r="H8" s="920" t="s">
        <v>1603</v>
      </c>
      <c r="I8" s="1458" t="s">
        <v>1604</v>
      </c>
    </row>
    <row r="9" ht="14.1" customHeight="1" x14ac:dyDescent="0.2">
      <c r="B9" s="1966"/>
      <c r="C9" s="1967" t="s">
        <v>1386</v>
      </c>
      <c r="D9" s="1404" t="s">
        <v>1605</v>
      </c>
      <c r="E9" s="1764" t="s">
        <v>1606</v>
      </c>
      <c r="F9" s="1404" t="s">
        <v>1607</v>
      </c>
      <c r="G9" s="1968" t="s">
        <v>76</v>
      </c>
      <c r="H9" s="1968"/>
      <c r="I9" s="1968"/>
    </row>
    <row r="10" ht="18" customHeight="1" x14ac:dyDescent="0.2">
      <c r="B10" s="1969" t="s">
        <v>1608</v>
      </c>
      <c r="C10" s="1970">
        <v>5.867</v>
      </c>
      <c r="D10" s="1971">
        <v>0.000922</v>
      </c>
      <c r="E10" s="1972">
        <v>0.10000464849621148</v>
      </c>
      <c r="F10" s="1971" t="s">
        <v>689</v>
      </c>
      <c r="G10" s="1970">
        <v>0.000922</v>
      </c>
      <c r="H10" s="1973" t="s">
        <v>689</v>
      </c>
      <c r="I10" s="1974">
        <v>0.000922</v>
      </c>
    </row>
    <row r="11" ht="18" customHeight="1" x14ac:dyDescent="0.2">
      <c r="B11" s="1969" t="s">
        <v>1609</v>
      </c>
      <c r="C11" s="1975" t="s">
        <v>632</v>
      </c>
      <c r="D11" s="1910" t="s">
        <v>632</v>
      </c>
      <c r="E11" s="1975" t="s">
        <v>632</v>
      </c>
      <c r="F11" s="1910" t="s">
        <v>1289</v>
      </c>
      <c r="G11" s="1975" t="s">
        <v>632</v>
      </c>
      <c r="H11" s="1909" t="s">
        <v>1289</v>
      </c>
      <c r="I11" s="1910" t="s">
        <v>1290</v>
      </c>
    </row>
    <row r="12" ht="18" customHeight="1" x14ac:dyDescent="0.2">
      <c r="B12" s="1976" t="s">
        <v>1610</v>
      </c>
      <c r="C12" s="1977" t="s">
        <v>83</v>
      </c>
      <c r="D12" s="1978" t="s">
        <v>83</v>
      </c>
      <c r="E12" s="1918" t="s">
        <v>83</v>
      </c>
      <c r="F12" s="1917" t="s">
        <v>175</v>
      </c>
      <c r="G12" s="1977" t="s">
        <v>83</v>
      </c>
      <c r="H12" s="1979" t="s">
        <v>175</v>
      </c>
      <c r="I12" s="1943" t="s">
        <v>1288</v>
      </c>
    </row>
    <row r="13" ht="18" customHeight="1" x14ac:dyDescent="0.2">
      <c r="B13" s="1976" t="s">
        <v>1611</v>
      </c>
      <c r="C13" s="1944" t="s">
        <v>178</v>
      </c>
      <c r="D13" s="1943" t="s">
        <v>178</v>
      </c>
      <c r="E13" s="1944" t="s">
        <v>178</v>
      </c>
      <c r="F13" s="1943" t="s">
        <v>178</v>
      </c>
      <c r="G13" s="1944" t="s">
        <v>178</v>
      </c>
      <c r="H13" s="1945" t="s">
        <v>178</v>
      </c>
      <c r="I13" s="1943" t="s">
        <v>178</v>
      </c>
    </row>
    <row r="14" ht="18" customHeight="1" x14ac:dyDescent="0.2">
      <c r="B14" s="1980" t="s">
        <v>1612</v>
      </c>
      <c r="C14" s="1981" t="s">
        <v>83</v>
      </c>
      <c r="D14" s="1914" t="s">
        <v>83</v>
      </c>
      <c r="E14" s="1981" t="s">
        <v>83</v>
      </c>
      <c r="F14" s="1914" t="s">
        <v>83</v>
      </c>
      <c r="G14" s="1981" t="s">
        <v>83</v>
      </c>
      <c r="H14" s="1913" t="s">
        <v>83</v>
      </c>
      <c r="I14" s="1914" t="s">
        <v>83</v>
      </c>
    </row>
    <row r="15" ht="18" customHeight="1" x14ac:dyDescent="0.2">
      <c r="B15" s="1976" t="s">
        <v>1613</v>
      </c>
      <c r="C15" s="1944" t="s">
        <v>83</v>
      </c>
      <c r="D15" s="1943" t="s">
        <v>83</v>
      </c>
      <c r="E15" s="1944" t="s">
        <v>83</v>
      </c>
      <c r="F15" s="1943" t="s">
        <v>83</v>
      </c>
      <c r="G15" s="1944" t="s">
        <v>83</v>
      </c>
      <c r="H15" s="1945" t="s">
        <v>83</v>
      </c>
      <c r="I15" s="1943" t="s">
        <v>83</v>
      </c>
    </row>
    <row r="16" ht="18" customHeight="1" x14ac:dyDescent="0.2">
      <c r="B16" s="1980" t="s">
        <v>1614</v>
      </c>
      <c r="C16" s="1981" t="s">
        <v>83</v>
      </c>
      <c r="D16" s="1914" t="s">
        <v>83</v>
      </c>
      <c r="E16" s="1981" t="s">
        <v>83</v>
      </c>
      <c r="F16" s="1914" t="s">
        <v>83</v>
      </c>
      <c r="G16" s="1981" t="s">
        <v>83</v>
      </c>
      <c r="H16" s="1913" t="s">
        <v>83</v>
      </c>
      <c r="I16" s="1914" t="s">
        <v>83</v>
      </c>
    </row>
    <row r="17" ht="18" customHeight="1" x14ac:dyDescent="0.2">
      <c r="B17" s="1976" t="s">
        <v>1615</v>
      </c>
      <c r="C17" s="1977" t="s">
        <v>83</v>
      </c>
      <c r="D17" s="1978" t="s">
        <v>83</v>
      </c>
      <c r="E17" s="1918" t="s">
        <v>83</v>
      </c>
      <c r="F17" s="1917" t="s">
        <v>83</v>
      </c>
      <c r="G17" s="1977" t="s">
        <v>83</v>
      </c>
      <c r="H17" s="1979" t="s">
        <v>83</v>
      </c>
      <c r="I17" s="1943" t="s">
        <v>83</v>
      </c>
    </row>
    <row r="18" ht="18" customHeight="1" x14ac:dyDescent="0.2">
      <c r="B18" s="1976" t="s">
        <v>1616</v>
      </c>
      <c r="C18" s="1944" t="s">
        <v>83</v>
      </c>
      <c r="D18" s="1943" t="s">
        <v>83</v>
      </c>
      <c r="E18" s="1944" t="s">
        <v>83</v>
      </c>
      <c r="F18" s="1943" t="s">
        <v>83</v>
      </c>
      <c r="G18" s="1944" t="s">
        <v>83</v>
      </c>
      <c r="H18" s="1945" t="s">
        <v>83</v>
      </c>
      <c r="I18" s="1943" t="s">
        <v>83</v>
      </c>
    </row>
    <row r="19" ht="18" customHeight="1" x14ac:dyDescent="0.2">
      <c r="B19" s="1980" t="s">
        <v>1617</v>
      </c>
      <c r="C19" s="1981">
        <v>5.867</v>
      </c>
      <c r="D19" s="1914">
        <v>0.000922</v>
      </c>
      <c r="E19" s="1981">
        <v>0.10000464849621148</v>
      </c>
      <c r="F19" s="1914" t="s">
        <v>90</v>
      </c>
      <c r="G19" s="1981">
        <v>0.000922</v>
      </c>
      <c r="H19" s="1913" t="s">
        <v>90</v>
      </c>
      <c r="I19" s="1914">
        <v>0.000922</v>
      </c>
    </row>
    <row r="20" ht="18" customHeight="1" x14ac:dyDescent="0.2">
      <c r="B20" s="1976" t="s">
        <v>1618</v>
      </c>
      <c r="C20" s="1977">
        <v>5.867</v>
      </c>
      <c r="D20" s="1978">
        <v>0.000922</v>
      </c>
      <c r="E20" s="1918">
        <v>0.10000464849621148</v>
      </c>
      <c r="F20" s="1917" t="s">
        <v>85</v>
      </c>
      <c r="G20" s="1977">
        <v>0.000922</v>
      </c>
      <c r="H20" s="1979" t="s">
        <v>85</v>
      </c>
      <c r="I20" s="1943">
        <v>0.000922</v>
      </c>
    </row>
    <row r="21" ht="18" customHeight="1" x14ac:dyDescent="0.2">
      <c r="B21" s="1976" t="s">
        <v>1619</v>
      </c>
      <c r="C21" s="1944" t="s">
        <v>175</v>
      </c>
      <c r="D21" s="1943" t="s">
        <v>175</v>
      </c>
      <c r="E21" s="1944" t="s">
        <v>175</v>
      </c>
      <c r="F21" s="1943" t="s">
        <v>175</v>
      </c>
      <c r="G21" s="1944" t="s">
        <v>175</v>
      </c>
      <c r="H21" s="1945" t="s">
        <v>175</v>
      </c>
      <c r="I21" s="1943" t="s">
        <v>175</v>
      </c>
    </row>
    <row r="22" ht="18" customHeight="1" x14ac:dyDescent="0.2">
      <c r="B22" s="1982" t="s">
        <v>1620</v>
      </c>
      <c r="C22" s="1983" t="s">
        <v>83</v>
      </c>
      <c r="D22" s="1984" t="s">
        <v>83</v>
      </c>
      <c r="E22" s="1983" t="s">
        <v>83</v>
      </c>
      <c r="F22" s="1984" t="s">
        <v>83</v>
      </c>
      <c r="G22" s="1983" t="s">
        <v>83</v>
      </c>
      <c r="H22" s="1985" t="s">
        <v>83</v>
      </c>
      <c r="I22" s="1984" t="s">
        <v>83</v>
      </c>
    </row>
    <row r="23" ht="18" customHeight="1" x14ac:dyDescent="0.2">
      <c r="B23" s="1976" t="s">
        <v>1621</v>
      </c>
      <c r="C23" s="1977" t="s">
        <v>83</v>
      </c>
      <c r="D23" s="1978" t="s">
        <v>83</v>
      </c>
      <c r="E23" s="1918" t="s">
        <v>83</v>
      </c>
      <c r="F23" s="1917" t="s">
        <v>83</v>
      </c>
      <c r="G23" s="1977" t="s">
        <v>83</v>
      </c>
      <c r="H23" s="1979" t="s">
        <v>83</v>
      </c>
      <c r="I23" s="1943" t="s">
        <v>83</v>
      </c>
    </row>
    <row r="24" ht="18" customHeight="1" x14ac:dyDescent="0.2">
      <c r="B24" s="1976" t="s">
        <v>1622</v>
      </c>
      <c r="C24" s="1944" t="s">
        <v>83</v>
      </c>
      <c r="D24" s="1943" t="s">
        <v>83</v>
      </c>
      <c r="E24" s="1944" t="s">
        <v>83</v>
      </c>
      <c r="F24" s="1943" t="s">
        <v>83</v>
      </c>
      <c r="G24" s="1944" t="s">
        <v>83</v>
      </c>
      <c r="H24" s="1945" t="s">
        <v>83</v>
      </c>
      <c r="I24" s="1943" t="s">
        <v>83</v>
      </c>
    </row>
    <row r="25" ht="18" customHeight="1" x14ac:dyDescent="0.2">
      <c r="B25" s="1986" t="s">
        <v>1623</v>
      </c>
      <c r="C25" s="1983" t="s">
        <v>83</v>
      </c>
      <c r="D25" s="1984" t="s">
        <v>83</v>
      </c>
      <c r="E25" s="1983" t="s">
        <v>83</v>
      </c>
      <c r="F25" s="1984" t="s">
        <v>83</v>
      </c>
      <c r="G25" s="1983" t="s">
        <v>83</v>
      </c>
      <c r="H25" s="1985" t="s">
        <v>83</v>
      </c>
      <c r="I25" s="1984" t="s">
        <v>83</v>
      </c>
    </row>
    <row r="26" ht="18" customHeight="1" x14ac:dyDescent="0.2">
      <c r="B26" s="1976" t="s">
        <v>1624</v>
      </c>
      <c r="C26" s="1944" t="s">
        <v>83</v>
      </c>
      <c r="D26" s="1943" t="s">
        <v>83</v>
      </c>
      <c r="E26" s="1944" t="s">
        <v>83</v>
      </c>
      <c r="F26" s="1943" t="s">
        <v>83</v>
      </c>
      <c r="G26" s="1944" t="s">
        <v>83</v>
      </c>
      <c r="H26" s="1945" t="s">
        <v>83</v>
      </c>
      <c r="I26" s="1943" t="s">
        <v>83</v>
      </c>
    </row>
    <row r="27" ht="14.1" customHeight="1" x14ac:dyDescent="0.25">
      <c r="B27" s="207" t="s">
        <v>1625</v>
      </c>
      <c r="C27" s="1987"/>
      <c r="D27" s="1987"/>
      <c r="E27" s="1987"/>
      <c r="F27" s="1987"/>
      <c r="G27" s="1987"/>
    </row>
    <row r="28" ht="14.1" customHeight="1" x14ac:dyDescent="0.25">
      <c r="B28" s="207" t="s">
        <v>1626</v>
      </c>
      <c r="C28" s="208"/>
      <c r="D28" s="208"/>
      <c r="E28" s="208"/>
      <c r="F28" s="208"/>
      <c r="G28" s="208"/>
    </row>
    <row r="29" ht="14.1" customHeight="1" x14ac:dyDescent="0.2">
      <c r="B29" s="207" t="s">
        <v>1627</v>
      </c>
      <c r="C29" s="208"/>
      <c r="D29" s="208"/>
      <c r="E29" s="208"/>
      <c r="F29" s="208"/>
      <c r="G29" s="208"/>
    </row>
    <row r="30" ht="14.1" customHeight="1" x14ac:dyDescent="0.2">
      <c r="B30" s="207" t="s">
        <v>1628</v>
      </c>
      <c r="C30" s="208"/>
      <c r="D30" s="208"/>
      <c r="E30" s="208"/>
      <c r="F30" s="208"/>
      <c r="G30" s="208"/>
    </row>
    <row r="31" ht="14.1" customHeight="1" x14ac:dyDescent="0.25">
      <c r="B31" s="207" t="s">
        <v>1629</v>
      </c>
      <c r="C31" s="1194"/>
      <c r="D31" s="1194"/>
      <c r="E31" s="1194"/>
      <c r="F31" s="1194"/>
      <c r="G31" s="1194"/>
    </row>
    <row r="32" ht="14.1" customHeight="1" x14ac:dyDescent="0.2">
      <c r="B32" s="207" t="s">
        <v>1630</v>
      </c>
    </row>
    <row r="33" ht="14.1" customHeight="1" x14ac:dyDescent="0.2">
      <c r="B33" s="207" t="s">
        <v>1631</v>
      </c>
    </row>
    <row r="34" ht="14.1" customHeight="1" x14ac:dyDescent="0.2">
      <c r="B34" s="207" t="s">
        <v>1632</v>
      </c>
    </row>
    <row r="35" ht="14.1" customHeight="1" x14ac:dyDescent="0.2">
      <c r="B35" s="1838"/>
    </row>
    <row r="36" ht="14.1" customHeight="1" x14ac:dyDescent="0.2">
      <c r="B36" s="143" t="s">
        <v>135</v>
      </c>
    </row>
    <row r="37" ht="14.1" customHeight="1" x14ac:dyDescent="0.2">
      <c r="B37" s="1869"/>
    </row>
    <row r="38" ht="14.1" customHeight="1" x14ac:dyDescent="0.2">
      <c r="B38" s="1988" t="s">
        <v>517</v>
      </c>
      <c r="C38" s="1989"/>
      <c r="D38" s="1989"/>
      <c r="E38" s="1989"/>
      <c r="F38" s="1989"/>
      <c r="G38" s="1989"/>
      <c r="H38" s="1989"/>
      <c r="I38" s="1990"/>
    </row>
    <row r="39" ht="14.1" customHeight="1" x14ac:dyDescent="0.2">
      <c r="B39" s="1758" t="s">
        <v>1633</v>
      </c>
      <c r="C39" s="1759"/>
      <c r="D39" s="1759"/>
      <c r="E39" s="1759"/>
      <c r="F39" s="1759"/>
      <c r="G39" s="1759"/>
      <c r="H39" s="1759"/>
      <c r="I39" s="1760"/>
    </row>
    <row r="40" ht="14.1" customHeight="1" x14ac:dyDescent="0.2">
      <c r="B40" s="1955" t="s">
        <v>1225</v>
      </c>
      <c r="C40" s="1825"/>
      <c r="D40" s="1825"/>
      <c r="E40" s="1825"/>
      <c r="F40" s="1825"/>
      <c r="G40" s="1825"/>
      <c r="H40" s="1825"/>
      <c r="I40" s="1826"/>
    </row>
    <row r="41" ht="13.5" customHeight="1" x14ac:dyDescent="0.2">
      <c r="B41" s="739"/>
      <c r="C41" s="1484"/>
      <c r="D41" s="1484"/>
      <c r="E41" s="1484"/>
      <c r="F41" s="1484"/>
      <c r="G41" s="1484"/>
      <c r="H41" s="1484"/>
      <c r="I41" s="1485"/>
    </row>
    <row r="42" x14ac:dyDescent="0.2">
      <c r="B42" s="1005"/>
      <c r="C42" s="1005"/>
      <c r="D42" s="1005"/>
      <c r="E42" s="1005"/>
      <c r="F42" s="1005"/>
      <c r="G42" s="100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2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1634</v>
      </c>
      <c r="C1" s="3"/>
      <c r="L1" s="4" t="s">
        <v>62</v>
      </c>
    </row>
    <row r="2" ht="18.95" customHeight="1" x14ac:dyDescent="0.25">
      <c r="B2" s="3" t="s">
        <v>1635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91" t="s">
        <v>67</v>
      </c>
      <c r="C7" s="1991"/>
      <c r="D7" s="1992" t="s">
        <v>563</v>
      </c>
      <c r="E7" s="1992"/>
      <c r="F7" s="1992"/>
      <c r="G7" s="1993" t="s">
        <v>378</v>
      </c>
      <c r="H7" s="1993"/>
      <c r="I7" s="1993"/>
      <c r="J7" s="1994" t="s">
        <v>145</v>
      </c>
      <c r="K7" s="1994"/>
      <c r="L7" s="1994"/>
    </row>
    <row r="8" ht="14.25" customHeight="1" x14ac:dyDescent="0.2">
      <c r="B8" s="1995"/>
      <c r="C8" s="1996"/>
      <c r="D8" s="1997" t="s">
        <v>1636</v>
      </c>
      <c r="E8" s="1998" t="s">
        <v>268</v>
      </c>
      <c r="F8" s="1999" t="s">
        <v>1637</v>
      </c>
      <c r="G8" s="2000" t="s">
        <v>68</v>
      </c>
      <c r="H8" s="2000" t="s">
        <v>69</v>
      </c>
      <c r="I8" s="2001" t="s">
        <v>70</v>
      </c>
      <c r="J8" s="2002" t="s">
        <v>1638</v>
      </c>
      <c r="K8" s="2000" t="s">
        <v>69</v>
      </c>
      <c r="L8" s="2001" t="s">
        <v>70</v>
      </c>
    </row>
    <row r="9" ht="15" customHeight="1" x14ac:dyDescent="0.2">
      <c r="B9" s="2003" t="s">
        <v>1639</v>
      </c>
      <c r="C9" s="2004" t="s">
        <v>1640</v>
      </c>
      <c r="D9" s="2005"/>
      <c r="E9" s="2006" t="s">
        <v>1641</v>
      </c>
      <c r="F9" s="2007"/>
      <c r="G9" s="2008" t="s">
        <v>1642</v>
      </c>
      <c r="H9" s="2008"/>
      <c r="I9" s="2008"/>
      <c r="J9" s="2009" t="s">
        <v>76</v>
      </c>
      <c r="K9" s="2009"/>
      <c r="L9" s="2009"/>
    </row>
    <row r="10" ht="18" customHeight="1" x14ac:dyDescent="0.2">
      <c r="B10" s="2010" t="s">
        <v>1643</v>
      </c>
      <c r="C10" s="2011"/>
      <c r="D10" s="2012" t="s">
        <v>178</v>
      </c>
      <c r="E10" s="2013" t="s">
        <v>178</v>
      </c>
      <c r="F10" s="2014" t="s">
        <v>178</v>
      </c>
      <c r="G10" s="2012" t="s">
        <v>178</v>
      </c>
      <c r="H10" s="2015" t="s">
        <v>178</v>
      </c>
      <c r="I10" s="2016" t="s">
        <v>178</v>
      </c>
      <c r="J10" s="2012">
        <v>71.00743</v>
      </c>
      <c r="K10" s="2013">
        <v>0.30983824</v>
      </c>
      <c r="L10" s="2014">
        <v>0.004118204</v>
      </c>
    </row>
    <row r="11" ht="18" customHeight="1" x14ac:dyDescent="0.2">
      <c r="B11" s="2017" t="s">
        <v>1644</v>
      </c>
      <c r="C11" s="2018"/>
      <c r="D11" s="2019" t="s">
        <v>1645</v>
      </c>
      <c r="E11" s="2020" t="s">
        <v>1646</v>
      </c>
      <c r="F11" s="2021">
        <v>47139841</v>
      </c>
      <c r="G11" s="2022">
        <v>0.0015063145843024798</v>
      </c>
      <c r="H11" s="2020">
        <v>0.000006572746819404842</v>
      </c>
      <c r="I11" s="2021">
        <v>8.736143170275013e-8</v>
      </c>
      <c r="J11" s="2019">
        <v>71.00743</v>
      </c>
      <c r="K11" s="2020">
        <v>0.30983824</v>
      </c>
      <c r="L11" s="2021">
        <v>0.004118204</v>
      </c>
      <c r="M11" s="2023"/>
    </row>
    <row r="12" ht="18" customHeight="1" x14ac:dyDescent="0.2">
      <c r="B12" s="2024" t="s">
        <v>1647</v>
      </c>
      <c r="C12" s="2025"/>
      <c r="D12" s="2026" t="s">
        <v>1645</v>
      </c>
      <c r="E12" s="2027" t="s">
        <v>1646</v>
      </c>
      <c r="F12" s="2028">
        <v>47139841</v>
      </c>
      <c r="G12" s="2026">
        <v>0.0015063145843024798</v>
      </c>
      <c r="H12" s="2027">
        <v>0.000006572746819404842</v>
      </c>
      <c r="I12" s="2029">
        <v>8.736143170275013e-8</v>
      </c>
      <c r="J12" s="2026">
        <v>71.00743</v>
      </c>
      <c r="K12" s="2027">
        <v>0.30983824</v>
      </c>
      <c r="L12" s="2028">
        <v>0.004118204</v>
      </c>
    </row>
    <row r="13" ht="18" customHeight="1" x14ac:dyDescent="0.2">
      <c r="B13" s="2030" t="s">
        <v>1648</v>
      </c>
      <c r="C13" s="2025"/>
      <c r="D13" s="2026" t="s">
        <v>1645</v>
      </c>
      <c r="E13" s="2026" t="s">
        <v>1646</v>
      </c>
      <c r="F13" s="2031">
        <v>42924141</v>
      </c>
      <c r="G13" s="2032">
        <v>0.0014850000143276018</v>
      </c>
      <c r="H13" s="2033">
        <v>0.000006479989896594553</v>
      </c>
      <c r="I13" s="2034">
        <v>4.4543698614725924e-8</v>
      </c>
      <c r="J13" s="2026">
        <v>63.74235</v>
      </c>
      <c r="K13" s="2026">
        <v>0.278148</v>
      </c>
      <c r="L13" s="2031">
        <v>0.001912</v>
      </c>
      <c r="M13" s="2023"/>
    </row>
    <row r="14" ht="18" customHeight="1" x14ac:dyDescent="0.2">
      <c r="B14" s="2030" t="s">
        <v>1649</v>
      </c>
      <c r="C14" s="2025"/>
      <c r="D14" s="2026" t="s">
        <v>1645</v>
      </c>
      <c r="E14" s="2026" t="s">
        <v>1646</v>
      </c>
      <c r="F14" s="2031">
        <v>4215700</v>
      </c>
      <c r="G14" s="2032">
        <v>0.0017233389472685438</v>
      </c>
      <c r="H14" s="2033">
        <v>0.0000075171952463410575</v>
      </c>
      <c r="I14" s="2034">
        <v>5.233304077614631e-7</v>
      </c>
      <c r="J14" s="2026">
        <v>7.26508</v>
      </c>
      <c r="K14" s="2026">
        <v>0.031690239999999995</v>
      </c>
      <c r="L14" s="2031">
        <v>0.0022062040000000002</v>
      </c>
      <c r="M14" s="2023"/>
    </row>
    <row r="15" ht="18" customHeight="1" x14ac:dyDescent="0.2">
      <c r="B15" s="2030" t="s">
        <v>1650</v>
      </c>
      <c r="C15" s="2035"/>
      <c r="D15" s="2036" t="s">
        <v>1645</v>
      </c>
      <c r="E15" s="2037" t="s">
        <v>1646</v>
      </c>
      <c r="F15" s="2038">
        <v>311500</v>
      </c>
      <c r="G15" s="2032">
        <v>0.0017232744783306584</v>
      </c>
      <c r="H15" s="2033">
        <v>0.0000073836276083467085</v>
      </c>
      <c r="I15" s="2034">
        <v>6.420545746388443e-7</v>
      </c>
      <c r="J15" s="2036">
        <v>0.5368</v>
      </c>
      <c r="K15" s="2037">
        <v>0.0023</v>
      </c>
      <c r="L15" s="2038">
        <v>0.0002</v>
      </c>
      <c r="M15" s="2023"/>
    </row>
    <row r="16" ht="18" customHeight="1" x14ac:dyDescent="0.2">
      <c r="B16" s="2030" t="s">
        <v>1651</v>
      </c>
      <c r="C16" s="2035"/>
      <c r="D16" s="2036" t="s">
        <v>1645</v>
      </c>
      <c r="E16" s="2037" t="s">
        <v>1646</v>
      </c>
      <c r="F16" s="2038">
        <v>3892200</v>
      </c>
      <c r="G16" s="2032">
        <v>0.0017233441241457275</v>
      </c>
      <c r="H16" s="2033">
        <v>0.000007527876265351216</v>
      </c>
      <c r="I16" s="2034">
        <v>5.138482092389908e-7</v>
      </c>
      <c r="J16" s="2036">
        <v>6.7076</v>
      </c>
      <c r="K16" s="2037">
        <v>0.0293</v>
      </c>
      <c r="L16" s="2038">
        <v>0.002</v>
      </c>
      <c r="M16" s="2023"/>
    </row>
    <row r="17" ht="18" customHeight="1" x14ac:dyDescent="0.2">
      <c r="B17" s="2030" t="s">
        <v>1652</v>
      </c>
      <c r="C17" s="2035"/>
      <c r="D17" s="2036" t="s">
        <v>1645</v>
      </c>
      <c r="E17" s="2037" t="s">
        <v>1646</v>
      </c>
      <c r="F17" s="2038">
        <v>12000</v>
      </c>
      <c r="G17" s="2032">
        <v>0.0017233333333333332</v>
      </c>
      <c r="H17" s="2033">
        <v>0.00000752</v>
      </c>
      <c r="I17" s="2034">
        <v>5.17e-7</v>
      </c>
      <c r="J17" s="2036">
        <v>0.02068</v>
      </c>
      <c r="K17" s="2037">
        <v>0.00009024</v>
      </c>
      <c r="L17" s="2038">
        <v>0.000006204</v>
      </c>
    </row>
    <row r="18" ht="18" customHeight="1" x14ac:dyDescent="0.2">
      <c r="B18" s="2024" t="s">
        <v>1653</v>
      </c>
      <c r="C18" s="2025"/>
      <c r="D18" s="2026" t="s">
        <v>1645</v>
      </c>
      <c r="E18" s="2027" t="s">
        <v>1646</v>
      </c>
      <c r="F18" s="2028" t="s">
        <v>175</v>
      </c>
      <c r="G18" s="2026" t="s">
        <v>175</v>
      </c>
      <c r="H18" s="2027" t="s">
        <v>175</v>
      </c>
      <c r="I18" s="2029" t="s">
        <v>175</v>
      </c>
      <c r="J18" s="2026" t="s">
        <v>175</v>
      </c>
      <c r="K18" s="2027" t="s">
        <v>175</v>
      </c>
      <c r="L18" s="2028" t="s">
        <v>175</v>
      </c>
      <c r="M18" s="2023"/>
    </row>
    <row r="19" ht="18" customHeight="1" x14ac:dyDescent="0.2">
      <c r="B19" s="2030" t="s">
        <v>1654</v>
      </c>
      <c r="C19" s="2025"/>
      <c r="D19" s="2026" t="s">
        <v>1645</v>
      </c>
      <c r="E19" s="2026" t="s">
        <v>1646</v>
      </c>
      <c r="F19" s="2031" t="s">
        <v>175</v>
      </c>
      <c r="G19" s="2032" t="s">
        <v>175</v>
      </c>
      <c r="H19" s="2033" t="s">
        <v>175</v>
      </c>
      <c r="I19" s="2034" t="s">
        <v>175</v>
      </c>
      <c r="J19" s="2026" t="s">
        <v>175</v>
      </c>
      <c r="K19" s="2026" t="s">
        <v>175</v>
      </c>
      <c r="L19" s="2031" t="s">
        <v>175</v>
      </c>
      <c r="M19" s="2023"/>
    </row>
    <row r="20" ht="18" customHeight="1" x14ac:dyDescent="0.2">
      <c r="B20" s="2030" t="s">
        <v>1655</v>
      </c>
      <c r="C20" s="2025"/>
      <c r="D20" s="2026" t="s">
        <v>1645</v>
      </c>
      <c r="E20" s="2026" t="s">
        <v>1646</v>
      </c>
      <c r="F20" s="2031" t="s">
        <v>175</v>
      </c>
      <c r="G20" s="2032" t="s">
        <v>175</v>
      </c>
      <c r="H20" s="2033" t="s">
        <v>175</v>
      </c>
      <c r="I20" s="2034" t="s">
        <v>175</v>
      </c>
      <c r="J20" s="2026" t="s">
        <v>175</v>
      </c>
      <c r="K20" s="2026" t="s">
        <v>175</v>
      </c>
      <c r="L20" s="2031" t="s">
        <v>175</v>
      </c>
      <c r="M20" s="2023"/>
    </row>
    <row r="21" ht="18" customHeight="1" x14ac:dyDescent="0.2">
      <c r="B21" s="2039" t="s">
        <v>1656</v>
      </c>
      <c r="C21" s="2040"/>
      <c r="D21" s="2041" t="s">
        <v>178</v>
      </c>
      <c r="E21" s="2042" t="s">
        <v>178</v>
      </c>
      <c r="F21" s="2043" t="s">
        <v>178</v>
      </c>
      <c r="G21" s="2044" t="s">
        <v>623</v>
      </c>
      <c r="H21" s="2042" t="s">
        <v>623</v>
      </c>
      <c r="I21" s="2043" t="s">
        <v>623</v>
      </c>
      <c r="J21" s="2041" t="s">
        <v>623</v>
      </c>
      <c r="K21" s="2042" t="s">
        <v>623</v>
      </c>
      <c r="L21" s="2043" t="s">
        <v>623</v>
      </c>
      <c r="M21" s="2023"/>
    </row>
    <row r="22" ht="18" customHeight="1" x14ac:dyDescent="0.2">
      <c r="B22" s="2024" t="s">
        <v>1657</v>
      </c>
      <c r="C22" s="2025"/>
      <c r="D22" s="2026"/>
      <c r="E22" s="2027"/>
      <c r="F22" s="2028" t="s">
        <v>177</v>
      </c>
      <c r="G22" s="2026" t="s">
        <v>79</v>
      </c>
      <c r="H22" s="2027" t="s">
        <v>79</v>
      </c>
      <c r="I22" s="2029" t="s">
        <v>79</v>
      </c>
      <c r="J22" s="2026" t="s">
        <v>79</v>
      </c>
      <c r="K22" s="2027" t="s">
        <v>79</v>
      </c>
      <c r="L22" s="2028" t="s">
        <v>79</v>
      </c>
      <c r="M22" s="2023"/>
    </row>
    <row r="23" ht="18" customHeight="1" x14ac:dyDescent="0.2">
      <c r="B23" s="2030" t="s">
        <v>1658</v>
      </c>
      <c r="C23" s="2025"/>
      <c r="D23" s="2026"/>
      <c r="E23" s="2026"/>
      <c r="F23" s="2031" t="s">
        <v>85</v>
      </c>
      <c r="G23" s="2032" t="s">
        <v>85</v>
      </c>
      <c r="H23" s="2033" t="s">
        <v>85</v>
      </c>
      <c r="I23" s="2034" t="s">
        <v>85</v>
      </c>
      <c r="J23" s="2026" t="s">
        <v>85</v>
      </c>
      <c r="K23" s="2026" t="s">
        <v>85</v>
      </c>
      <c r="L23" s="2031" t="s">
        <v>85</v>
      </c>
    </row>
    <row r="24" ht="18" customHeight="1" x14ac:dyDescent="0.2">
      <c r="B24" s="2030" t="s">
        <v>1659</v>
      </c>
      <c r="C24" s="2025"/>
      <c r="D24" s="2026"/>
      <c r="E24" s="2026"/>
      <c r="F24" s="2031" t="s">
        <v>178</v>
      </c>
      <c r="G24" s="2032" t="s">
        <v>83</v>
      </c>
      <c r="H24" s="2033" t="s">
        <v>83</v>
      </c>
      <c r="I24" s="2034" t="s">
        <v>83</v>
      </c>
      <c r="J24" s="2026" t="s">
        <v>83</v>
      </c>
      <c r="K24" s="2026" t="s">
        <v>83</v>
      </c>
      <c r="L24" s="2031" t="s">
        <v>83</v>
      </c>
    </row>
    <row r="25" ht="18" customHeight="1" x14ac:dyDescent="0.2">
      <c r="B25" s="2024" t="s">
        <v>1660</v>
      </c>
      <c r="C25" s="2025"/>
      <c r="D25" s="2026" t="s">
        <v>178</v>
      </c>
      <c r="E25" s="2027" t="s">
        <v>178</v>
      </c>
      <c r="F25" s="2028" t="s">
        <v>178</v>
      </c>
      <c r="G25" s="2026" t="s">
        <v>632</v>
      </c>
      <c r="H25" s="2027" t="s">
        <v>632</v>
      </c>
      <c r="I25" s="2029" t="s">
        <v>632</v>
      </c>
      <c r="J25" s="2026" t="s">
        <v>632</v>
      </c>
      <c r="K25" s="2027" t="s">
        <v>632</v>
      </c>
      <c r="L25" s="2028" t="s">
        <v>632</v>
      </c>
      <c r="M25" s="2023"/>
    </row>
    <row r="26" ht="18" customHeight="1" x14ac:dyDescent="0.2">
      <c r="B26" s="2030" t="s">
        <v>1661</v>
      </c>
      <c r="C26" s="2025"/>
      <c r="D26" s="2026" t="s">
        <v>178</v>
      </c>
      <c r="E26" s="2026" t="s">
        <v>178</v>
      </c>
      <c r="F26" s="2031" t="s">
        <v>178</v>
      </c>
      <c r="G26" s="2026" t="s">
        <v>178</v>
      </c>
      <c r="H26" s="2027" t="s">
        <v>178</v>
      </c>
      <c r="I26" s="2029" t="s">
        <v>178</v>
      </c>
      <c r="J26" s="2026" t="s">
        <v>178</v>
      </c>
      <c r="K26" s="2026" t="s">
        <v>178</v>
      </c>
      <c r="L26" s="2031" t="s">
        <v>178</v>
      </c>
    </row>
    <row r="27" ht="18" customHeight="1" x14ac:dyDescent="0.2">
      <c r="B27" s="2030" t="s">
        <v>1662</v>
      </c>
      <c r="C27" s="2025"/>
      <c r="D27" s="2026"/>
      <c r="E27" s="2026"/>
      <c r="F27" s="2031" t="s">
        <v>83</v>
      </c>
      <c r="G27" s="2026" t="s">
        <v>83</v>
      </c>
      <c r="H27" s="2027" t="s">
        <v>83</v>
      </c>
      <c r="I27" s="2029" t="s">
        <v>83</v>
      </c>
      <c r="J27" s="2026" t="s">
        <v>83</v>
      </c>
      <c r="K27" s="2026" t="s">
        <v>83</v>
      </c>
      <c r="L27" s="2031" t="s">
        <v>83</v>
      </c>
      <c r="M27" s="2023"/>
    </row>
    <row r="28" ht="18" customHeight="1" x14ac:dyDescent="0.2">
      <c r="B28" s="2045" t="s">
        <v>1663</v>
      </c>
      <c r="C28" s="2018"/>
      <c r="D28" s="2019"/>
      <c r="E28" s="2020"/>
      <c r="F28" s="2021" t="s">
        <v>79</v>
      </c>
      <c r="G28" s="2022" t="s">
        <v>79</v>
      </c>
      <c r="H28" s="2020" t="s">
        <v>79</v>
      </c>
      <c r="I28" s="2021" t="s">
        <v>79</v>
      </c>
      <c r="J28" s="2019" t="s">
        <v>79</v>
      </c>
      <c r="K28" s="2020" t="s">
        <v>79</v>
      </c>
      <c r="L28" s="2021" t="s">
        <v>79</v>
      </c>
    </row>
    <row r="29" ht="18" customHeight="1" x14ac:dyDescent="0.2">
      <c r="B29" s="2024" t="s">
        <v>1664</v>
      </c>
      <c r="C29" s="2025"/>
      <c r="D29" s="2026"/>
      <c r="E29" s="2027"/>
      <c r="F29" s="2028" t="s">
        <v>79</v>
      </c>
      <c r="G29" s="2026" t="s">
        <v>79</v>
      </c>
      <c r="H29" s="2027" t="s">
        <v>79</v>
      </c>
      <c r="I29" s="2029" t="s">
        <v>79</v>
      </c>
      <c r="J29" s="2026" t="s">
        <v>79</v>
      </c>
      <c r="K29" s="2027" t="s">
        <v>79</v>
      </c>
      <c r="L29" s="2028" t="s">
        <v>79</v>
      </c>
      <c r="M29" s="2023"/>
    </row>
    <row r="30" ht="18" customHeight="1" x14ac:dyDescent="0.2">
      <c r="B30" s="2030" t="s">
        <v>1665</v>
      </c>
      <c r="C30" s="2025"/>
      <c r="D30" s="2026"/>
      <c r="E30" s="2026"/>
      <c r="F30" s="2031" t="s">
        <v>85</v>
      </c>
      <c r="G30" s="2032" t="s">
        <v>85</v>
      </c>
      <c r="H30" s="2033" t="s">
        <v>85</v>
      </c>
      <c r="I30" s="2034" t="s">
        <v>85</v>
      </c>
      <c r="J30" s="2026" t="s">
        <v>85</v>
      </c>
      <c r="K30" s="2026" t="s">
        <v>85</v>
      </c>
      <c r="L30" s="2031" t="s">
        <v>85</v>
      </c>
      <c r="M30" s="2023"/>
    </row>
    <row r="31" ht="18" customHeight="1" x14ac:dyDescent="0.2">
      <c r="B31" s="2030" t="s">
        <v>1666</v>
      </c>
      <c r="C31" s="2025"/>
      <c r="D31" s="2026"/>
      <c r="E31" s="2026"/>
      <c r="F31" s="2031" t="s">
        <v>83</v>
      </c>
      <c r="G31" s="2032" t="s">
        <v>83</v>
      </c>
      <c r="H31" s="2033" t="s">
        <v>83</v>
      </c>
      <c r="I31" s="2034" t="s">
        <v>83</v>
      </c>
      <c r="J31" s="2026" t="s">
        <v>83</v>
      </c>
      <c r="K31" s="2026" t="s">
        <v>83</v>
      </c>
      <c r="L31" s="2031" t="s">
        <v>83</v>
      </c>
      <c r="M31" s="2023"/>
    </row>
    <row r="32" ht="18" customHeight="1" x14ac:dyDescent="0.2">
      <c r="B32" s="2024" t="s">
        <v>1667</v>
      </c>
      <c r="C32" s="2025"/>
      <c r="D32" s="2026"/>
      <c r="E32" s="2027"/>
      <c r="F32" s="2028" t="s">
        <v>79</v>
      </c>
      <c r="G32" s="2026" t="s">
        <v>79</v>
      </c>
      <c r="H32" s="2027" t="s">
        <v>79</v>
      </c>
      <c r="I32" s="2029" t="s">
        <v>79</v>
      </c>
      <c r="J32" s="2026" t="s">
        <v>79</v>
      </c>
      <c r="K32" s="2027" t="s">
        <v>79</v>
      </c>
      <c r="L32" s="2028" t="s">
        <v>79</v>
      </c>
      <c r="M32" s="2023"/>
    </row>
    <row r="33" ht="18" customHeight="1" x14ac:dyDescent="0.2">
      <c r="B33" s="2030" t="s">
        <v>1668</v>
      </c>
      <c r="C33" s="2025"/>
      <c r="D33" s="2026"/>
      <c r="E33" s="2026"/>
      <c r="F33" s="2031" t="s">
        <v>85</v>
      </c>
      <c r="G33" s="2026" t="s">
        <v>85</v>
      </c>
      <c r="H33" s="2027" t="s">
        <v>85</v>
      </c>
      <c r="I33" s="2029" t="s">
        <v>85</v>
      </c>
      <c r="J33" s="2026" t="s">
        <v>85</v>
      </c>
      <c r="K33" s="2026" t="s">
        <v>85</v>
      </c>
      <c r="L33" s="2031" t="s">
        <v>85</v>
      </c>
      <c r="M33" s="2023"/>
    </row>
    <row r="34" ht="18" customHeight="1" x14ac:dyDescent="0.2">
      <c r="B34" s="2030" t="s">
        <v>1669</v>
      </c>
      <c r="C34" s="2025"/>
      <c r="D34" s="2026"/>
      <c r="E34" s="2026"/>
      <c r="F34" s="2031" t="s">
        <v>83</v>
      </c>
      <c r="G34" s="2026" t="s">
        <v>83</v>
      </c>
      <c r="H34" s="2027" t="s">
        <v>83</v>
      </c>
      <c r="I34" s="2029" t="s">
        <v>83</v>
      </c>
      <c r="J34" s="2026" t="s">
        <v>83</v>
      </c>
      <c r="K34" s="2026" t="s">
        <v>83</v>
      </c>
      <c r="L34" s="2031" t="s">
        <v>83</v>
      </c>
    </row>
    <row r="35" ht="18" customHeight="1" x14ac:dyDescent="0.2">
      <c r="B35" s="2017" t="s">
        <v>1670</v>
      </c>
      <c r="C35" s="2018"/>
      <c r="D35" s="2019"/>
      <c r="E35" s="2020"/>
      <c r="F35" s="2021" t="s">
        <v>79</v>
      </c>
      <c r="G35" s="2022" t="s">
        <v>79</v>
      </c>
      <c r="H35" s="2020" t="s">
        <v>79</v>
      </c>
      <c r="I35" s="2021" t="s">
        <v>79</v>
      </c>
      <c r="J35" s="2019" t="s">
        <v>79</v>
      </c>
      <c r="K35" s="2020" t="s">
        <v>79</v>
      </c>
      <c r="L35" s="2021" t="s">
        <v>79</v>
      </c>
      <c r="M35" s="2023"/>
    </row>
    <row r="36" ht="18" customHeight="1" x14ac:dyDescent="0.2">
      <c r="B36" s="2024" t="s">
        <v>1671</v>
      </c>
      <c r="C36" s="2025"/>
      <c r="D36" s="2026"/>
      <c r="E36" s="2027"/>
      <c r="F36" s="2028" t="s">
        <v>79</v>
      </c>
      <c r="G36" s="2026" t="s">
        <v>79</v>
      </c>
      <c r="H36" s="2027" t="s">
        <v>79</v>
      </c>
      <c r="I36" s="2029" t="s">
        <v>79</v>
      </c>
      <c r="J36" s="2026" t="s">
        <v>79</v>
      </c>
      <c r="K36" s="2027" t="s">
        <v>79</v>
      </c>
      <c r="L36" s="2028" t="s">
        <v>79</v>
      </c>
      <c r="M36" s="2023"/>
    </row>
    <row r="37" ht="18" customHeight="1" x14ac:dyDescent="0.2">
      <c r="B37" s="2030" t="s">
        <v>1672</v>
      </c>
      <c r="C37" s="2025"/>
      <c r="D37" s="2026"/>
      <c r="E37" s="2026"/>
      <c r="F37" s="2031" t="s">
        <v>85</v>
      </c>
      <c r="G37" s="2032" t="s">
        <v>85</v>
      </c>
      <c r="H37" s="2033" t="s">
        <v>85</v>
      </c>
      <c r="I37" s="2034" t="s">
        <v>85</v>
      </c>
      <c r="J37" s="2026" t="s">
        <v>85</v>
      </c>
      <c r="K37" s="2026" t="s">
        <v>85</v>
      </c>
      <c r="L37" s="2031" t="s">
        <v>85</v>
      </c>
      <c r="M37" s="2023"/>
    </row>
    <row r="38" ht="18" customHeight="1" x14ac:dyDescent="0.2">
      <c r="B38" s="2030" t="s">
        <v>1673</v>
      </c>
      <c r="C38" s="2025"/>
      <c r="D38" s="2026"/>
      <c r="E38" s="2026"/>
      <c r="F38" s="2031" t="s">
        <v>83</v>
      </c>
      <c r="G38" s="2032" t="s">
        <v>83</v>
      </c>
      <c r="H38" s="2033" t="s">
        <v>83</v>
      </c>
      <c r="I38" s="2034" t="s">
        <v>83</v>
      </c>
      <c r="J38" s="2026" t="s">
        <v>83</v>
      </c>
      <c r="K38" s="2026" t="s">
        <v>83</v>
      </c>
      <c r="L38" s="2031" t="s">
        <v>83</v>
      </c>
      <c r="M38" s="2023"/>
    </row>
    <row r="39" ht="18" customHeight="1" x14ac:dyDescent="0.2">
      <c r="B39" s="2024" t="s">
        <v>1674</v>
      </c>
      <c r="C39" s="2025"/>
      <c r="D39" s="2026"/>
      <c r="E39" s="2027"/>
      <c r="F39" s="2028" t="s">
        <v>79</v>
      </c>
      <c r="G39" s="2026" t="s">
        <v>79</v>
      </c>
      <c r="H39" s="2027" t="s">
        <v>79</v>
      </c>
      <c r="I39" s="2029" t="s">
        <v>79</v>
      </c>
      <c r="J39" s="2026" t="s">
        <v>79</v>
      </c>
      <c r="K39" s="2027" t="s">
        <v>79</v>
      </c>
      <c r="L39" s="2028" t="s">
        <v>79</v>
      </c>
    </row>
    <row r="40" ht="18" customHeight="1" x14ac:dyDescent="0.2">
      <c r="B40" s="2030" t="s">
        <v>1675</v>
      </c>
      <c r="C40" s="2025"/>
      <c r="D40" s="2026"/>
      <c r="E40" s="2026"/>
      <c r="F40" s="2031" t="s">
        <v>85</v>
      </c>
      <c r="G40" s="2026" t="s">
        <v>85</v>
      </c>
      <c r="H40" s="2027" t="s">
        <v>85</v>
      </c>
      <c r="I40" s="2029" t="s">
        <v>85</v>
      </c>
      <c r="J40" s="2026" t="s">
        <v>85</v>
      </c>
      <c r="K40" s="2026" t="s">
        <v>85</v>
      </c>
      <c r="L40" s="2031" t="s">
        <v>85</v>
      </c>
      <c r="M40" s="2023"/>
    </row>
    <row r="41" ht="18" customHeight="1" x14ac:dyDescent="0.2">
      <c r="B41" s="2030" t="s">
        <v>1676</v>
      </c>
      <c r="C41" s="2025"/>
      <c r="D41" s="2026"/>
      <c r="E41" s="2026"/>
      <c r="F41" s="2031" t="s">
        <v>83</v>
      </c>
      <c r="G41" s="2026" t="s">
        <v>83</v>
      </c>
      <c r="H41" s="2027" t="s">
        <v>83</v>
      </c>
      <c r="I41" s="2029" t="s">
        <v>83</v>
      </c>
      <c r="J41" s="2026" t="s">
        <v>83</v>
      </c>
      <c r="K41" s="2026" t="s">
        <v>83</v>
      </c>
      <c r="L41" s="2031" t="s">
        <v>83</v>
      </c>
      <c r="M41" s="2023"/>
    </row>
    <row r="42" ht="18" customHeight="1" x14ac:dyDescent="0.2">
      <c r="B42" s="2017" t="s">
        <v>1677</v>
      </c>
      <c r="C42" s="2018"/>
      <c r="D42" s="1254"/>
      <c r="E42" s="1254"/>
      <c r="F42" s="2046" t="s">
        <v>79</v>
      </c>
      <c r="G42" s="2047" t="s">
        <v>79</v>
      </c>
      <c r="H42" s="2048" t="s">
        <v>79</v>
      </c>
      <c r="I42" s="2049" t="s">
        <v>79</v>
      </c>
      <c r="J42" s="1254" t="s">
        <v>79</v>
      </c>
      <c r="K42" s="1254" t="s">
        <v>79</v>
      </c>
      <c r="L42" s="2046" t="s">
        <v>79</v>
      </c>
      <c r="M42" s="2023"/>
    </row>
    <row r="43" ht="18" customHeight="1" x14ac:dyDescent="0.2">
      <c r="B43" s="2024" t="s">
        <v>1678</v>
      </c>
      <c r="C43" s="2025"/>
      <c r="D43" s="2026"/>
      <c r="E43" s="2027"/>
      <c r="F43" s="2028" t="s">
        <v>79</v>
      </c>
      <c r="G43" s="2026" t="s">
        <v>79</v>
      </c>
      <c r="H43" s="2027" t="s">
        <v>79</v>
      </c>
      <c r="I43" s="2029" t="s">
        <v>79</v>
      </c>
      <c r="J43" s="2026" t="s">
        <v>79</v>
      </c>
      <c r="K43" s="2027" t="s">
        <v>79</v>
      </c>
      <c r="L43" s="2028" t="s">
        <v>79</v>
      </c>
      <c r="M43" s="2023"/>
    </row>
    <row r="44" ht="18" customHeight="1" x14ac:dyDescent="0.2">
      <c r="B44" s="2030" t="s">
        <v>1679</v>
      </c>
      <c r="C44" s="2025"/>
      <c r="D44" s="2026"/>
      <c r="E44" s="2026"/>
      <c r="F44" s="2031" t="s">
        <v>85</v>
      </c>
      <c r="G44" s="2032" t="s">
        <v>85</v>
      </c>
      <c r="H44" s="2033" t="s">
        <v>85</v>
      </c>
      <c r="I44" s="2034" t="s">
        <v>85</v>
      </c>
      <c r="J44" s="2026" t="s">
        <v>85</v>
      </c>
      <c r="K44" s="2026" t="s">
        <v>85</v>
      </c>
      <c r="L44" s="2031" t="s">
        <v>85</v>
      </c>
      <c r="M44" s="2023"/>
    </row>
    <row r="45" ht="18" customHeight="1" x14ac:dyDescent="0.2">
      <c r="B45" s="2030" t="s">
        <v>1680</v>
      </c>
      <c r="C45" s="2025"/>
      <c r="D45" s="2026"/>
      <c r="E45" s="2026"/>
      <c r="F45" s="2031" t="s">
        <v>83</v>
      </c>
      <c r="G45" s="2032" t="s">
        <v>83</v>
      </c>
      <c r="H45" s="2033" t="s">
        <v>83</v>
      </c>
      <c r="I45" s="2034" t="s">
        <v>83</v>
      </c>
      <c r="J45" s="2026" t="s">
        <v>83</v>
      </c>
      <c r="K45" s="2026" t="s">
        <v>83</v>
      </c>
      <c r="L45" s="2031" t="s">
        <v>83</v>
      </c>
    </row>
    <row r="46" ht="18" customHeight="1" x14ac:dyDescent="0.2">
      <c r="B46" s="2024" t="s">
        <v>1681</v>
      </c>
      <c r="C46" s="2025"/>
      <c r="D46" s="2026"/>
      <c r="E46" s="2027"/>
      <c r="F46" s="2028" t="s">
        <v>79</v>
      </c>
      <c r="G46" s="2026" t="s">
        <v>79</v>
      </c>
      <c r="H46" s="2027" t="s">
        <v>79</v>
      </c>
      <c r="I46" s="2029" t="s">
        <v>79</v>
      </c>
      <c r="J46" s="2026" t="s">
        <v>79</v>
      </c>
      <c r="K46" s="2027" t="s">
        <v>79</v>
      </c>
      <c r="L46" s="2028" t="s">
        <v>79</v>
      </c>
      <c r="M46" s="2023"/>
    </row>
    <row r="47" ht="18" customHeight="1" x14ac:dyDescent="0.2">
      <c r="B47" s="2030" t="s">
        <v>1682</v>
      </c>
      <c r="C47" s="2025"/>
      <c r="D47" s="2026"/>
      <c r="E47" s="2026"/>
      <c r="F47" s="2031" t="s">
        <v>85</v>
      </c>
      <c r="G47" s="2026" t="s">
        <v>85</v>
      </c>
      <c r="H47" s="2027" t="s">
        <v>85</v>
      </c>
      <c r="I47" s="2029" t="s">
        <v>85</v>
      </c>
      <c r="J47" s="2026" t="s">
        <v>85</v>
      </c>
      <c r="K47" s="2026" t="s">
        <v>85</v>
      </c>
      <c r="L47" s="2031" t="s">
        <v>85</v>
      </c>
      <c r="M47" s="2023"/>
    </row>
    <row r="48" ht="18" customHeight="1" x14ac:dyDescent="0.2">
      <c r="B48" s="2030" t="s">
        <v>1683</v>
      </c>
      <c r="C48" s="2025"/>
      <c r="D48" s="2026"/>
      <c r="E48" s="2026"/>
      <c r="F48" s="2031" t="s">
        <v>83</v>
      </c>
      <c r="G48" s="2026" t="s">
        <v>83</v>
      </c>
      <c r="H48" s="2027" t="s">
        <v>83</v>
      </c>
      <c r="I48" s="2029" t="s">
        <v>83</v>
      </c>
      <c r="J48" s="2026" t="s">
        <v>83</v>
      </c>
      <c r="K48" s="2026" t="s">
        <v>83</v>
      </c>
      <c r="L48" s="2031" t="s">
        <v>83</v>
      </c>
      <c r="M48" s="2023"/>
    </row>
    <row r="49" ht="18" customHeight="1" x14ac:dyDescent="0.2">
      <c r="B49" s="2017" t="s">
        <v>1684</v>
      </c>
      <c r="C49" s="2018"/>
      <c r="D49" s="1254"/>
      <c r="E49" s="1254"/>
      <c r="F49" s="2046" t="s">
        <v>79</v>
      </c>
      <c r="G49" s="2047" t="s">
        <v>79</v>
      </c>
      <c r="H49" s="2048" t="s">
        <v>79</v>
      </c>
      <c r="I49" s="2049" t="s">
        <v>79</v>
      </c>
      <c r="J49" s="1254" t="s">
        <v>79</v>
      </c>
      <c r="K49" s="1254" t="s">
        <v>79</v>
      </c>
      <c r="L49" s="2046" t="s">
        <v>79</v>
      </c>
      <c r="M49" s="2023"/>
    </row>
    <row r="50" ht="18" customHeight="1" x14ac:dyDescent="0.2">
      <c r="B50" s="2024" t="s">
        <v>1685</v>
      </c>
      <c r="C50" s="2025"/>
      <c r="D50" s="2026"/>
      <c r="E50" s="2027"/>
      <c r="F50" s="2028" t="s">
        <v>79</v>
      </c>
      <c r="G50" s="2026" t="s">
        <v>79</v>
      </c>
      <c r="H50" s="2027" t="s">
        <v>79</v>
      </c>
      <c r="I50" s="2029" t="s">
        <v>79</v>
      </c>
      <c r="J50" s="2026" t="s">
        <v>79</v>
      </c>
      <c r="K50" s="2027" t="s">
        <v>79</v>
      </c>
      <c r="L50" s="2028" t="s">
        <v>79</v>
      </c>
    </row>
    <row r="51" ht="18" customHeight="1" x14ac:dyDescent="0.2">
      <c r="B51" s="2030" t="s">
        <v>1686</v>
      </c>
      <c r="C51" s="2025"/>
      <c r="D51" s="2026"/>
      <c r="E51" s="2026"/>
      <c r="F51" s="2031" t="s">
        <v>85</v>
      </c>
      <c r="G51" s="2026" t="s">
        <v>85</v>
      </c>
      <c r="H51" s="2027" t="s">
        <v>85</v>
      </c>
      <c r="I51" s="2029" t="s">
        <v>85</v>
      </c>
      <c r="J51" s="2026" t="s">
        <v>85</v>
      </c>
      <c r="K51" s="2026" t="s">
        <v>85</v>
      </c>
      <c r="L51" s="2031" t="s">
        <v>85</v>
      </c>
      <c r="M51" s="2023"/>
    </row>
    <row r="52" ht="18" customHeight="1" x14ac:dyDescent="0.2">
      <c r="B52" s="2030" t="s">
        <v>1687</v>
      </c>
      <c r="C52" s="2025"/>
      <c r="D52" s="2026"/>
      <c r="E52" s="2026"/>
      <c r="F52" s="2031" t="s">
        <v>83</v>
      </c>
      <c r="G52" s="2026" t="s">
        <v>83</v>
      </c>
      <c r="H52" s="2027" t="s">
        <v>83</v>
      </c>
      <c r="I52" s="2029" t="s">
        <v>83</v>
      </c>
      <c r="J52" s="2026" t="s">
        <v>83</v>
      </c>
      <c r="K52" s="2026" t="s">
        <v>83</v>
      </c>
      <c r="L52" s="2031" t="s">
        <v>83</v>
      </c>
      <c r="M52" s="2023"/>
    </row>
    <row r="53" ht="18" customHeight="1" x14ac:dyDescent="0.2">
      <c r="B53" s="2017" t="s">
        <v>1688</v>
      </c>
      <c r="C53" s="2018"/>
      <c r="D53" s="1254"/>
      <c r="E53" s="1254"/>
      <c r="F53" s="2046"/>
      <c r="G53" s="2047"/>
      <c r="H53" s="2048"/>
      <c r="I53" s="2049"/>
      <c r="J53" s="1254"/>
      <c r="K53" s="1254"/>
      <c r="L53" s="2046"/>
      <c r="M53" s="2023"/>
    </row>
    <row r="54" ht="14.1" customHeight="1" x14ac:dyDescent="0.25">
      <c r="B54" s="511" t="s">
        <v>1689</v>
      </c>
      <c r="C54" s="1005"/>
      <c r="D54" s="1005"/>
      <c r="E54" s="1005"/>
      <c r="F54" s="1005"/>
      <c r="G54" s="1005"/>
      <c r="H54" s="1005"/>
      <c r="I54" s="1005"/>
      <c r="J54" s="1005"/>
      <c r="K54" s="1005"/>
      <c r="L54" s="1005"/>
      <c r="M54" s="2023"/>
    </row>
    <row r="55" ht="14.1" customHeight="1" x14ac:dyDescent="0.2">
      <c r="B55" s="207" t="s">
        <v>1690</v>
      </c>
      <c r="C55" s="2050"/>
      <c r="D55" s="2050"/>
      <c r="E55" s="2050"/>
      <c r="F55" s="2050"/>
      <c r="G55" s="2050"/>
      <c r="H55" s="2050"/>
      <c r="I55" s="2050"/>
    </row>
    <row r="56" ht="14.1" customHeight="1" x14ac:dyDescent="0.2">
      <c r="B56" s="207" t="s">
        <v>1691</v>
      </c>
      <c r="C56" s="2050"/>
      <c r="D56" s="2050"/>
      <c r="E56" s="2050"/>
      <c r="F56" s="2050"/>
      <c r="G56" s="2050"/>
      <c r="H56" s="2050"/>
      <c r="I56" s="2050"/>
      <c r="J56" s="2050"/>
      <c r="K56" s="2050"/>
      <c r="L56" s="2050"/>
    </row>
    <row r="57" ht="14.1" customHeight="1" x14ac:dyDescent="0.2">
      <c r="B57" s="207" t="s">
        <v>1692</v>
      </c>
      <c r="C57" s="2050"/>
      <c r="D57" s="2050"/>
      <c r="E57" s="2050"/>
      <c r="F57" s="2050"/>
      <c r="G57" s="2050"/>
      <c r="H57" s="2050"/>
      <c r="I57" s="2050"/>
      <c r="J57" s="2050"/>
      <c r="K57" s="2050"/>
      <c r="L57" s="2050"/>
      <c r="M57" s="2023"/>
    </row>
    <row r="58" ht="14.1" customHeight="1" x14ac:dyDescent="0.25">
      <c r="B58" s="207" t="s">
        <v>1693</v>
      </c>
      <c r="C58" s="2050"/>
      <c r="D58" s="2050"/>
      <c r="E58" s="2050"/>
      <c r="F58" s="2050"/>
      <c r="G58" s="2050"/>
      <c r="H58" s="2050"/>
      <c r="I58" s="2050"/>
      <c r="J58" s="2050"/>
      <c r="K58" s="2050"/>
      <c r="L58" s="2050"/>
      <c r="M58" s="2023"/>
    </row>
    <row r="59" ht="14.1" customHeight="1" x14ac:dyDescent="0.25">
      <c r="B59" s="207" t="s">
        <v>1694</v>
      </c>
      <c r="C59" s="2050"/>
      <c r="D59" s="2050"/>
      <c r="E59" s="2050"/>
      <c r="F59" s="2050"/>
      <c r="G59" s="2050"/>
      <c r="H59" s="2050"/>
      <c r="I59" s="2050"/>
      <c r="J59" s="2050"/>
      <c r="K59" s="2050"/>
      <c r="L59" s="2050"/>
      <c r="M59" s="2023"/>
    </row>
    <row r="60" ht="14.1" customHeight="1" x14ac:dyDescent="0.2">
      <c r="B60" s="207" t="s">
        <v>1695</v>
      </c>
      <c r="C60" s="2050"/>
      <c r="D60" s="2050"/>
      <c r="E60" s="2050"/>
      <c r="F60" s="2050"/>
      <c r="G60" s="2050"/>
      <c r="H60" s="2050"/>
      <c r="I60" s="2050"/>
      <c r="J60" s="2050"/>
      <c r="K60" s="2050"/>
      <c r="L60" s="2050"/>
      <c r="M60" s="2023"/>
    </row>
    <row r="61" ht="14.1" customHeight="1" x14ac:dyDescent="0.25">
      <c r="B61" s="207" t="s">
        <v>1696</v>
      </c>
    </row>
    <row r="62" ht="14.1" customHeight="1" x14ac:dyDescent="0.2">
      <c r="B62" s="207" t="s">
        <v>1697</v>
      </c>
      <c r="C62" s="2050"/>
      <c r="D62" s="2050"/>
      <c r="E62" s="2050"/>
      <c r="F62" s="2050"/>
      <c r="G62" s="2050"/>
      <c r="H62" s="2050"/>
      <c r="I62" s="2050"/>
      <c r="J62" s="2050"/>
      <c r="K62" s="2050"/>
      <c r="L62" s="2050"/>
      <c r="M62" s="2023"/>
    </row>
    <row r="63" ht="14.1" customHeight="1" x14ac:dyDescent="0.2">
      <c r="B63" s="2051"/>
      <c r="C63" s="2050"/>
      <c r="D63" s="2050"/>
      <c r="E63" s="2050"/>
      <c r="F63" s="2050"/>
      <c r="G63" s="2050"/>
      <c r="H63" s="2050"/>
      <c r="I63" s="2050"/>
      <c r="J63" s="2050"/>
      <c r="K63" s="2050"/>
      <c r="L63" s="2050"/>
      <c r="M63" s="2023"/>
    </row>
    <row r="64" ht="14.1" customHeight="1" x14ac:dyDescent="0.2">
      <c r="B64" s="143" t="s">
        <v>135</v>
      </c>
      <c r="C64" s="2050"/>
      <c r="D64" s="2050"/>
      <c r="E64" s="2050"/>
      <c r="F64" s="2050"/>
      <c r="G64" s="2050"/>
      <c r="H64" s="2050"/>
      <c r="I64" s="2050"/>
      <c r="J64" s="2050"/>
      <c r="K64" s="2050"/>
      <c r="L64" s="2050"/>
      <c r="M64" s="2023"/>
    </row>
    <row r="65" ht="14.1" customHeight="1" x14ac:dyDescent="0.2">
      <c r="B65" s="2052"/>
      <c r="C65" s="208"/>
      <c r="D65" s="208"/>
      <c r="E65" s="208"/>
      <c r="F65" s="208"/>
      <c r="G65" s="208"/>
      <c r="H65" s="208"/>
      <c r="I65" s="2050"/>
      <c r="J65" s="2050"/>
      <c r="K65" s="2050"/>
      <c r="L65" s="2050"/>
      <c r="M65" s="2023"/>
    </row>
    <row r="66" ht="14.1" customHeight="1" x14ac:dyDescent="0.2">
      <c r="B66" s="2053" t="s">
        <v>517</v>
      </c>
      <c r="C66" s="2054"/>
      <c r="D66" s="2055"/>
      <c r="E66" s="2055"/>
      <c r="F66" s="2055"/>
      <c r="G66" s="2055"/>
      <c r="H66" s="2055"/>
      <c r="I66" s="2055"/>
      <c r="J66" s="2055"/>
      <c r="K66" s="2055"/>
      <c r="L66" s="2056"/>
    </row>
    <row r="67" ht="14.1" customHeight="1" x14ac:dyDescent="0.2">
      <c r="B67" s="2057" t="s">
        <v>1633</v>
      </c>
      <c r="C67" s="2058"/>
      <c r="D67" s="2059"/>
      <c r="E67" s="2059"/>
      <c r="F67" s="2059"/>
      <c r="G67" s="2059"/>
      <c r="H67" s="2059"/>
      <c r="I67" s="2059"/>
      <c r="J67" s="2059"/>
      <c r="K67" s="2059"/>
      <c r="L67" s="2060"/>
    </row>
    <row r="68" ht="14.1" customHeight="1" x14ac:dyDescent="0.2">
      <c r="B68" s="2061" t="s">
        <v>1225</v>
      </c>
      <c r="C68" s="2062"/>
      <c r="D68" s="2062"/>
      <c r="E68" s="2062"/>
      <c r="F68" s="2062"/>
      <c r="G68" s="2062"/>
      <c r="H68" s="2062"/>
      <c r="I68" s="2062"/>
      <c r="J68" s="2062"/>
      <c r="K68" s="2062"/>
      <c r="L68" s="2063"/>
      <c r="M68" s="2023"/>
    </row>
    <row r="69" ht="18" customHeight="1" x14ac:dyDescent="0.2">
      <c r="B69" s="2064"/>
      <c r="C69" s="1484"/>
      <c r="D69" s="1484"/>
      <c r="E69" s="1484"/>
      <c r="F69" s="1484"/>
      <c r="G69" s="1484"/>
      <c r="H69" s="1484"/>
      <c r="I69" s="1484"/>
      <c r="J69" s="1484"/>
      <c r="K69" s="1484"/>
      <c r="L69" s="1485"/>
      <c r="M69" s="2023"/>
    </row>
    <row r="70" x14ac:dyDescent="0.2">
      <c r="B70" s="1005"/>
      <c r="C70" s="1005"/>
      <c r="D70" s="1005"/>
      <c r="E70" s="1005"/>
      <c r="F70" s="1005"/>
      <c r="G70" s="1005"/>
      <c r="H70" s="1005"/>
      <c r="I70" s="1005"/>
      <c r="J70" s="1005"/>
      <c r="K70" s="1005"/>
      <c r="L70" s="1005"/>
      <c r="M70" s="2023"/>
    </row>
    <row r="71" ht="13.5" customHeight="1" x14ac:dyDescent="0.2">
      <c r="M71" s="2023"/>
    </row>
    <row r="72" ht="13.5" customHeight="1" x14ac:dyDescent="0.2">
      <c r="M72" s="202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4"/>
    </row>
    <row r="83" ht="13.5" customHeight="1" x14ac:dyDescent="0.2">
      <c r="P83" s="1354"/>
    </row>
    <row r="84" ht="13.5" customHeight="1" x14ac:dyDescent="0.2">
      <c r="P84" s="135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1698</v>
      </c>
      <c r="G1" s="100" t="s">
        <v>62</v>
      </c>
      <c r="H1" s="100"/>
      <c r="I1" s="4"/>
      <c r="J1" s="4"/>
    </row>
    <row r="2" ht="18.95" customHeight="1" x14ac:dyDescent="0.25">
      <c r="B2" s="3" t="s">
        <v>1699</v>
      </c>
      <c r="G2" s="100" t="s">
        <v>64</v>
      </c>
      <c r="H2" s="100"/>
      <c r="I2" s="4"/>
      <c r="J2" s="4"/>
    </row>
    <row r="3" ht="18.95" customHeight="1" x14ac:dyDescent="0.25">
      <c r="B3" s="3" t="s">
        <v>824</v>
      </c>
      <c r="G3" s="100" t="s">
        <v>65</v>
      </c>
      <c r="H3" s="100"/>
      <c r="I3" s="4"/>
      <c r="J3" s="4"/>
    </row>
    <row r="4" hidden="1" ht="15.75" customHeight="1" x14ac:dyDescent="0.25">
      <c r="B4" s="3"/>
      <c r="G4" s="100"/>
      <c r="H4" s="100"/>
      <c r="I4" s="4"/>
      <c r="J4" s="4"/>
    </row>
    <row r="5" ht="14.1" customHeight="1" x14ac:dyDescent="0.2">
      <c r="B5" s="6" t="s">
        <v>66</v>
      </c>
      <c r="J5" s="4"/>
    </row>
    <row r="6" x14ac:dyDescent="0.2">
      <c r="B6" s="2065"/>
      <c r="C6" s="561"/>
      <c r="D6" s="561"/>
      <c r="E6" s="561"/>
      <c r="F6" s="561"/>
      <c r="G6" s="561"/>
    </row>
    <row r="7" ht="24" customHeight="1" x14ac:dyDescent="0.4">
      <c r="B7" s="2066" t="s">
        <v>1700</v>
      </c>
      <c r="C7" s="2067"/>
      <c r="H7" s="2068"/>
      <c r="J7" s="4"/>
    </row>
    <row r="8" ht="14.1" customHeight="1" x14ac:dyDescent="0.2">
      <c r="B8" s="2069" t="s">
        <v>1701</v>
      </c>
      <c r="C8" s="2070" t="s">
        <v>1702</v>
      </c>
      <c r="D8" s="2070"/>
      <c r="E8" s="2070"/>
      <c r="F8" s="2070"/>
      <c r="G8" s="2071" t="s">
        <v>1703</v>
      </c>
      <c r="J8" s="4"/>
    </row>
    <row r="9" ht="24" customHeight="1" x14ac:dyDescent="0.2">
      <c r="A9" s="1"/>
      <c r="B9" s="2072" t="s">
        <v>1704</v>
      </c>
      <c r="C9" s="2073" t="s">
        <v>1705</v>
      </c>
      <c r="D9" s="1998" t="s">
        <v>1706</v>
      </c>
      <c r="E9" s="1998" t="s">
        <v>1707</v>
      </c>
      <c r="F9" s="2073" t="s">
        <v>1708</v>
      </c>
      <c r="G9" s="2074" t="s">
        <v>1709</v>
      </c>
      <c r="H9" s="100"/>
      <c r="I9" s="4"/>
      <c r="J9" s="4"/>
    </row>
    <row r="10" ht="14.1" customHeight="1" x14ac:dyDescent="0.2">
      <c r="B10" s="2075"/>
      <c r="C10" s="2076" t="s">
        <v>285</v>
      </c>
      <c r="D10" s="2076"/>
      <c r="E10" s="2077" t="s">
        <v>1710</v>
      </c>
      <c r="F10" s="2078" t="s">
        <v>285</v>
      </c>
      <c r="G10" s="2079" t="s">
        <v>1388</v>
      </c>
      <c r="H10" s="100"/>
      <c r="I10" s="4"/>
      <c r="J10" s="4"/>
      <c r="K10" s="562" t="s">
        <v>509</v>
      </c>
    </row>
    <row r="11" ht="25.5" customHeight="1" x14ac:dyDescent="0.2">
      <c r="B11" s="2080" t="s">
        <v>1711</v>
      </c>
      <c r="C11" s="2081"/>
      <c r="D11" s="2082"/>
      <c r="E11" s="2082"/>
      <c r="F11" s="2083"/>
      <c r="G11" s="2084"/>
      <c r="H11" s="100"/>
      <c r="I11" s="4"/>
      <c r="J11" s="4"/>
    </row>
    <row r="12" ht="18" customHeight="1" x14ac:dyDescent="0.2">
      <c r="B12" s="2085" t="s">
        <v>328</v>
      </c>
      <c r="C12" s="2086"/>
      <c r="D12" s="2087"/>
      <c r="E12" s="2088"/>
      <c r="F12" s="2089"/>
      <c r="G12" s="2090"/>
      <c r="H12" s="100"/>
      <c r="I12" s="4"/>
      <c r="J12" s="4"/>
    </row>
    <row r="13" ht="18" customHeight="1" x14ac:dyDescent="0.2">
      <c r="B13" s="2091" t="s">
        <v>1712</v>
      </c>
      <c r="C13" s="2092"/>
      <c r="D13" s="2093"/>
      <c r="E13" s="2094"/>
      <c r="F13" s="2095"/>
      <c r="G13" s="2096"/>
      <c r="H13" s="100"/>
      <c r="I13" s="4"/>
      <c r="J13" s="4"/>
    </row>
    <row r="14" ht="18" customHeight="1" x14ac:dyDescent="0.2">
      <c r="B14" s="2091" t="s">
        <v>1713</v>
      </c>
      <c r="C14" s="2092"/>
      <c r="D14" s="2093"/>
      <c r="E14" s="2097"/>
      <c r="F14" s="2095"/>
      <c r="G14" s="2096"/>
      <c r="H14" s="100"/>
      <c r="I14" s="4"/>
      <c r="J14" s="4"/>
    </row>
    <row r="15" ht="18" customHeight="1" x14ac:dyDescent="0.2">
      <c r="B15" s="2098" t="s">
        <v>1714</v>
      </c>
      <c r="C15" s="2092"/>
      <c r="D15" s="2093"/>
      <c r="E15" s="2097"/>
      <c r="F15" s="2095"/>
      <c r="G15" s="2096"/>
      <c r="H15" s="100"/>
      <c r="I15" s="4"/>
      <c r="J15" s="4"/>
    </row>
    <row r="16" ht="18" customHeight="1" x14ac:dyDescent="0.2">
      <c r="B16" s="2099" t="s">
        <v>1715</v>
      </c>
      <c r="C16" s="2100"/>
      <c r="D16" s="2101"/>
      <c r="E16" s="2094"/>
      <c r="F16" s="2102"/>
      <c r="G16" s="2103"/>
      <c r="H16" s="100"/>
      <c r="I16" s="4"/>
      <c r="J16" s="4"/>
    </row>
    <row r="17" ht="25.5" customHeight="1" x14ac:dyDescent="0.2">
      <c r="B17" s="2080" t="s">
        <v>1716</v>
      </c>
      <c r="C17" s="2104"/>
      <c r="D17" s="2105"/>
      <c r="E17" s="2105"/>
      <c r="F17" s="2106"/>
      <c r="G17" s="2107"/>
      <c r="H17" s="100"/>
      <c r="I17" s="4"/>
      <c r="J17" s="4"/>
    </row>
    <row r="18" ht="18" customHeight="1" x14ac:dyDescent="0.2">
      <c r="B18" s="2085" t="s">
        <v>328</v>
      </c>
      <c r="C18" s="2108"/>
      <c r="D18" s="2087"/>
      <c r="E18" s="2088"/>
      <c r="F18" s="2089"/>
      <c r="G18" s="2090"/>
      <c r="H18" s="100"/>
      <c r="I18" s="4"/>
      <c r="J18" s="4"/>
    </row>
    <row r="19" ht="18" customHeight="1" x14ac:dyDescent="0.2">
      <c r="B19" s="2091" t="s">
        <v>1717</v>
      </c>
      <c r="C19" s="2109"/>
      <c r="D19" s="2101"/>
      <c r="E19" s="2094"/>
      <c r="F19" s="2102"/>
      <c r="G19" s="2103"/>
      <c r="H19" s="100"/>
      <c r="I19" s="4"/>
      <c r="J19" s="4"/>
    </row>
    <row r="20" ht="18" customHeight="1" x14ac:dyDescent="0.2">
      <c r="B20" s="2091" t="s">
        <v>1718</v>
      </c>
      <c r="C20" s="2092"/>
      <c r="D20" s="2093"/>
      <c r="E20" s="2097"/>
      <c r="F20" s="2095"/>
      <c r="G20" s="2096"/>
      <c r="H20" s="100"/>
      <c r="I20" s="4"/>
      <c r="J20" s="4"/>
    </row>
    <row r="21" ht="18" customHeight="1" x14ac:dyDescent="0.2">
      <c r="B21" s="2098" t="s">
        <v>1719</v>
      </c>
      <c r="C21" s="2092"/>
      <c r="D21" s="2093"/>
      <c r="E21" s="2097"/>
      <c r="F21" s="2095"/>
      <c r="G21" s="2096"/>
      <c r="I21" s="4"/>
      <c r="J21" s="4"/>
    </row>
    <row r="22" ht="18" customHeight="1" x14ac:dyDescent="0.2">
      <c r="B22" s="2099" t="s">
        <v>1720</v>
      </c>
      <c r="C22" s="2109"/>
      <c r="D22" s="2101"/>
      <c r="E22" s="2094"/>
      <c r="F22" s="2102"/>
      <c r="G22" s="2103"/>
      <c r="I22" s="4"/>
      <c r="J22" s="4"/>
    </row>
    <row r="23" x14ac:dyDescent="0.2">
      <c r="B23" s="561"/>
      <c r="C23" s="561"/>
      <c r="D23" s="561"/>
      <c r="E23" s="561"/>
      <c r="F23" s="561"/>
      <c r="G23" s="561"/>
      <c r="H23" s="100"/>
      <c r="I23" s="4"/>
      <c r="J23" s="4"/>
    </row>
    <row r="24" ht="14.1" customHeight="1" x14ac:dyDescent="0.2">
      <c r="B24" s="207" t="s">
        <v>1721</v>
      </c>
      <c r="H24" s="100"/>
      <c r="I24" s="4"/>
      <c r="J24" s="4"/>
    </row>
    <row r="25" ht="14.1" customHeight="1" x14ac:dyDescent="0.2">
      <c r="B25" s="207" t="s">
        <v>1722</v>
      </c>
      <c r="H25" s="100"/>
      <c r="I25" s="4"/>
      <c r="J25" s="4"/>
    </row>
    <row r="26" ht="14.1" customHeight="1" x14ac:dyDescent="0.2">
      <c r="B26" s="207" t="s">
        <v>1723</v>
      </c>
      <c r="H26" s="100"/>
      <c r="I26" s="4"/>
      <c r="J26" s="4"/>
    </row>
    <row r="27" ht="14.1" customHeight="1" x14ac:dyDescent="0.2">
      <c r="B27" s="207" t="s">
        <v>1724</v>
      </c>
      <c r="H27" s="100"/>
      <c r="I27" s="4"/>
      <c r="J27" s="4"/>
    </row>
    <row r="28" ht="14.1" customHeight="1" x14ac:dyDescent="0.2">
      <c r="B28" s="207" t="s">
        <v>1725</v>
      </c>
      <c r="H28" s="100" t="s">
        <v>509</v>
      </c>
      <c r="I28" s="4"/>
      <c r="J28" s="4"/>
    </row>
    <row r="29" ht="14.1" customHeight="1" x14ac:dyDescent="0.2">
      <c r="B29" s="207" t="s">
        <v>1726</v>
      </c>
      <c r="H29" s="100"/>
      <c r="I29" s="4"/>
      <c r="J29" s="4"/>
    </row>
    <row r="30" ht="14.1" customHeight="1" x14ac:dyDescent="0.2">
      <c r="B30" s="207" t="s">
        <v>1727</v>
      </c>
      <c r="H30" s="100"/>
      <c r="I30" s="4"/>
      <c r="J30" s="4"/>
    </row>
    <row r="31" ht="14.1" customHeight="1" x14ac:dyDescent="0.2">
      <c r="B31" s="207" t="s">
        <v>1728</v>
      </c>
      <c r="H31" s="100"/>
      <c r="I31" s="4"/>
      <c r="J31" s="4"/>
    </row>
    <row r="32" ht="14.1" customHeight="1" x14ac:dyDescent="0.2">
      <c r="B32" s="207" t="s">
        <v>1729</v>
      </c>
      <c r="H32" s="100"/>
      <c r="I32" s="4"/>
      <c r="J32" s="4"/>
    </row>
    <row r="33" ht="14.1" customHeight="1" x14ac:dyDescent="0.2">
      <c r="B33" s="207" t="s">
        <v>1730</v>
      </c>
      <c r="H33" s="100"/>
      <c r="I33" s="4"/>
      <c r="J33" s="4"/>
    </row>
    <row r="34" ht="14.1" customHeight="1" x14ac:dyDescent="0.2">
      <c r="B34" s="2110"/>
      <c r="H34" s="100"/>
      <c r="I34" s="4"/>
      <c r="J34" s="4"/>
    </row>
    <row r="35" ht="14.1" customHeight="1" x14ac:dyDescent="0.2">
      <c r="B35" s="143" t="s">
        <v>135</v>
      </c>
      <c r="H35" s="100"/>
      <c r="I35" s="4"/>
      <c r="J35" s="4"/>
    </row>
    <row r="36" ht="14.1" customHeight="1" x14ac:dyDescent="0.2">
      <c r="B36" s="2110"/>
      <c r="H36" s="100"/>
      <c r="I36" s="4"/>
      <c r="J36" s="4"/>
    </row>
    <row r="37" ht="14.1" customHeight="1" x14ac:dyDescent="0.2">
      <c r="B37" s="2111" t="s">
        <v>517</v>
      </c>
      <c r="C37" s="2112"/>
      <c r="D37" s="2112"/>
      <c r="E37" s="2112"/>
      <c r="F37" s="2112"/>
      <c r="G37" s="2113"/>
      <c r="H37" s="100"/>
      <c r="I37" s="4"/>
      <c r="J37" s="4"/>
    </row>
    <row r="38" ht="14.1" customHeight="1" x14ac:dyDescent="0.2">
      <c r="B38" s="1758" t="s">
        <v>1731</v>
      </c>
      <c r="C38" s="2114"/>
      <c r="D38" s="2114"/>
      <c r="E38" s="2114"/>
      <c r="F38" s="2114"/>
      <c r="G38" s="2115"/>
      <c r="H38" s="100"/>
      <c r="I38" s="4"/>
      <c r="J38" s="4"/>
    </row>
    <row r="39" ht="14.1" customHeight="1" x14ac:dyDescent="0.2">
      <c r="B39" s="1761" t="s">
        <v>1732</v>
      </c>
      <c r="C39" s="2116"/>
      <c r="D39" s="2116"/>
      <c r="E39" s="2116"/>
      <c r="F39" s="2116"/>
      <c r="G39" s="2117"/>
      <c r="H39" s="100"/>
      <c r="I39" s="4"/>
      <c r="J39" s="4"/>
    </row>
    <row r="40" ht="18" customHeight="1" x14ac:dyDescent="0.2">
      <c r="B40" s="2118"/>
      <c r="C40" s="2119"/>
      <c r="D40" s="2119"/>
      <c r="E40" s="2119"/>
      <c r="F40" s="2119"/>
      <c r="G40" s="2120"/>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C46" s="2121"/>
      <c r="D46" s="2121"/>
      <c r="E46" s="2121"/>
      <c r="F46" s="2121"/>
      <c r="G46" s="2121"/>
      <c r="H46" s="100"/>
      <c r="I46" s="4"/>
      <c r="J46" s="4"/>
    </row>
    <row r="47" x14ac:dyDescent="0.2">
      <c r="C47" s="2121"/>
      <c r="D47" s="2121"/>
      <c r="E47" s="2121"/>
      <c r="F47" s="2121"/>
      <c r="G47" s="2121"/>
      <c r="H47" s="100"/>
      <c r="I47" s="4"/>
      <c r="J47" s="4"/>
    </row>
    <row r="48" x14ac:dyDescent="0.2">
      <c r="C48" s="2121"/>
      <c r="D48" s="2121"/>
      <c r="E48" s="2121"/>
      <c r="F48" s="2121"/>
      <c r="G48" s="2121"/>
      <c r="H48" s="100"/>
      <c r="I48" s="4"/>
      <c r="J48" s="4"/>
    </row>
    <row r="49" x14ac:dyDescent="0.2">
      <c r="C49" s="2121"/>
      <c r="D49" s="2121"/>
      <c r="E49" s="2121"/>
      <c r="F49" s="2121"/>
      <c r="G49" s="2121"/>
      <c r="H49" s="100"/>
      <c r="I49" s="4"/>
      <c r="J49" s="4"/>
    </row>
    <row r="50" x14ac:dyDescent="0.2">
      <c r="C50" s="2121"/>
      <c r="D50" s="2121"/>
      <c r="E50" s="2121"/>
      <c r="F50" s="2121"/>
      <c r="G50" s="2121"/>
      <c r="H50" s="100"/>
      <c r="I50" s="4"/>
      <c r="J50" s="4"/>
    </row>
    <row r="51" x14ac:dyDescent="0.2">
      <c r="C51" s="2121"/>
      <c r="D51" s="2121"/>
      <c r="E51" s="2121"/>
      <c r="F51" s="2121"/>
      <c r="G51" s="2121"/>
      <c r="H51" s="100"/>
      <c r="I51" s="4"/>
      <c r="J51" s="4"/>
    </row>
    <row r="52" x14ac:dyDescent="0.2">
      <c r="C52" s="2121"/>
      <c r="D52" s="2121"/>
      <c r="E52" s="2121"/>
      <c r="F52" s="2121"/>
      <c r="G52" s="2121"/>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1733</v>
      </c>
      <c r="N1" s="208" t="s">
        <v>62</v>
      </c>
      <c r="Q1" s="208"/>
    </row>
    <row r="2" ht="18.95" customHeight="1" x14ac:dyDescent="0.25">
      <c r="B2" s="3" t="s">
        <v>1699</v>
      </c>
      <c r="N2" s="208" t="s">
        <v>64</v>
      </c>
      <c r="Q2" s="208"/>
    </row>
    <row r="3" ht="18.95" customHeight="1" x14ac:dyDescent="0.25">
      <c r="B3" s="3" t="s">
        <v>846</v>
      </c>
      <c r="N3" s="208" t="s">
        <v>65</v>
      </c>
      <c r="Q3" s="208"/>
    </row>
    <row r="4" hidden="1" ht="14.1" customHeight="1" x14ac:dyDescent="0.25">
      <c r="B4" s="3"/>
      <c r="N4" s="208"/>
      <c r="Q4" s="208"/>
    </row>
    <row r="5" ht="14.1" customHeight="1" x14ac:dyDescent="0.2">
      <c r="B5" s="6" t="s">
        <v>66</v>
      </c>
    </row>
    <row r="6" ht="14.1" customHeight="1" x14ac:dyDescent="0.3">
      <c r="B6" s="3" t="s">
        <v>1734</v>
      </c>
    </row>
    <row r="7" ht="14.1" customHeight="1" x14ac:dyDescent="0.2">
      <c r="B7" s="1127"/>
      <c r="C7" s="2128" t="s">
        <v>1735</v>
      </c>
      <c r="D7" s="2128"/>
      <c r="E7" s="2128"/>
      <c r="F7" s="2128" t="s">
        <v>1736</v>
      </c>
      <c r="G7" s="2128"/>
      <c r="H7" s="2128"/>
      <c r="I7" s="2128" t="s">
        <v>1737</v>
      </c>
      <c r="J7" s="2128"/>
      <c r="K7" s="2128"/>
      <c r="L7" s="2128" t="s">
        <v>1738</v>
      </c>
      <c r="M7" s="2128"/>
      <c r="N7" s="2128"/>
      <c r="O7" s="1552"/>
    </row>
    <row r="8" ht="14.1" customHeight="1" x14ac:dyDescent="0.2">
      <c r="B8" s="2129"/>
      <c r="C8" s="2130" t="s">
        <v>269</v>
      </c>
      <c r="D8" s="2073" t="s">
        <v>270</v>
      </c>
      <c r="E8" s="1999" t="s">
        <v>271</v>
      </c>
      <c r="F8" s="2130" t="s">
        <v>269</v>
      </c>
      <c r="G8" s="2073" t="s">
        <v>270</v>
      </c>
      <c r="H8" s="1999" t="s">
        <v>271</v>
      </c>
      <c r="I8" s="2130" t="s">
        <v>269</v>
      </c>
      <c r="J8" s="2073" t="s">
        <v>270</v>
      </c>
      <c r="K8" s="1999" t="s">
        <v>271</v>
      </c>
      <c r="L8" s="2130" t="s">
        <v>269</v>
      </c>
      <c r="M8" s="2073" t="s">
        <v>270</v>
      </c>
      <c r="N8" s="1999" t="s">
        <v>271</v>
      </c>
    </row>
    <row r="9" ht="14.1" customHeight="1" x14ac:dyDescent="0.2">
      <c r="B9" s="2131" t="s">
        <v>1739</v>
      </c>
      <c r="C9" s="2132" t="s">
        <v>1740</v>
      </c>
      <c r="D9" s="2132"/>
      <c r="E9" s="2132"/>
      <c r="F9" s="2132" t="s">
        <v>1740</v>
      </c>
      <c r="G9" s="2132"/>
      <c r="H9" s="2132"/>
      <c r="I9" s="2132" t="s">
        <v>1741</v>
      </c>
      <c r="J9" s="2132"/>
      <c r="K9" s="2132"/>
      <c r="L9" s="2132" t="s">
        <v>1742</v>
      </c>
      <c r="M9" s="2132"/>
      <c r="N9" s="2132"/>
    </row>
    <row r="10" ht="18" customHeight="1" x14ac:dyDescent="0.2">
      <c r="B10" s="2133" t="s">
        <v>1743</v>
      </c>
      <c r="C10" s="2134" t="s">
        <v>83</v>
      </c>
      <c r="D10" s="2135" t="s">
        <v>178</v>
      </c>
      <c r="E10" s="2136" t="s">
        <v>83</v>
      </c>
      <c r="F10" s="2134" t="s">
        <v>83</v>
      </c>
      <c r="G10" s="2135" t="s">
        <v>178</v>
      </c>
      <c r="H10" s="2137" t="s">
        <v>83</v>
      </c>
      <c r="I10" s="2138" t="s">
        <v>83</v>
      </c>
      <c r="J10" s="2135" t="s">
        <v>178</v>
      </c>
      <c r="K10" s="2137" t="s">
        <v>83</v>
      </c>
      <c r="L10" s="2138"/>
      <c r="M10" s="2135"/>
      <c r="N10" s="2137"/>
      <c r="P10" s="144" t="s">
        <v>561</v>
      </c>
    </row>
    <row r="11" ht="18" customHeight="1" x14ac:dyDescent="0.2">
      <c r="B11" s="2133" t="s">
        <v>1744</v>
      </c>
      <c r="C11" s="2134">
        <v>3040</v>
      </c>
      <c r="D11" s="2135" t="s">
        <v>178</v>
      </c>
      <c r="E11" s="2136">
        <v>95.81</v>
      </c>
      <c r="F11" s="2134">
        <v>201.34</v>
      </c>
      <c r="G11" s="2135" t="s">
        <v>178</v>
      </c>
      <c r="H11" s="2137">
        <v>2.68</v>
      </c>
      <c r="I11" s="2138">
        <v>106.24</v>
      </c>
      <c r="J11" s="2135" t="s">
        <v>178</v>
      </c>
      <c r="K11" s="2137">
        <v>2.68</v>
      </c>
      <c r="L11" s="2138"/>
      <c r="M11" s="2135"/>
      <c r="N11" s="2137"/>
      <c r="P11" s="2139" t="s">
        <v>1745</v>
      </c>
    </row>
    <row r="12" ht="18" customHeight="1" x14ac:dyDescent="0.2">
      <c r="B12" s="2140" t="s">
        <v>1746</v>
      </c>
      <c r="C12" s="2141">
        <v>2801</v>
      </c>
      <c r="D12" s="2142" t="s">
        <v>178</v>
      </c>
      <c r="E12" s="2143">
        <v>110.55</v>
      </c>
      <c r="F12" s="2141">
        <v>211.31</v>
      </c>
      <c r="G12" s="2142" t="s">
        <v>178</v>
      </c>
      <c r="H12" s="2144">
        <v>2.85</v>
      </c>
      <c r="I12" s="2145">
        <v>112</v>
      </c>
      <c r="J12" s="2142" t="s">
        <v>178</v>
      </c>
      <c r="K12" s="2144">
        <v>2.85</v>
      </c>
      <c r="L12" s="2145"/>
      <c r="M12" s="2142"/>
      <c r="N12" s="2144"/>
      <c r="P12" s="2146" t="s">
        <v>1747</v>
      </c>
      <c r="Q12" s="2147">
        <v>0.23</v>
      </c>
    </row>
    <row r="13" ht="18" customHeight="1" x14ac:dyDescent="0.2">
      <c r="B13" s="2148" t="s">
        <v>1748</v>
      </c>
      <c r="C13" s="2141">
        <v>2706</v>
      </c>
      <c r="D13" s="2142" t="s">
        <v>178</v>
      </c>
      <c r="E13" s="2143">
        <v>119.76</v>
      </c>
      <c r="F13" s="2141">
        <v>227.02</v>
      </c>
      <c r="G13" s="2142" t="s">
        <v>178</v>
      </c>
      <c r="H13" s="2144">
        <v>2.72</v>
      </c>
      <c r="I13" s="2145">
        <v>116.7</v>
      </c>
      <c r="J13" s="2142" t="s">
        <v>178</v>
      </c>
      <c r="K13" s="2144">
        <v>2.72</v>
      </c>
      <c r="L13" s="2145"/>
      <c r="M13" s="2142"/>
      <c r="N13" s="2144"/>
      <c r="P13" s="2091" t="s">
        <v>1749</v>
      </c>
      <c r="Q13" s="2149">
        <v>0.45</v>
      </c>
    </row>
    <row r="14" ht="18" customHeight="1" x14ac:dyDescent="0.2">
      <c r="B14" s="2148" t="s">
        <v>1750</v>
      </c>
      <c r="C14" s="2141">
        <v>2779</v>
      </c>
      <c r="D14" s="2142" t="s">
        <v>178</v>
      </c>
      <c r="E14" s="2143">
        <v>141.87</v>
      </c>
      <c r="F14" s="2141">
        <v>248.69</v>
      </c>
      <c r="G14" s="2142" t="s">
        <v>178</v>
      </c>
      <c r="H14" s="2144">
        <v>3.22</v>
      </c>
      <c r="I14" s="2145">
        <v>124.95</v>
      </c>
      <c r="J14" s="2142" t="s">
        <v>178</v>
      </c>
      <c r="K14" s="2144">
        <v>3.22</v>
      </c>
      <c r="L14" s="2145"/>
      <c r="M14" s="2142"/>
      <c r="N14" s="2144"/>
      <c r="P14" s="2150" t="s">
        <v>1751</v>
      </c>
      <c r="Q14" s="2151"/>
    </row>
    <row r="15" ht="18" customHeight="1" x14ac:dyDescent="0.2">
      <c r="B15" s="2148" t="s">
        <v>1752</v>
      </c>
      <c r="C15" s="2141">
        <v>2762</v>
      </c>
      <c r="D15" s="2142" t="s">
        <v>178</v>
      </c>
      <c r="E15" s="2143">
        <v>147.4</v>
      </c>
      <c r="F15" s="2141">
        <v>274.9</v>
      </c>
      <c r="G15" s="2142" t="s">
        <v>178</v>
      </c>
      <c r="H15" s="2144">
        <v>4.45</v>
      </c>
      <c r="I15" s="2145">
        <v>132.2</v>
      </c>
      <c r="J15" s="2142" t="s">
        <v>178</v>
      </c>
      <c r="K15" s="2144">
        <v>4.45</v>
      </c>
      <c r="L15" s="2145"/>
      <c r="M15" s="2142"/>
      <c r="N15" s="2144"/>
      <c r="P15" s="2091" t="s">
        <v>1753</v>
      </c>
      <c r="Q15" s="2151"/>
      <c r="R15" s="2052"/>
      <c r="S15" s="2052"/>
    </row>
    <row r="16" ht="18" customHeight="1" x14ac:dyDescent="0.2">
      <c r="B16" s="2148" t="s">
        <v>1754</v>
      </c>
      <c r="C16" s="2152">
        <v>2959</v>
      </c>
      <c r="D16" s="2153" t="s">
        <v>178</v>
      </c>
      <c r="E16" s="2154">
        <v>147.4</v>
      </c>
      <c r="F16" s="2152">
        <v>277.85</v>
      </c>
      <c r="G16" s="2153" t="s">
        <v>178</v>
      </c>
      <c r="H16" s="2155">
        <v>6.15</v>
      </c>
      <c r="I16" s="2156">
        <v>136.54</v>
      </c>
      <c r="J16" s="2153" t="s">
        <v>178</v>
      </c>
      <c r="K16" s="2155">
        <v>6.15</v>
      </c>
      <c r="L16" s="2156"/>
      <c r="M16" s="2153"/>
      <c r="N16" s="2155"/>
      <c r="P16" s="2157" t="s">
        <v>1755</v>
      </c>
      <c r="Q16" s="208"/>
      <c r="R16" s="2158"/>
      <c r="S16" s="2158"/>
      <c r="T16" s="2158"/>
      <c r="U16" s="2158"/>
      <c r="V16" s="2158"/>
      <c r="W16" s="2158"/>
      <c r="X16" s="2158"/>
      <c r="Y16" s="2158"/>
    </row>
    <row r="17" ht="18" customHeight="1" x14ac:dyDescent="0.2">
      <c r="B17" s="2148" t="s">
        <v>1756</v>
      </c>
      <c r="C17" s="2152">
        <v>2884</v>
      </c>
      <c r="D17" s="2153" t="s">
        <v>178</v>
      </c>
      <c r="E17" s="2154">
        <v>136.35</v>
      </c>
      <c r="F17" s="2152">
        <v>295.74</v>
      </c>
      <c r="G17" s="2153" t="s">
        <v>178</v>
      </c>
      <c r="H17" s="2155">
        <v>7.33</v>
      </c>
      <c r="I17" s="2156">
        <v>143.48</v>
      </c>
      <c r="J17" s="2153" t="s">
        <v>178</v>
      </c>
      <c r="K17" s="2155">
        <v>7.33</v>
      </c>
      <c r="L17" s="2156"/>
      <c r="M17" s="2153"/>
      <c r="N17" s="2155"/>
      <c r="P17" s="937"/>
      <c r="Q17" s="2158"/>
    </row>
    <row r="18" ht="18" customHeight="1" x14ac:dyDescent="0.2">
      <c r="B18" s="2148" t="s">
        <v>1757</v>
      </c>
      <c r="C18" s="2152">
        <v>2845</v>
      </c>
      <c r="D18" s="2153" t="s">
        <v>178</v>
      </c>
      <c r="E18" s="2154">
        <v>145.56</v>
      </c>
      <c r="F18" s="2152">
        <v>300.55</v>
      </c>
      <c r="G18" s="2153" t="s">
        <v>178</v>
      </c>
      <c r="H18" s="2155">
        <v>8.72</v>
      </c>
      <c r="I18" s="2156">
        <v>147.6</v>
      </c>
      <c r="J18" s="2153" t="s">
        <v>178</v>
      </c>
      <c r="K18" s="2155">
        <v>8.72</v>
      </c>
      <c r="L18" s="2156"/>
      <c r="M18" s="2153"/>
      <c r="N18" s="2155"/>
    </row>
    <row r="19" ht="18" customHeight="1" x14ac:dyDescent="0.2">
      <c r="B19" s="2148" t="s">
        <v>1758</v>
      </c>
      <c r="C19" s="2152">
        <v>3163</v>
      </c>
      <c r="D19" s="2153" t="s">
        <v>178</v>
      </c>
      <c r="E19" s="2154">
        <v>145.56</v>
      </c>
      <c r="F19" s="2152">
        <v>336.4</v>
      </c>
      <c r="G19" s="2153" t="s">
        <v>178</v>
      </c>
      <c r="H19" s="2155">
        <v>11.08</v>
      </c>
      <c r="I19" s="2156">
        <v>151.66</v>
      </c>
      <c r="J19" s="2153" t="s">
        <v>178</v>
      </c>
      <c r="K19" s="2155">
        <v>11.08</v>
      </c>
      <c r="L19" s="2156"/>
      <c r="M19" s="2153"/>
      <c r="N19" s="2155"/>
    </row>
    <row r="20" ht="18" customHeight="1" x14ac:dyDescent="0.2">
      <c r="B20" s="2148" t="s">
        <v>1759</v>
      </c>
      <c r="C20" s="2152">
        <v>3070</v>
      </c>
      <c r="D20" s="2153" t="s">
        <v>178</v>
      </c>
      <c r="E20" s="2154">
        <v>147.4</v>
      </c>
      <c r="F20" s="2152">
        <v>369.78</v>
      </c>
      <c r="G20" s="2153" t="s">
        <v>178</v>
      </c>
      <c r="H20" s="2155">
        <v>13.31</v>
      </c>
      <c r="I20" s="2156">
        <v>156.8</v>
      </c>
      <c r="J20" s="2153" t="s">
        <v>178</v>
      </c>
      <c r="K20" s="2155">
        <v>13.31</v>
      </c>
      <c r="L20" s="2156"/>
      <c r="M20" s="2153"/>
      <c r="N20" s="2155"/>
    </row>
    <row r="21" ht="18" customHeight="1" x14ac:dyDescent="0.2">
      <c r="B21" s="2148" t="s">
        <v>1760</v>
      </c>
      <c r="C21" s="2152">
        <v>3286</v>
      </c>
      <c r="D21" s="2153" t="s">
        <v>178</v>
      </c>
      <c r="E21" s="2154">
        <v>145.56</v>
      </c>
      <c r="F21" s="2152">
        <v>384.81</v>
      </c>
      <c r="G21" s="2153" t="s">
        <v>178</v>
      </c>
      <c r="H21" s="2155">
        <v>13.33</v>
      </c>
      <c r="I21" s="2156">
        <v>196.98</v>
      </c>
      <c r="J21" s="2153" t="s">
        <v>178</v>
      </c>
      <c r="K21" s="2155">
        <v>13.33</v>
      </c>
      <c r="L21" s="2156"/>
      <c r="M21" s="2153"/>
      <c r="N21" s="2155"/>
    </row>
    <row r="22" ht="18" customHeight="1" x14ac:dyDescent="0.2">
      <c r="B22" s="2148" t="s">
        <v>1761</v>
      </c>
      <c r="C22" s="2152">
        <v>3250</v>
      </c>
      <c r="D22" s="2153" t="s">
        <v>178</v>
      </c>
      <c r="E22" s="2154">
        <v>145.56</v>
      </c>
      <c r="F22" s="2152">
        <v>422.98</v>
      </c>
      <c r="G22" s="2153" t="s">
        <v>178</v>
      </c>
      <c r="H22" s="2155">
        <v>14.5</v>
      </c>
      <c r="I22" s="2156">
        <v>234.66</v>
      </c>
      <c r="J22" s="2153" t="s">
        <v>178</v>
      </c>
      <c r="K22" s="2155">
        <v>14.5</v>
      </c>
      <c r="L22" s="2156"/>
      <c r="M22" s="2153"/>
      <c r="N22" s="2155"/>
    </row>
    <row r="23" ht="18" customHeight="1" x14ac:dyDescent="0.2">
      <c r="B23" s="2148" t="s">
        <v>1762</v>
      </c>
      <c r="C23" s="2152">
        <v>3127</v>
      </c>
      <c r="D23" s="2153" t="s">
        <v>178</v>
      </c>
      <c r="E23" s="2154">
        <v>145.56</v>
      </c>
      <c r="F23" s="2152">
        <v>471.92</v>
      </c>
      <c r="G23" s="2153" t="s">
        <v>178</v>
      </c>
      <c r="H23" s="2155">
        <v>15.67</v>
      </c>
      <c r="I23" s="2156">
        <v>274.34</v>
      </c>
      <c r="J23" s="2153" t="s">
        <v>178</v>
      </c>
      <c r="K23" s="2155">
        <v>15.67</v>
      </c>
      <c r="L23" s="2156"/>
      <c r="M23" s="2153"/>
      <c r="N23" s="2155"/>
    </row>
    <row r="24" ht="18" customHeight="1" x14ac:dyDescent="0.2">
      <c r="B24" s="2148" t="s">
        <v>1763</v>
      </c>
      <c r="C24" s="2152">
        <v>3176</v>
      </c>
      <c r="D24" s="2153" t="s">
        <v>178</v>
      </c>
      <c r="E24" s="2154">
        <v>145.17</v>
      </c>
      <c r="F24" s="2152">
        <v>545.24</v>
      </c>
      <c r="G24" s="2153" t="s">
        <v>178</v>
      </c>
      <c r="H24" s="2155">
        <v>16.84</v>
      </c>
      <c r="I24" s="2156">
        <v>302.02</v>
      </c>
      <c r="J24" s="2153" t="s">
        <v>178</v>
      </c>
      <c r="K24" s="2155">
        <v>16.84</v>
      </c>
      <c r="L24" s="2156"/>
      <c r="M24" s="2153"/>
      <c r="N24" s="2155"/>
    </row>
    <row r="25" ht="18" customHeight="1" x14ac:dyDescent="0.2">
      <c r="B25" s="2148" t="s">
        <v>1764</v>
      </c>
      <c r="C25" s="2152">
        <v>3171</v>
      </c>
      <c r="D25" s="2153" t="s">
        <v>178</v>
      </c>
      <c r="E25" s="2154">
        <v>144.19</v>
      </c>
      <c r="F25" s="2152">
        <v>602.04</v>
      </c>
      <c r="G25" s="2153" t="s">
        <v>178</v>
      </c>
      <c r="H25" s="2155">
        <v>17.04</v>
      </c>
      <c r="I25" s="2156">
        <v>336</v>
      </c>
      <c r="J25" s="2153" t="s">
        <v>178</v>
      </c>
      <c r="K25" s="2155">
        <v>17.04</v>
      </c>
      <c r="L25" s="2156"/>
      <c r="M25" s="2153"/>
      <c r="N25" s="2155"/>
    </row>
    <row r="26" ht="18" customHeight="1" x14ac:dyDescent="0.2">
      <c r="B26" s="2148" t="s">
        <v>1765</v>
      </c>
      <c r="C26" s="2152">
        <v>3161</v>
      </c>
      <c r="D26" s="2153" t="s">
        <v>178</v>
      </c>
      <c r="E26" s="2154">
        <v>157.54</v>
      </c>
      <c r="F26" s="2152">
        <v>622.02</v>
      </c>
      <c r="G26" s="2153" t="s">
        <v>178</v>
      </c>
      <c r="H26" s="2155">
        <v>17.69</v>
      </c>
      <c r="I26" s="2156">
        <v>339.58</v>
      </c>
      <c r="J26" s="2153" t="s">
        <v>178</v>
      </c>
      <c r="K26" s="2155">
        <v>17.69</v>
      </c>
      <c r="L26" s="2156"/>
      <c r="M26" s="2153"/>
      <c r="N26" s="2155"/>
    </row>
    <row r="27" ht="18" customHeight="1" x14ac:dyDescent="0.2">
      <c r="B27" s="2148" t="s">
        <v>1766</v>
      </c>
      <c r="C27" s="2152">
        <v>3030</v>
      </c>
      <c r="D27" s="2153" t="s">
        <v>178</v>
      </c>
      <c r="E27" s="2154">
        <v>152.27</v>
      </c>
      <c r="F27" s="2152">
        <v>654.34</v>
      </c>
      <c r="G27" s="2153" t="s">
        <v>178</v>
      </c>
      <c r="H27" s="2155">
        <v>18.71</v>
      </c>
      <c r="I27" s="2156">
        <v>349.46</v>
      </c>
      <c r="J27" s="2153" t="s">
        <v>178</v>
      </c>
      <c r="K27" s="2155">
        <v>18.71</v>
      </c>
      <c r="L27" s="2156"/>
      <c r="M27" s="2153"/>
      <c r="N27" s="2155"/>
    </row>
    <row r="28" ht="18" customHeight="1" x14ac:dyDescent="0.2">
      <c r="B28" s="2148" t="s">
        <v>1767</v>
      </c>
      <c r="C28" s="2152">
        <v>2951</v>
      </c>
      <c r="D28" s="2153" t="s">
        <v>178</v>
      </c>
      <c r="E28" s="2154">
        <v>148.57</v>
      </c>
      <c r="F28" s="2152">
        <v>662.72</v>
      </c>
      <c r="G28" s="2153" t="s">
        <v>178</v>
      </c>
      <c r="H28" s="2155">
        <v>18.65</v>
      </c>
      <c r="I28" s="2156">
        <v>366.34</v>
      </c>
      <c r="J28" s="2153" t="s">
        <v>178</v>
      </c>
      <c r="K28" s="2155">
        <v>18.65</v>
      </c>
      <c r="L28" s="2156"/>
      <c r="M28" s="2153"/>
      <c r="N28" s="2155"/>
    </row>
    <row r="29" ht="18" customHeight="1" x14ac:dyDescent="0.2">
      <c r="B29" s="2148" t="s">
        <v>1768</v>
      </c>
      <c r="C29" s="2152">
        <v>2852</v>
      </c>
      <c r="D29" s="2153" t="s">
        <v>178</v>
      </c>
      <c r="E29" s="2154">
        <v>140.55</v>
      </c>
      <c r="F29" s="2152">
        <v>644.28</v>
      </c>
      <c r="G29" s="2153" t="s">
        <v>178</v>
      </c>
      <c r="H29" s="2155">
        <v>17.87</v>
      </c>
      <c r="I29" s="2156">
        <v>367.22</v>
      </c>
      <c r="J29" s="2153" t="s">
        <v>178</v>
      </c>
      <c r="K29" s="2155">
        <v>17.87</v>
      </c>
      <c r="L29" s="2156"/>
      <c r="M29" s="2153"/>
      <c r="N29" s="2155"/>
    </row>
    <row r="30" ht="18" customHeight="1" x14ac:dyDescent="0.2">
      <c r="B30" s="2148" t="s">
        <v>1769</v>
      </c>
      <c r="C30" s="2152">
        <v>2861</v>
      </c>
      <c r="D30" s="2153" t="s">
        <v>178</v>
      </c>
      <c r="E30" s="2154">
        <v>131.4</v>
      </c>
      <c r="F30" s="2152">
        <v>706.66</v>
      </c>
      <c r="G30" s="2153" t="s">
        <v>178</v>
      </c>
      <c r="H30" s="2155">
        <v>18.76</v>
      </c>
      <c r="I30" s="2156">
        <v>380.9</v>
      </c>
      <c r="J30" s="2153" t="s">
        <v>178</v>
      </c>
      <c r="K30" s="2155">
        <v>18.76</v>
      </c>
      <c r="L30" s="2156"/>
      <c r="M30" s="2153"/>
      <c r="N30" s="2155"/>
    </row>
    <row r="31" ht="18" customHeight="1" x14ac:dyDescent="0.2">
      <c r="B31" s="2148" t="s">
        <v>1770</v>
      </c>
      <c r="C31" s="2152">
        <v>2834</v>
      </c>
      <c r="D31" s="2153" t="s">
        <v>178</v>
      </c>
      <c r="E31" s="2154">
        <v>127.6</v>
      </c>
      <c r="F31" s="2152">
        <v>642.44</v>
      </c>
      <c r="G31" s="2153" t="s">
        <v>178</v>
      </c>
      <c r="H31" s="2155">
        <v>19.29</v>
      </c>
      <c r="I31" s="2156">
        <v>389.18</v>
      </c>
      <c r="J31" s="2153" t="s">
        <v>178</v>
      </c>
      <c r="K31" s="2155">
        <v>19.29</v>
      </c>
      <c r="L31" s="2156"/>
      <c r="M31" s="2153"/>
      <c r="N31" s="2155"/>
    </row>
    <row r="32" ht="18" customHeight="1" x14ac:dyDescent="0.2">
      <c r="B32" s="2148" t="s">
        <v>1771</v>
      </c>
      <c r="C32" s="2152">
        <v>2914</v>
      </c>
      <c r="D32" s="2153" t="s">
        <v>178</v>
      </c>
      <c r="E32" s="2154">
        <v>133.27</v>
      </c>
      <c r="F32" s="2152">
        <v>649.99</v>
      </c>
      <c r="G32" s="2153" t="s">
        <v>178</v>
      </c>
      <c r="H32" s="2155">
        <v>18.73</v>
      </c>
      <c r="I32" s="2156">
        <v>397.26</v>
      </c>
      <c r="J32" s="2153" t="s">
        <v>178</v>
      </c>
      <c r="K32" s="2155">
        <v>18.73</v>
      </c>
      <c r="L32" s="2156"/>
      <c r="M32" s="2153"/>
      <c r="N32" s="2155"/>
    </row>
    <row r="33" ht="18" customHeight="1" x14ac:dyDescent="0.2">
      <c r="B33" s="2148" t="s">
        <v>1772</v>
      </c>
      <c r="C33" s="2152">
        <v>2971</v>
      </c>
      <c r="D33" s="2153" t="s">
        <v>178</v>
      </c>
      <c r="E33" s="2154">
        <v>135.17</v>
      </c>
      <c r="F33" s="2152">
        <v>675.98</v>
      </c>
      <c r="G33" s="2153" t="s">
        <v>178</v>
      </c>
      <c r="H33" s="2155">
        <v>19.04</v>
      </c>
      <c r="I33" s="2156">
        <v>416.34</v>
      </c>
      <c r="J33" s="2153" t="s">
        <v>178</v>
      </c>
      <c r="K33" s="2155">
        <v>19.04</v>
      </c>
      <c r="L33" s="2156"/>
      <c r="M33" s="2153"/>
      <c r="N33" s="2155"/>
    </row>
    <row r="34" ht="18" customHeight="1" x14ac:dyDescent="0.2">
      <c r="B34" s="2148" t="s">
        <v>1773</v>
      </c>
      <c r="C34" s="2152">
        <v>3031</v>
      </c>
      <c r="D34" s="2153" t="s">
        <v>178</v>
      </c>
      <c r="E34" s="2154">
        <v>133.12</v>
      </c>
      <c r="F34" s="2152">
        <v>711.56</v>
      </c>
      <c r="G34" s="2153" t="s">
        <v>178</v>
      </c>
      <c r="H34" s="2155">
        <v>19.27</v>
      </c>
      <c r="I34" s="2156">
        <v>414.42</v>
      </c>
      <c r="J34" s="2153" t="s">
        <v>178</v>
      </c>
      <c r="K34" s="2155">
        <v>19.27</v>
      </c>
      <c r="L34" s="2156"/>
      <c r="M34" s="2153"/>
      <c r="N34" s="2155"/>
    </row>
    <row r="35" ht="18" customHeight="1" x14ac:dyDescent="0.2">
      <c r="B35" s="2148" t="s">
        <v>1774</v>
      </c>
      <c r="C35" s="2152">
        <v>3074</v>
      </c>
      <c r="D35" s="2153" t="s">
        <v>178</v>
      </c>
      <c r="E35" s="2154">
        <v>143.09</v>
      </c>
      <c r="F35" s="2152">
        <v>771.84</v>
      </c>
      <c r="G35" s="2153" t="s">
        <v>178</v>
      </c>
      <c r="H35" s="2155">
        <v>20.27</v>
      </c>
      <c r="I35" s="2156">
        <v>411.5</v>
      </c>
      <c r="J35" s="2153" t="s">
        <v>178</v>
      </c>
      <c r="K35" s="2155">
        <v>20.27</v>
      </c>
      <c r="L35" s="2156"/>
      <c r="M35" s="2153"/>
      <c r="N35" s="2155"/>
    </row>
    <row r="36" ht="18" customHeight="1" x14ac:dyDescent="0.2">
      <c r="B36" s="2148" t="s">
        <v>1775</v>
      </c>
      <c r="C36" s="2152">
        <v>3221</v>
      </c>
      <c r="D36" s="2153" t="s">
        <v>178</v>
      </c>
      <c r="E36" s="2154">
        <v>148.87</v>
      </c>
      <c r="F36" s="2152">
        <v>815.5</v>
      </c>
      <c r="G36" s="2153" t="s">
        <v>178</v>
      </c>
      <c r="H36" s="2155">
        <v>21.89</v>
      </c>
      <c r="I36" s="2156">
        <v>415.9</v>
      </c>
      <c r="J36" s="2153" t="s">
        <v>178</v>
      </c>
      <c r="K36" s="2155">
        <v>21.89</v>
      </c>
      <c r="L36" s="2156"/>
      <c r="M36" s="2153"/>
      <c r="N36" s="2155"/>
    </row>
    <row r="37" ht="18" customHeight="1" x14ac:dyDescent="0.2">
      <c r="B37" s="2148" t="s">
        <v>1776</v>
      </c>
      <c r="C37" s="2152">
        <v>3293</v>
      </c>
      <c r="D37" s="2153" t="s">
        <v>178</v>
      </c>
      <c r="E37" s="2154">
        <v>145.43</v>
      </c>
      <c r="F37" s="2152">
        <v>864.88</v>
      </c>
      <c r="G37" s="2153" t="s">
        <v>178</v>
      </c>
      <c r="H37" s="2155">
        <v>23.06</v>
      </c>
      <c r="I37" s="2156">
        <v>430.7</v>
      </c>
      <c r="J37" s="2153" t="s">
        <v>178</v>
      </c>
      <c r="K37" s="2155">
        <v>23.06</v>
      </c>
      <c r="L37" s="2156"/>
      <c r="M37" s="2153"/>
      <c r="N37" s="2155"/>
    </row>
    <row r="38" ht="18" customHeight="1" x14ac:dyDescent="0.2">
      <c r="B38" s="2148" t="s">
        <v>1777</v>
      </c>
      <c r="C38" s="2152">
        <v>3320</v>
      </c>
      <c r="D38" s="2153" t="s">
        <v>178</v>
      </c>
      <c r="E38" s="2154">
        <v>151.66</v>
      </c>
      <c r="F38" s="2152">
        <v>877.78</v>
      </c>
      <c r="G38" s="2153" t="s">
        <v>178</v>
      </c>
      <c r="H38" s="2155">
        <v>20.25</v>
      </c>
      <c r="I38" s="2156">
        <v>436</v>
      </c>
      <c r="J38" s="2153" t="s">
        <v>178</v>
      </c>
      <c r="K38" s="2155">
        <v>20.25</v>
      </c>
      <c r="L38" s="2156"/>
      <c r="M38" s="2153"/>
      <c r="N38" s="2155"/>
    </row>
    <row r="39" ht="18" customHeight="1" x14ac:dyDescent="0.2">
      <c r="B39" s="2148" t="s">
        <v>1778</v>
      </c>
      <c r="C39" s="2152">
        <v>3325</v>
      </c>
      <c r="D39" s="2153" t="s">
        <v>178</v>
      </c>
      <c r="E39" s="2154">
        <v>144.12</v>
      </c>
      <c r="F39" s="2152">
        <v>890.29</v>
      </c>
      <c r="G39" s="2153" t="s">
        <v>178</v>
      </c>
      <c r="H39" s="2155">
        <v>18.8</v>
      </c>
      <c r="I39" s="2156">
        <v>433.92</v>
      </c>
      <c r="J39" s="2153" t="s">
        <v>178</v>
      </c>
      <c r="K39" s="2155">
        <v>18.8</v>
      </c>
      <c r="L39" s="2156"/>
      <c r="M39" s="2153"/>
      <c r="N39" s="2155"/>
    </row>
    <row r="40" ht="18" customHeight="1" x14ac:dyDescent="0.2">
      <c r="B40" s="2148" t="s">
        <v>1779</v>
      </c>
      <c r="C40" s="2152">
        <v>3105</v>
      </c>
      <c r="D40" s="2153" t="s">
        <v>178</v>
      </c>
      <c r="E40" s="2154">
        <v>129.25</v>
      </c>
      <c r="F40" s="2152">
        <v>851.88</v>
      </c>
      <c r="G40" s="2153" t="s">
        <v>178</v>
      </c>
      <c r="H40" s="2155">
        <v>15.07</v>
      </c>
      <c r="I40" s="2156">
        <v>454.2</v>
      </c>
      <c r="J40" s="2153" t="s">
        <v>178</v>
      </c>
      <c r="K40" s="2155">
        <v>15.71</v>
      </c>
      <c r="L40" s="2156"/>
      <c r="M40" s="2153"/>
      <c r="N40" s="2155"/>
    </row>
    <row r="41" ht="18" customHeight="1" x14ac:dyDescent="0.2">
      <c r="B41" s="2148" t="s">
        <v>1780</v>
      </c>
      <c r="C41" s="2152">
        <v>2824.4</v>
      </c>
      <c r="D41" s="2153" t="s">
        <v>178</v>
      </c>
      <c r="E41" s="2154">
        <v>88.07</v>
      </c>
      <c r="F41" s="2152">
        <v>773.74</v>
      </c>
      <c r="G41" s="2153" t="s">
        <v>178</v>
      </c>
      <c r="H41" s="2155">
        <v>16.29</v>
      </c>
      <c r="I41" s="2156">
        <v>397</v>
      </c>
      <c r="J41" s="2153" t="s">
        <v>178</v>
      </c>
      <c r="K41" s="2155">
        <v>16.4</v>
      </c>
      <c r="L41" s="2156"/>
      <c r="M41" s="2153"/>
      <c r="N41" s="2155"/>
    </row>
    <row r="42" ht="18" customHeight="1" x14ac:dyDescent="0.2">
      <c r="B42" s="2148" t="s">
        <v>1781</v>
      </c>
      <c r="C42" s="2152">
        <v>2543.8</v>
      </c>
      <c r="D42" s="2153" t="s">
        <v>178</v>
      </c>
      <c r="E42" s="2154">
        <v>59.69</v>
      </c>
      <c r="F42" s="2152">
        <v>695.6</v>
      </c>
      <c r="G42" s="2153" t="s">
        <v>178</v>
      </c>
      <c r="H42" s="2155">
        <v>7.27</v>
      </c>
      <c r="I42" s="2156">
        <v>339.8</v>
      </c>
      <c r="J42" s="2153" t="s">
        <v>178</v>
      </c>
      <c r="K42" s="2155">
        <v>0.17</v>
      </c>
      <c r="L42" s="2156"/>
      <c r="M42" s="2153"/>
      <c r="N42" s="2155"/>
    </row>
    <row r="43" ht="18" customHeight="1" x14ac:dyDescent="0.2">
      <c r="B43" s="2148" t="s">
        <v>1782</v>
      </c>
      <c r="C43" s="2152">
        <v>2263.2</v>
      </c>
      <c r="D43" s="2153" t="s">
        <v>178</v>
      </c>
      <c r="E43" s="2154">
        <v>149.37</v>
      </c>
      <c r="F43" s="2152">
        <v>617.46</v>
      </c>
      <c r="G43" s="2153" t="s">
        <v>178</v>
      </c>
      <c r="H43" s="2155">
        <v>19.46</v>
      </c>
      <c r="I43" s="2156">
        <v>282.6</v>
      </c>
      <c r="J43" s="2153" t="s">
        <v>178</v>
      </c>
      <c r="K43" s="2155">
        <v>0.34</v>
      </c>
      <c r="L43" s="2156"/>
      <c r="M43" s="2153"/>
      <c r="N43" s="2155"/>
    </row>
    <row r="44" ht="18" customHeight="1" x14ac:dyDescent="0.2">
      <c r="B44" s="2148" t="s">
        <v>1783</v>
      </c>
      <c r="C44" s="2152">
        <v>1982.6</v>
      </c>
      <c r="D44" s="2153" t="s">
        <v>178</v>
      </c>
      <c r="E44" s="2154">
        <v>120.9</v>
      </c>
      <c r="F44" s="2152">
        <v>539.32</v>
      </c>
      <c r="G44" s="2153" t="s">
        <v>178</v>
      </c>
      <c r="H44" s="2155">
        <v>40.2</v>
      </c>
      <c r="I44" s="2156">
        <v>225.4</v>
      </c>
      <c r="J44" s="2153" t="s">
        <v>178</v>
      </c>
      <c r="K44" s="2155">
        <v>1.1</v>
      </c>
      <c r="L44" s="2156"/>
      <c r="M44" s="2153"/>
      <c r="N44" s="2155"/>
    </row>
    <row r="45" ht="18" customHeight="1" x14ac:dyDescent="0.2">
      <c r="B45" s="2148" t="s">
        <v>1784</v>
      </c>
      <c r="C45" s="2152">
        <v>1702</v>
      </c>
      <c r="D45" s="2153" t="s">
        <v>178</v>
      </c>
      <c r="E45" s="2154">
        <v>142.8</v>
      </c>
      <c r="F45" s="2152">
        <v>461.18</v>
      </c>
      <c r="G45" s="2153" t="s">
        <v>178</v>
      </c>
      <c r="H45" s="2155">
        <v>53.7</v>
      </c>
      <c r="I45" s="2156">
        <v>168.2</v>
      </c>
      <c r="J45" s="2153" t="s">
        <v>178</v>
      </c>
      <c r="K45" s="2155">
        <v>0.8</v>
      </c>
      <c r="L45" s="2156"/>
      <c r="M45" s="2153"/>
      <c r="N45" s="2155"/>
    </row>
    <row r="46" ht="18" customHeight="1" x14ac:dyDescent="0.2">
      <c r="B46" s="2148" t="s">
        <v>1785</v>
      </c>
      <c r="C46" s="2152">
        <v>1810.2</v>
      </c>
      <c r="D46" s="2153" t="s">
        <v>178</v>
      </c>
      <c r="E46" s="2154">
        <v>152.21</v>
      </c>
      <c r="F46" s="2152">
        <v>481.57</v>
      </c>
      <c r="G46" s="2153" t="s">
        <v>178</v>
      </c>
      <c r="H46" s="2155">
        <v>146.5</v>
      </c>
      <c r="I46" s="2156">
        <v>189.6</v>
      </c>
      <c r="J46" s="2153" t="s">
        <v>178</v>
      </c>
      <c r="K46" s="2155">
        <v>6.83</v>
      </c>
      <c r="L46" s="2156"/>
      <c r="M46" s="2153"/>
      <c r="N46" s="2155"/>
    </row>
    <row r="47" ht="18" customHeight="1" x14ac:dyDescent="0.2">
      <c r="B47" s="2148" t="s">
        <v>1786</v>
      </c>
      <c r="C47" s="2152">
        <v>1918.4</v>
      </c>
      <c r="D47" s="2153" t="s">
        <v>178</v>
      </c>
      <c r="E47" s="2154">
        <v>94</v>
      </c>
      <c r="F47" s="2152">
        <v>501.96</v>
      </c>
      <c r="G47" s="2153" t="s">
        <v>178</v>
      </c>
      <c r="H47" s="2155">
        <v>377.2</v>
      </c>
      <c r="I47" s="2156">
        <v>211</v>
      </c>
      <c r="J47" s="2153" t="s">
        <v>178</v>
      </c>
      <c r="K47" s="2155">
        <v>3.1</v>
      </c>
      <c r="L47" s="2156"/>
      <c r="M47" s="2153"/>
      <c r="N47" s="2155"/>
    </row>
    <row r="48" ht="18" customHeight="1" x14ac:dyDescent="0.2">
      <c r="B48" s="2148" t="s">
        <v>1787</v>
      </c>
      <c r="C48" s="2152">
        <v>2026.6</v>
      </c>
      <c r="D48" s="2153" t="s">
        <v>178</v>
      </c>
      <c r="E48" s="2154">
        <v>555.55</v>
      </c>
      <c r="F48" s="2152">
        <v>522.34</v>
      </c>
      <c r="G48" s="2153" t="s">
        <v>178</v>
      </c>
      <c r="H48" s="2155">
        <v>285.75</v>
      </c>
      <c r="I48" s="2156">
        <v>232.4</v>
      </c>
      <c r="J48" s="2153" t="s">
        <v>178</v>
      </c>
      <c r="K48" s="2155">
        <v>27.48</v>
      </c>
      <c r="L48" s="2156"/>
      <c r="M48" s="2153"/>
      <c r="N48" s="2155"/>
    </row>
    <row r="49" ht="18" customHeight="1" x14ac:dyDescent="0.2">
      <c r="B49" s="2148" t="s">
        <v>1788</v>
      </c>
      <c r="C49" s="2152">
        <v>2134.8</v>
      </c>
      <c r="D49" s="2153" t="s">
        <v>178</v>
      </c>
      <c r="E49" s="2154">
        <v>694.22</v>
      </c>
      <c r="F49" s="2152">
        <v>542.73</v>
      </c>
      <c r="G49" s="2153" t="s">
        <v>178</v>
      </c>
      <c r="H49" s="2155">
        <v>273.36</v>
      </c>
      <c r="I49" s="2156">
        <v>253.8</v>
      </c>
      <c r="J49" s="2153" t="s">
        <v>178</v>
      </c>
      <c r="K49" s="2155">
        <v>37.71</v>
      </c>
      <c r="L49" s="2156"/>
      <c r="M49" s="2153"/>
      <c r="N49" s="2155"/>
    </row>
    <row r="50" ht="18" customHeight="1" x14ac:dyDescent="0.2">
      <c r="B50" s="2148" t="s">
        <v>1789</v>
      </c>
      <c r="C50" s="2152">
        <v>2243</v>
      </c>
      <c r="D50" s="2153" t="s">
        <v>178</v>
      </c>
      <c r="E50" s="2154">
        <v>798.15</v>
      </c>
      <c r="F50" s="2152">
        <v>563.12</v>
      </c>
      <c r="G50" s="2153" t="s">
        <v>178</v>
      </c>
      <c r="H50" s="2155">
        <v>327.94</v>
      </c>
      <c r="I50" s="2156">
        <v>275.2</v>
      </c>
      <c r="J50" s="2153" t="s">
        <v>178</v>
      </c>
      <c r="K50" s="2155">
        <v>69.9</v>
      </c>
      <c r="L50" s="2156"/>
      <c r="M50" s="2153"/>
      <c r="N50" s="2155"/>
    </row>
    <row r="51" ht="18" customHeight="1" x14ac:dyDescent="0.2">
      <c r="B51" s="2148" t="s">
        <v>1790</v>
      </c>
      <c r="C51" s="2152">
        <v>2341.8</v>
      </c>
      <c r="D51" s="2153" t="s">
        <v>178</v>
      </c>
      <c r="E51" s="2154">
        <v>771.75</v>
      </c>
      <c r="F51" s="2152">
        <v>605.45</v>
      </c>
      <c r="G51" s="2153" t="s">
        <v>178</v>
      </c>
      <c r="H51" s="2155">
        <v>354.16</v>
      </c>
      <c r="I51" s="2156">
        <v>289.28</v>
      </c>
      <c r="J51" s="2153" t="s">
        <v>178</v>
      </c>
      <c r="K51" s="2155">
        <v>82.36</v>
      </c>
      <c r="L51" s="2156"/>
      <c r="M51" s="2153"/>
      <c r="N51" s="2155"/>
    </row>
    <row r="52" ht="18" customHeight="1" x14ac:dyDescent="0.2">
      <c r="B52" s="2148" t="s">
        <v>1791</v>
      </c>
      <c r="C52" s="2152">
        <v>2440.6</v>
      </c>
      <c r="D52" s="2153" t="s">
        <v>178</v>
      </c>
      <c r="E52" s="2154">
        <v>1021.59</v>
      </c>
      <c r="F52" s="2152">
        <v>647.78</v>
      </c>
      <c r="G52" s="2153" t="s">
        <v>178</v>
      </c>
      <c r="H52" s="2155">
        <v>386.82</v>
      </c>
      <c r="I52" s="2156">
        <v>303.36</v>
      </c>
      <c r="J52" s="2153" t="s">
        <v>178</v>
      </c>
      <c r="K52" s="2155">
        <v>83.43</v>
      </c>
      <c r="L52" s="2156"/>
      <c r="M52" s="2153"/>
      <c r="N52" s="2155"/>
    </row>
    <row r="53" ht="18" customHeight="1" x14ac:dyDescent="0.2">
      <c r="B53" s="2148" t="s">
        <v>1792</v>
      </c>
      <c r="C53" s="2152">
        <v>2539.4</v>
      </c>
      <c r="D53" s="2153" t="s">
        <v>178</v>
      </c>
      <c r="E53" s="2154">
        <v>1337.74</v>
      </c>
      <c r="F53" s="2152">
        <v>690.1</v>
      </c>
      <c r="G53" s="2153" t="s">
        <v>178</v>
      </c>
      <c r="H53" s="2155">
        <v>466.24</v>
      </c>
      <c r="I53" s="2156">
        <v>317.44</v>
      </c>
      <c r="J53" s="2153" t="s">
        <v>178</v>
      </c>
      <c r="K53" s="2155">
        <v>86.75</v>
      </c>
      <c r="L53" s="2156"/>
      <c r="M53" s="2153"/>
      <c r="N53" s="2155"/>
    </row>
    <row r="54" ht="18" customHeight="1" x14ac:dyDescent="0.2">
      <c r="B54" s="2148" t="s">
        <v>1793</v>
      </c>
      <c r="C54" s="2152">
        <v>2638.2</v>
      </c>
      <c r="D54" s="2153" t="s">
        <v>178</v>
      </c>
      <c r="E54" s="2154">
        <v>1568.23</v>
      </c>
      <c r="F54" s="2152">
        <v>732.43</v>
      </c>
      <c r="G54" s="2153" t="s">
        <v>178</v>
      </c>
      <c r="H54" s="2155">
        <v>486.4</v>
      </c>
      <c r="I54" s="2156">
        <v>331.52</v>
      </c>
      <c r="J54" s="2153" t="s">
        <v>178</v>
      </c>
      <c r="K54" s="2155">
        <v>96.84</v>
      </c>
      <c r="L54" s="2156"/>
      <c r="M54" s="2153"/>
      <c r="N54" s="2155"/>
    </row>
    <row r="55" ht="18" customHeight="1" x14ac:dyDescent="0.2">
      <c r="B55" s="2148" t="s">
        <v>1794</v>
      </c>
      <c r="C55" s="2152">
        <v>2737</v>
      </c>
      <c r="D55" s="2153" t="s">
        <v>178</v>
      </c>
      <c r="E55" s="2154">
        <v>1316.42</v>
      </c>
      <c r="F55" s="2152">
        <v>774.76</v>
      </c>
      <c r="G55" s="2153" t="s">
        <v>178</v>
      </c>
      <c r="H55" s="2155">
        <v>482.77</v>
      </c>
      <c r="I55" s="2156">
        <v>345.6</v>
      </c>
      <c r="J55" s="2153" t="s">
        <v>178</v>
      </c>
      <c r="K55" s="2155">
        <v>106.41</v>
      </c>
      <c r="L55" s="2156"/>
      <c r="M55" s="2153"/>
      <c r="N55" s="2155"/>
    </row>
    <row r="56" ht="18" customHeight="1" x14ac:dyDescent="0.2">
      <c r="B56" s="2148" t="s">
        <v>1795</v>
      </c>
      <c r="C56" s="2152">
        <v>2507</v>
      </c>
      <c r="D56" s="2153" t="s">
        <v>178</v>
      </c>
      <c r="E56" s="2154">
        <v>827.35</v>
      </c>
      <c r="F56" s="2152">
        <v>759.64</v>
      </c>
      <c r="G56" s="2153" t="s">
        <v>178</v>
      </c>
      <c r="H56" s="2155">
        <v>501.86</v>
      </c>
      <c r="I56" s="2156">
        <v>351.9</v>
      </c>
      <c r="J56" s="2153" t="s">
        <v>178</v>
      </c>
      <c r="K56" s="2155">
        <v>102.72</v>
      </c>
      <c r="L56" s="2156"/>
      <c r="M56" s="2153"/>
      <c r="N56" s="2155"/>
    </row>
    <row r="57" ht="18" customHeight="1" x14ac:dyDescent="0.2">
      <c r="B57" s="2148" t="s">
        <v>1796</v>
      </c>
      <c r="C57" s="2152">
        <v>2461</v>
      </c>
      <c r="D57" s="2153" t="s">
        <v>178</v>
      </c>
      <c r="E57" s="2154">
        <v>557.25</v>
      </c>
      <c r="F57" s="2152">
        <v>758.14</v>
      </c>
      <c r="G57" s="2153" t="s">
        <v>178</v>
      </c>
      <c r="H57" s="2155">
        <v>499.82</v>
      </c>
      <c r="I57" s="2156">
        <v>367.7</v>
      </c>
      <c r="J57" s="2153" t="s">
        <v>178</v>
      </c>
      <c r="K57" s="2155">
        <v>132.56</v>
      </c>
      <c r="L57" s="2156"/>
      <c r="M57" s="2153"/>
      <c r="N57" s="2155"/>
    </row>
    <row r="58" ht="18" customHeight="1" x14ac:dyDescent="0.2">
      <c r="B58" s="2148" t="s">
        <v>1797</v>
      </c>
      <c r="C58" s="2152">
        <v>2529</v>
      </c>
      <c r="D58" s="2153" t="s">
        <v>178</v>
      </c>
      <c r="E58" s="2154">
        <v>403.1</v>
      </c>
      <c r="F58" s="2152">
        <v>791.52</v>
      </c>
      <c r="G58" s="2153" t="s">
        <v>178</v>
      </c>
      <c r="H58" s="2155">
        <v>461.96</v>
      </c>
      <c r="I58" s="2156">
        <v>374.4</v>
      </c>
      <c r="J58" s="2153" t="s">
        <v>178</v>
      </c>
      <c r="K58" s="2155">
        <v>138.59</v>
      </c>
      <c r="L58" s="2156"/>
      <c r="M58" s="2153"/>
      <c r="N58" s="2155"/>
    </row>
    <row r="59" ht="18" customHeight="1" x14ac:dyDescent="0.2">
      <c r="B59" s="2148" t="s">
        <v>1798</v>
      </c>
      <c r="C59" s="2152">
        <v>2379</v>
      </c>
      <c r="D59" s="2153" t="s">
        <v>178</v>
      </c>
      <c r="E59" s="2154">
        <v>435.44</v>
      </c>
      <c r="F59" s="2152">
        <v>575.28</v>
      </c>
      <c r="G59" s="2153" t="s">
        <v>178</v>
      </c>
      <c r="H59" s="2155">
        <v>391.16</v>
      </c>
      <c r="I59" s="2156">
        <v>317.6</v>
      </c>
      <c r="J59" s="2153" t="s">
        <v>178</v>
      </c>
      <c r="K59" s="2155">
        <v>102.44</v>
      </c>
      <c r="L59" s="2156"/>
      <c r="M59" s="2153"/>
      <c r="N59" s="2155"/>
    </row>
    <row r="60" ht="18" customHeight="1" x14ac:dyDescent="0.2">
      <c r="B60" s="2159" t="s">
        <v>1799</v>
      </c>
      <c r="C60" s="2160">
        <v>2584</v>
      </c>
      <c r="D60" s="2161" t="s">
        <v>178</v>
      </c>
      <c r="E60" s="2162">
        <v>571.65</v>
      </c>
      <c r="F60" s="2160">
        <v>605.26</v>
      </c>
      <c r="G60" s="2161" t="s">
        <v>178</v>
      </c>
      <c r="H60" s="2163">
        <v>403.71</v>
      </c>
      <c r="I60" s="2164">
        <v>392.6</v>
      </c>
      <c r="J60" s="2161" t="s">
        <v>178</v>
      </c>
      <c r="K60" s="2163">
        <v>141.26</v>
      </c>
      <c r="L60" s="2164"/>
      <c r="M60" s="2161"/>
      <c r="N60" s="2163"/>
    </row>
    <row r="61" ht="18" customHeight="1" x14ac:dyDescent="0.2">
      <c r="B61" s="2159" t="s">
        <v>1800</v>
      </c>
      <c r="C61" s="2160">
        <v>2808</v>
      </c>
      <c r="D61" s="2161" t="s">
        <v>178</v>
      </c>
      <c r="E61" s="2162">
        <v>667.03</v>
      </c>
      <c r="F61" s="2160">
        <v>569.09</v>
      </c>
      <c r="G61" s="2161" t="s">
        <v>178</v>
      </c>
      <c r="H61" s="2163">
        <v>322.3</v>
      </c>
      <c r="I61" s="2164">
        <v>409.5</v>
      </c>
      <c r="J61" s="2161" t="s">
        <v>178</v>
      </c>
      <c r="K61" s="2163">
        <v>118.81</v>
      </c>
      <c r="L61" s="2164"/>
      <c r="M61" s="2161"/>
      <c r="N61" s="2163"/>
    </row>
    <row r="62" ht="18" customHeight="1" x14ac:dyDescent="0.2">
      <c r="B62" s="2159" t="s">
        <v>1801</v>
      </c>
      <c r="C62" s="2160">
        <v>2958</v>
      </c>
      <c r="D62" s="2161" t="s">
        <v>178</v>
      </c>
      <c r="E62" s="2162">
        <v>812.99</v>
      </c>
      <c r="F62" s="2160">
        <v>598.48</v>
      </c>
      <c r="G62" s="2161" t="s">
        <v>178</v>
      </c>
      <c r="H62" s="2163">
        <v>382.2</v>
      </c>
      <c r="I62" s="2164">
        <v>436.8</v>
      </c>
      <c r="J62" s="2161" t="s">
        <v>178</v>
      </c>
      <c r="K62" s="2163">
        <v>170.54</v>
      </c>
      <c r="L62" s="2164"/>
      <c r="M62" s="2161"/>
      <c r="N62" s="2163"/>
    </row>
    <row r="63" ht="18" customHeight="1" x14ac:dyDescent="0.2">
      <c r="B63" s="2159" t="s">
        <v>1802</v>
      </c>
      <c r="C63" s="2160">
        <v>2630</v>
      </c>
      <c r="D63" s="2161" t="s">
        <v>178</v>
      </c>
      <c r="E63" s="2162">
        <v>1027.63</v>
      </c>
      <c r="F63" s="2160">
        <v>1277.47</v>
      </c>
      <c r="G63" s="2161" t="s">
        <v>178</v>
      </c>
      <c r="H63" s="2163">
        <v>653.74</v>
      </c>
      <c r="I63" s="2164">
        <v>364.6</v>
      </c>
      <c r="J63" s="2161" t="s">
        <v>178</v>
      </c>
      <c r="K63" s="2163">
        <v>147.83</v>
      </c>
      <c r="L63" s="2164"/>
      <c r="M63" s="2161"/>
      <c r="N63" s="2163"/>
    </row>
    <row r="64" ht="18" customHeight="1" x14ac:dyDescent="0.2">
      <c r="B64" s="2159" t="s">
        <v>1803</v>
      </c>
      <c r="C64" s="2160">
        <v>2658</v>
      </c>
      <c r="D64" s="2161" t="s">
        <v>178</v>
      </c>
      <c r="E64" s="2162">
        <v>1258.57</v>
      </c>
      <c r="F64" s="2160">
        <v>1557.85</v>
      </c>
      <c r="G64" s="2161" t="s">
        <v>178</v>
      </c>
      <c r="H64" s="2163">
        <v>770.08</v>
      </c>
      <c r="I64" s="2164">
        <v>371.7</v>
      </c>
      <c r="J64" s="2161" t="s">
        <v>178</v>
      </c>
      <c r="K64" s="2163">
        <v>147.57</v>
      </c>
      <c r="L64" s="2164"/>
      <c r="M64" s="2161"/>
      <c r="N64" s="2163"/>
    </row>
    <row r="65" ht="18" customHeight="1" x14ac:dyDescent="0.2">
      <c r="B65" s="2159" t="s">
        <v>1804</v>
      </c>
      <c r="C65" s="2160">
        <v>2742</v>
      </c>
      <c r="D65" s="2161" t="s">
        <v>178</v>
      </c>
      <c r="E65" s="2162">
        <v>1350.03</v>
      </c>
      <c r="F65" s="2160">
        <v>1905.41</v>
      </c>
      <c r="G65" s="2161" t="s">
        <v>178</v>
      </c>
      <c r="H65" s="2163">
        <v>1110.16</v>
      </c>
      <c r="I65" s="2164">
        <v>325.1</v>
      </c>
      <c r="J65" s="2161" t="s">
        <v>178</v>
      </c>
      <c r="K65" s="2163">
        <v>139.23</v>
      </c>
      <c r="L65" s="2164"/>
      <c r="M65" s="2161"/>
      <c r="N65" s="2163"/>
    </row>
    <row r="66" ht="18" customHeight="1" x14ac:dyDescent="0.25">
      <c r="B66" s="2159" t="s">
        <v>1805</v>
      </c>
      <c r="C66" s="2160">
        <v>2745</v>
      </c>
      <c r="D66" s="2161" t="s">
        <v>178</v>
      </c>
      <c r="E66" s="2162">
        <v>2072.22</v>
      </c>
      <c r="F66" s="2160">
        <v>2702.87</v>
      </c>
      <c r="G66" s="2161" t="s">
        <v>178</v>
      </c>
      <c r="H66" s="2163">
        <v>1827.85</v>
      </c>
      <c r="I66" s="2164">
        <v>273.2</v>
      </c>
      <c r="J66" s="2161" t="s">
        <v>178</v>
      </c>
      <c r="K66" s="2163">
        <v>113.22</v>
      </c>
      <c r="L66" s="2164"/>
      <c r="M66" s="2161"/>
      <c r="N66" s="2163"/>
    </row>
    <row r="67" ht="14.1" customHeight="1" x14ac:dyDescent="0.2">
      <c r="B67" s="2159" t="s">
        <v>1806</v>
      </c>
      <c r="C67" s="2160">
        <v>3261</v>
      </c>
      <c r="D67" s="2161" t="s">
        <v>178</v>
      </c>
      <c r="E67" s="2162">
        <v>2526.87</v>
      </c>
      <c r="F67" s="2160">
        <v>3441.06</v>
      </c>
      <c r="G67" s="2161" t="s">
        <v>178</v>
      </c>
      <c r="H67" s="2163">
        <v>2375.11</v>
      </c>
      <c r="I67" s="2164">
        <v>298.7</v>
      </c>
      <c r="J67" s="2161" t="s">
        <v>178</v>
      </c>
      <c r="K67" s="2163">
        <v>122.21</v>
      </c>
      <c r="L67" s="2164"/>
      <c r="M67" s="2161"/>
      <c r="N67" s="2163"/>
    </row>
    <row r="68" ht="14.1" customHeight="1" x14ac:dyDescent="0.2">
      <c r="B68" s="2159" t="s">
        <v>1807</v>
      </c>
      <c r="C68" s="2160">
        <v>4046</v>
      </c>
      <c r="D68" s="2161" t="s">
        <v>178</v>
      </c>
      <c r="E68" s="2162">
        <v>3557.83</v>
      </c>
      <c r="F68" s="2160">
        <v>3676.14</v>
      </c>
      <c r="G68" s="2161" t="s">
        <v>178</v>
      </c>
      <c r="H68" s="2163">
        <v>2210.5</v>
      </c>
      <c r="I68" s="2164">
        <v>383.5</v>
      </c>
      <c r="J68" s="2161" t="s">
        <v>178</v>
      </c>
      <c r="K68" s="2163">
        <v>177.46</v>
      </c>
      <c r="L68" s="2164"/>
      <c r="M68" s="2161"/>
      <c r="N68" s="2163"/>
    </row>
    <row r="69" ht="15.75" customHeight="1" x14ac:dyDescent="0.2">
      <c r="B69" s="2159" t="s">
        <v>1808</v>
      </c>
      <c r="C69" s="2160">
        <v>5355</v>
      </c>
      <c r="D69" s="2161" t="s">
        <v>178</v>
      </c>
      <c r="E69" s="2162">
        <v>4275.67</v>
      </c>
      <c r="F69" s="2160">
        <v>2729.63</v>
      </c>
      <c r="G69" s="2161" t="s">
        <v>178</v>
      </c>
      <c r="H69" s="2163">
        <v>2044.95</v>
      </c>
      <c r="I69" s="2164">
        <v>515.5</v>
      </c>
      <c r="J69" s="2161" t="s">
        <v>178</v>
      </c>
      <c r="K69" s="2163">
        <v>191.85</v>
      </c>
      <c r="L69" s="2164"/>
      <c r="M69" s="2161"/>
      <c r="N69" s="2163"/>
    </row>
    <row r="70" ht="15.75" customHeight="1" x14ac:dyDescent="0.2">
      <c r="B70" s="2159" t="s">
        <v>1809</v>
      </c>
      <c r="C70" s="2160">
        <v>4593</v>
      </c>
      <c r="D70" s="2161" t="s">
        <v>178</v>
      </c>
      <c r="E70" s="2162">
        <v>4300.88</v>
      </c>
      <c r="F70" s="2160">
        <v>2993.47</v>
      </c>
      <c r="G70" s="2161" t="s">
        <v>178</v>
      </c>
      <c r="H70" s="2163">
        <v>2415.72</v>
      </c>
      <c r="I70" s="2164">
        <v>608.87</v>
      </c>
      <c r="J70" s="2161" t="s">
        <v>178</v>
      </c>
      <c r="K70" s="2163">
        <v>203.77</v>
      </c>
      <c r="L70" s="2164"/>
      <c r="M70" s="2161"/>
      <c r="N70" s="2163"/>
    </row>
    <row r="71" ht="15.75" customHeight="1" x14ac:dyDescent="0.2">
      <c r="B71" s="2159" t="s">
        <v>1810</v>
      </c>
      <c r="C71" s="2160">
        <v>4593</v>
      </c>
      <c r="D71" s="2161" t="s">
        <v>178</v>
      </c>
      <c r="E71" s="2162">
        <v>3681.95</v>
      </c>
      <c r="F71" s="2160">
        <v>2993.47</v>
      </c>
      <c r="G71" s="2161" t="s">
        <v>178</v>
      </c>
      <c r="H71" s="2163">
        <v>2339.31</v>
      </c>
      <c r="I71" s="2164">
        <v>608.87</v>
      </c>
      <c r="J71" s="2161" t="s">
        <v>178</v>
      </c>
      <c r="K71" s="2163">
        <v>216.45</v>
      </c>
      <c r="L71" s="2164"/>
      <c r="M71" s="2161"/>
      <c r="N71" s="2163"/>
    </row>
    <row r="72" ht="15.75" customHeight="1" x14ac:dyDescent="0.2">
      <c r="B72" s="2159" t="s">
        <v>1811</v>
      </c>
      <c r="C72" s="2160" t="s">
        <v>681</v>
      </c>
      <c r="D72" s="2161" t="s">
        <v>178</v>
      </c>
      <c r="E72" s="2162" t="s">
        <v>681</v>
      </c>
      <c r="F72" s="2160" t="s">
        <v>681</v>
      </c>
      <c r="G72" s="2161" t="s">
        <v>178</v>
      </c>
      <c r="H72" s="2163" t="s">
        <v>681</v>
      </c>
      <c r="I72" s="2164" t="s">
        <v>681</v>
      </c>
      <c r="J72" s="2161" t="s">
        <v>178</v>
      </c>
      <c r="K72" s="2163" t="s">
        <v>681</v>
      </c>
      <c r="L72" s="2164"/>
      <c r="M72" s="2161"/>
      <c r="N72" s="2163"/>
    </row>
    <row r="73" ht="15.75" customHeight="1" x14ac:dyDescent="0.2">
      <c r="B73" s="511" t="s">
        <v>62</v>
      </c>
      <c r="C73" s="561" t="s">
        <v>681</v>
      </c>
      <c r="D73" s="561" t="s">
        <v>178</v>
      </c>
      <c r="E73" s="561" t="s">
        <v>681</v>
      </c>
      <c r="F73" s="561" t="s">
        <v>681</v>
      </c>
      <c r="G73" s="561" t="s">
        <v>178</v>
      </c>
      <c r="H73" s="561" t="s">
        <v>681</v>
      </c>
      <c r="I73" s="561" t="s">
        <v>681</v>
      </c>
      <c r="J73" s="561" t="s">
        <v>178</v>
      </c>
      <c r="K73" s="561" t="s">
        <v>681</v>
      </c>
      <c r="L73" s="561"/>
      <c r="M73" s="561"/>
      <c r="N73" s="561"/>
    </row>
    <row r="74" ht="15.75" customHeight="1" x14ac:dyDescent="0.2">
      <c r="B74" s="207" t="s">
        <v>1812</v>
      </c>
      <c r="C74" s="2127" t="s">
        <v>681</v>
      </c>
      <c r="D74" s="2127" t="s">
        <v>178</v>
      </c>
      <c r="E74" s="2127" t="s">
        <v>681</v>
      </c>
      <c r="F74" s="2127" t="s">
        <v>681</v>
      </c>
      <c r="G74" s="2127" t="s">
        <v>178</v>
      </c>
      <c r="H74" s="2127" t="s">
        <v>681</v>
      </c>
      <c r="I74" s="2127" t="s">
        <v>681</v>
      </c>
      <c r="J74" s="2127" t="s">
        <v>178</v>
      </c>
      <c r="K74" s="2127" t="s">
        <v>681</v>
      </c>
      <c r="L74" s="2127"/>
      <c r="M74" s="2127"/>
      <c r="N74" s="2127"/>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1813</v>
      </c>
      <c r="C1" s="2165"/>
      <c r="I1" s="4"/>
      <c r="J1" s="4" t="s">
        <v>62</v>
      </c>
    </row>
    <row r="2" ht="18.95" customHeight="1" x14ac:dyDescent="0.2">
      <c r="B2" s="216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167" t="s">
        <v>1814</v>
      </c>
      <c r="C8" s="2168" t="s">
        <v>1815</v>
      </c>
      <c r="D8" s="2168" t="s">
        <v>69</v>
      </c>
      <c r="E8" s="2168" t="s">
        <v>70</v>
      </c>
      <c r="F8" s="2168" t="s">
        <v>599</v>
      </c>
      <c r="G8" s="2168" t="s">
        <v>72</v>
      </c>
      <c r="H8" s="2169" t="s">
        <v>73</v>
      </c>
      <c r="I8" s="2170" t="s">
        <v>1816</v>
      </c>
      <c r="J8" s="674" t="s">
        <v>1817</v>
      </c>
    </row>
    <row r="9" ht="14.1" customHeight="1" x14ac:dyDescent="0.2">
      <c r="A9" s="1"/>
      <c r="B9" s="2171"/>
      <c r="C9" s="2172" t="s">
        <v>76</v>
      </c>
      <c r="D9" s="2172"/>
      <c r="E9" s="2172"/>
      <c r="F9" s="2172"/>
      <c r="G9" s="2172"/>
      <c r="H9" s="2172"/>
      <c r="I9" s="2172"/>
      <c r="J9" s="15" t="s">
        <v>906</v>
      </c>
    </row>
    <row r="10" ht="18" customHeight="1" x14ac:dyDescent="0.2">
      <c r="B10" s="2173" t="s">
        <v>1818</v>
      </c>
      <c r="C10" s="681">
        <v>23.9118781312</v>
      </c>
      <c r="D10" s="681">
        <v>240.76644526868296</v>
      </c>
      <c r="E10" s="681">
        <v>0.605724</v>
      </c>
      <c r="F10" s="681" t="s">
        <v>79</v>
      </c>
      <c r="G10" s="681" t="s">
        <v>79</v>
      </c>
      <c r="H10" s="681" t="s">
        <v>79</v>
      </c>
      <c r="I10" s="958" t="s">
        <v>85</v>
      </c>
      <c r="J10" s="685">
        <v>6925.889205654323</v>
      </c>
    </row>
    <row r="11" ht="18" customHeight="1" x14ac:dyDescent="0.2">
      <c r="B11" s="2174" t="s">
        <v>1819</v>
      </c>
      <c r="C11" s="166"/>
      <c r="D11" s="37">
        <v>112.50796706868296</v>
      </c>
      <c r="E11" s="166"/>
      <c r="F11" s="687" t="s">
        <v>85</v>
      </c>
      <c r="G11" s="687" t="s">
        <v>85</v>
      </c>
      <c r="H11" s="687" t="s">
        <v>85</v>
      </c>
      <c r="I11" s="722"/>
      <c r="J11" s="696">
        <v>3150.2230779231227</v>
      </c>
    </row>
    <row r="12" ht="18" customHeight="1" x14ac:dyDescent="0.2">
      <c r="B12" s="25" t="s">
        <v>1820</v>
      </c>
      <c r="C12" s="166"/>
      <c r="D12" s="37">
        <v>112.50796706868296</v>
      </c>
      <c r="E12" s="166"/>
      <c r="F12" s="2175" t="s">
        <v>85</v>
      </c>
      <c r="G12" s="2175" t="s">
        <v>85</v>
      </c>
      <c r="H12" s="2175" t="s">
        <v>85</v>
      </c>
      <c r="I12" s="47"/>
      <c r="J12" s="696">
        <v>3150.2230779231227</v>
      </c>
    </row>
    <row r="13" ht="18" customHeight="1" x14ac:dyDescent="0.2">
      <c r="B13" s="25" t="s">
        <v>1821</v>
      </c>
      <c r="C13" s="166"/>
      <c r="D13" s="37" t="s">
        <v>85</v>
      </c>
      <c r="E13" s="166"/>
      <c r="F13" s="2175" t="s">
        <v>85</v>
      </c>
      <c r="G13" s="2175" t="s">
        <v>85</v>
      </c>
      <c r="H13" s="2175" t="s">
        <v>85</v>
      </c>
      <c r="I13" s="47"/>
      <c r="J13" s="696" t="s">
        <v>85</v>
      </c>
    </row>
    <row r="14" ht="18" customHeight="1" x14ac:dyDescent="0.2">
      <c r="B14" s="2176" t="s">
        <v>1822</v>
      </c>
      <c r="C14" s="298"/>
      <c r="D14" s="39" t="s">
        <v>85</v>
      </c>
      <c r="E14" s="298"/>
      <c r="F14" s="2177" t="s">
        <v>85</v>
      </c>
      <c r="G14" s="2177" t="s">
        <v>85</v>
      </c>
      <c r="H14" s="2178" t="s">
        <v>85</v>
      </c>
      <c r="I14" s="80"/>
      <c r="J14" s="713" t="s">
        <v>85</v>
      </c>
    </row>
    <row r="15" ht="18" customHeight="1" x14ac:dyDescent="0.2">
      <c r="B15" s="2179" t="s">
        <v>1823</v>
      </c>
      <c r="C15" s="2180"/>
      <c r="D15" s="2181">
        <v>1.587</v>
      </c>
      <c r="E15" s="2182">
        <v>0.095</v>
      </c>
      <c r="F15" s="2182" t="s">
        <v>85</v>
      </c>
      <c r="G15" s="2182" t="s">
        <v>85</v>
      </c>
      <c r="H15" s="2183" t="s">
        <v>85</v>
      </c>
      <c r="I15" s="2184"/>
      <c r="J15" s="2185">
        <v>69.611</v>
      </c>
    </row>
    <row r="16" ht="18" customHeight="1" x14ac:dyDescent="0.2">
      <c r="B16" s="2186" t="s">
        <v>1824</v>
      </c>
      <c r="C16" s="2187"/>
      <c r="D16" s="37">
        <v>1.587</v>
      </c>
      <c r="E16" s="37">
        <v>0.095</v>
      </c>
      <c r="F16" s="158" t="s">
        <v>85</v>
      </c>
      <c r="G16" s="158" t="s">
        <v>85</v>
      </c>
      <c r="H16" s="158" t="s">
        <v>85</v>
      </c>
      <c r="I16" s="47"/>
      <c r="J16" s="696">
        <v>69.611</v>
      </c>
    </row>
    <row r="17" ht="18" customHeight="1" x14ac:dyDescent="0.2">
      <c r="B17" s="2188" t="s">
        <v>1825</v>
      </c>
      <c r="C17" s="2189"/>
      <c r="D17" s="39" t="s">
        <v>85</v>
      </c>
      <c r="E17" s="39" t="s">
        <v>85</v>
      </c>
      <c r="F17" s="205" t="s">
        <v>85</v>
      </c>
      <c r="G17" s="205" t="s">
        <v>85</v>
      </c>
      <c r="H17" s="205" t="s">
        <v>85</v>
      </c>
      <c r="I17" s="80"/>
      <c r="J17" s="713" t="s">
        <v>85</v>
      </c>
    </row>
    <row r="18" ht="18" customHeight="1" x14ac:dyDescent="0.2">
      <c r="B18" s="2190" t="s">
        <v>1826</v>
      </c>
      <c r="C18" s="692">
        <v>23.9118781312</v>
      </c>
      <c r="D18" s="692">
        <v>0.0014782</v>
      </c>
      <c r="E18" s="692">
        <v>0.000724</v>
      </c>
      <c r="F18" s="692" t="s">
        <v>85</v>
      </c>
      <c r="G18" s="692" t="s">
        <v>85</v>
      </c>
      <c r="H18" s="849" t="s">
        <v>85</v>
      </c>
      <c r="I18" s="2191" t="s">
        <v>85</v>
      </c>
      <c r="J18" s="694">
        <v>24.1451277312</v>
      </c>
    </row>
    <row r="19" ht="18" customHeight="1" x14ac:dyDescent="0.2">
      <c r="B19" s="25" t="s">
        <v>1827</v>
      </c>
      <c r="C19" s="37">
        <v>23.9118781312</v>
      </c>
      <c r="D19" s="37">
        <v>0.0014782</v>
      </c>
      <c r="E19" s="37">
        <v>0.000724</v>
      </c>
      <c r="F19" s="249" t="s">
        <v>85</v>
      </c>
      <c r="G19" s="249" t="s">
        <v>85</v>
      </c>
      <c r="H19" s="534" t="s">
        <v>85</v>
      </c>
      <c r="I19" s="2192" t="s">
        <v>85</v>
      </c>
      <c r="J19" s="696">
        <v>24.1451277312</v>
      </c>
    </row>
    <row r="20" ht="18" customHeight="1" x14ac:dyDescent="0.2">
      <c r="B20" s="25" t="s">
        <v>1828</v>
      </c>
      <c r="C20" s="39" t="s">
        <v>85</v>
      </c>
      <c r="D20" s="39" t="s">
        <v>85</v>
      </c>
      <c r="E20" s="39" t="s">
        <v>85</v>
      </c>
      <c r="F20" s="205" t="s">
        <v>85</v>
      </c>
      <c r="G20" s="205" t="s">
        <v>85</v>
      </c>
      <c r="H20" s="1049" t="s">
        <v>85</v>
      </c>
      <c r="I20" s="2193" t="s">
        <v>85</v>
      </c>
      <c r="J20" s="713" t="s">
        <v>85</v>
      </c>
    </row>
    <row r="21" ht="18" customHeight="1" x14ac:dyDescent="0.2">
      <c r="B21" s="2179" t="s">
        <v>1829</v>
      </c>
      <c r="C21" s="2194"/>
      <c r="D21" s="692">
        <v>126.66999999999999</v>
      </c>
      <c r="E21" s="692">
        <v>0.51</v>
      </c>
      <c r="F21" s="692" t="s">
        <v>79</v>
      </c>
      <c r="G21" s="692" t="s">
        <v>79</v>
      </c>
      <c r="H21" s="692" t="s">
        <v>79</v>
      </c>
      <c r="I21" s="718"/>
      <c r="J21" s="694">
        <v>3681.91</v>
      </c>
    </row>
    <row r="22" ht="18" customHeight="1" x14ac:dyDescent="0.2">
      <c r="B22" s="25" t="s">
        <v>1830</v>
      </c>
      <c r="C22" s="2195"/>
      <c r="D22" s="37">
        <v>46.82</v>
      </c>
      <c r="E22" s="37">
        <v>0.51</v>
      </c>
      <c r="F22" s="2175" t="s">
        <v>83</v>
      </c>
      <c r="G22" s="2175" t="s">
        <v>83</v>
      </c>
      <c r="H22" s="2175" t="s">
        <v>83</v>
      </c>
      <c r="I22" s="47"/>
      <c r="J22" s="696">
        <v>1446.1100000000001</v>
      </c>
    </row>
    <row r="23" ht="18" customHeight="1" x14ac:dyDescent="0.2">
      <c r="B23" s="25" t="s">
        <v>1831</v>
      </c>
      <c r="C23" s="2195"/>
      <c r="D23" s="37">
        <v>79.85</v>
      </c>
      <c r="E23" s="37" t="s">
        <v>83</v>
      </c>
      <c r="F23" s="2175" t="s">
        <v>83</v>
      </c>
      <c r="G23" s="2175" t="s">
        <v>83</v>
      </c>
      <c r="H23" s="2175" t="s">
        <v>83</v>
      </c>
      <c r="I23" s="47"/>
      <c r="J23" s="696">
        <v>2235.7999999999997</v>
      </c>
    </row>
    <row r="24" ht="18" customHeight="1" x14ac:dyDescent="0.2">
      <c r="B24" s="38" t="s">
        <v>1832</v>
      </c>
      <c r="C24" s="2196"/>
      <c r="D24" s="39" t="s">
        <v>85</v>
      </c>
      <c r="E24" s="39" t="s">
        <v>85</v>
      </c>
      <c r="F24" s="2177" t="s">
        <v>85</v>
      </c>
      <c r="G24" s="2177" t="s">
        <v>85</v>
      </c>
      <c r="H24" s="2178" t="s">
        <v>85</v>
      </c>
      <c r="I24" s="80"/>
      <c r="J24" s="713" t="s">
        <v>85</v>
      </c>
    </row>
    <row r="25" ht="18" customHeight="1" x14ac:dyDescent="0.2">
      <c r="B25" s="2179" t="s">
        <v>1833</v>
      </c>
      <c r="C25" s="687"/>
      <c r="D25" s="687"/>
      <c r="E25" s="687"/>
      <c r="F25" s="687"/>
      <c r="G25" s="687"/>
      <c r="H25" s="688"/>
      <c r="I25" s="689"/>
      <c r="J25" s="727"/>
      <c r="K25" s="359"/>
      <c r="L25" s="359"/>
    </row>
    <row r="26" ht="18" customHeight="1" x14ac:dyDescent="0.2">
      <c r="B26" s="2179" t="s">
        <v>1834</v>
      </c>
      <c r="C26" s="195"/>
      <c r="D26" s="196"/>
      <c r="E26" s="196"/>
      <c r="F26" s="196"/>
      <c r="G26" s="196"/>
      <c r="H26" s="196"/>
      <c r="I26" s="197"/>
      <c r="J26" s="2197"/>
      <c r="K26" s="359"/>
      <c r="L26" s="359"/>
    </row>
    <row r="27" ht="18" customHeight="1" x14ac:dyDescent="0.2">
      <c r="B27" s="2186" t="s">
        <v>1835</v>
      </c>
      <c r="C27" s="249"/>
      <c r="D27" s="261"/>
      <c r="E27" s="261"/>
      <c r="F27" s="261"/>
      <c r="G27" s="261"/>
      <c r="H27" s="261"/>
      <c r="I27" s="2198"/>
      <c r="J27" s="694"/>
      <c r="K27" s="359"/>
      <c r="L27" s="359"/>
    </row>
    <row r="28" ht="18" customHeight="1" x14ac:dyDescent="0.2">
      <c r="B28" s="2199" t="s">
        <v>1836</v>
      </c>
      <c r="C28" s="158"/>
      <c r="D28" s="166"/>
      <c r="E28" s="166"/>
      <c r="F28" s="166"/>
      <c r="G28" s="166"/>
      <c r="H28" s="166"/>
      <c r="I28" s="2198"/>
      <c r="J28" s="696"/>
      <c r="K28" s="359"/>
      <c r="L28" s="359"/>
    </row>
    <row r="29" ht="18" customHeight="1" x14ac:dyDescent="0.2">
      <c r="B29" s="2200" t="s">
        <v>1837</v>
      </c>
      <c r="C29" s="205"/>
      <c r="D29" s="298"/>
      <c r="E29" s="298"/>
      <c r="F29" s="298"/>
      <c r="G29" s="298"/>
      <c r="H29" s="298"/>
      <c r="I29" s="2201"/>
      <c r="J29" s="713"/>
      <c r="K29" s="359"/>
      <c r="L29" s="359"/>
    </row>
    <row r="30" ht="14.1" customHeight="1" x14ac:dyDescent="0.25">
      <c r="B30" s="207" t="s">
        <v>942</v>
      </c>
      <c r="K30" s="359"/>
      <c r="L30" s="359"/>
    </row>
    <row r="31" ht="14.1" customHeight="1" x14ac:dyDescent="0.25">
      <c r="B31" s="207" t="s">
        <v>1838</v>
      </c>
    </row>
    <row r="32" ht="14.1" customHeight="1" x14ac:dyDescent="0.25">
      <c r="B32" s="207" t="s">
        <v>1839</v>
      </c>
    </row>
    <row r="33" ht="14.1" customHeight="1" x14ac:dyDescent="0.2">
      <c r="B33" s="207" t="s">
        <v>1840</v>
      </c>
      <c r="C33" s="2202"/>
      <c r="D33" s="2202"/>
      <c r="E33" s="2202"/>
      <c r="F33" s="2202"/>
      <c r="G33" s="2202"/>
      <c r="H33" s="2202"/>
    </row>
    <row r="34" ht="14.1" customHeight="1" x14ac:dyDescent="0.2">
      <c r="B34" s="1774"/>
      <c r="C34" s="1324"/>
      <c r="D34" s="1324"/>
      <c r="E34" s="1324"/>
      <c r="F34" s="1324"/>
      <c r="G34" s="1324"/>
      <c r="H34" s="1324"/>
      <c r="I34" s="1324"/>
    </row>
    <row r="35" ht="14.1" customHeight="1" x14ac:dyDescent="0.2">
      <c r="B35" s="143" t="s">
        <v>135</v>
      </c>
      <c r="C35" s="1324"/>
      <c r="D35" s="1324"/>
      <c r="E35" s="1324"/>
      <c r="F35" s="1324"/>
      <c r="G35" s="1324"/>
      <c r="H35" s="1324"/>
      <c r="I35" s="1324"/>
    </row>
    <row r="36" ht="14.1" customHeight="1" x14ac:dyDescent="0.2">
      <c r="B36" s="1774"/>
      <c r="C36" s="1324"/>
      <c r="D36" s="1324"/>
      <c r="E36" s="1324"/>
      <c r="F36" s="1324"/>
      <c r="G36" s="1324"/>
      <c r="H36" s="1324"/>
      <c r="I36" s="1324"/>
    </row>
    <row r="37" ht="14.1" customHeight="1" x14ac:dyDescent="0.2">
      <c r="B37" s="2203" t="s">
        <v>1841</v>
      </c>
      <c r="C37" s="2204"/>
      <c r="D37" s="2204"/>
      <c r="E37" s="2204"/>
      <c r="F37" s="2204"/>
      <c r="G37" s="2204"/>
      <c r="H37" s="2204"/>
      <c r="I37" s="2204"/>
      <c r="J37" s="2205"/>
    </row>
    <row r="38" ht="14.1" customHeight="1" x14ac:dyDescent="0.2">
      <c r="B38" s="2206" t="s">
        <v>1842</v>
      </c>
      <c r="C38" s="2207"/>
      <c r="D38" s="2207"/>
      <c r="E38" s="2207"/>
      <c r="F38" s="2207"/>
      <c r="G38" s="2207"/>
      <c r="H38" s="2207"/>
      <c r="I38" s="2207"/>
      <c r="J38" s="2208"/>
    </row>
    <row r="39" ht="14.1" customHeight="1" x14ac:dyDescent="0.2">
      <c r="B39" s="2206" t="s">
        <v>1843</v>
      </c>
      <c r="C39" s="2207"/>
      <c r="D39" s="2207"/>
      <c r="E39" s="2207"/>
      <c r="F39" s="2207"/>
      <c r="G39" s="2207"/>
      <c r="H39" s="2207"/>
      <c r="I39" s="2207"/>
      <c r="J39" s="2208"/>
    </row>
    <row r="40" ht="14.1" customHeight="1" x14ac:dyDescent="0.2">
      <c r="B40" s="2209" t="s">
        <v>1844</v>
      </c>
      <c r="C40" s="737"/>
      <c r="D40" s="737"/>
      <c r="E40" s="737"/>
      <c r="F40" s="737"/>
      <c r="G40" s="737"/>
      <c r="H40" s="737"/>
      <c r="I40" s="737"/>
      <c r="J40" s="738"/>
    </row>
    <row r="41" ht="18" customHeight="1" x14ac:dyDescent="0.2">
      <c r="B41" s="2064" t="s">
        <v>1845</v>
      </c>
      <c r="C41" s="1484"/>
      <c r="D41" s="1484"/>
      <c r="E41" s="1484"/>
      <c r="F41" s="1484"/>
      <c r="G41" s="1484"/>
      <c r="H41" s="1484"/>
      <c r="I41" s="1484"/>
      <c r="J41" s="1485"/>
    </row>
    <row r="42" ht="12" customHeight="1" x14ac:dyDescent="0.2">
      <c r="B42" s="347"/>
      <c r="C42" s="347"/>
      <c r="D42" s="347"/>
      <c r="E42" s="347"/>
      <c r="F42" s="347"/>
      <c r="G42" s="347"/>
      <c r="H42" s="347"/>
      <c r="I42" s="34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1846</v>
      </c>
      <c r="C1" s="2165"/>
      <c r="D1" s="2165"/>
      <c r="H1" s="4" t="s">
        <v>62</v>
      </c>
      <c r="J1" s="4"/>
      <c r="K1" s="4"/>
    </row>
    <row r="2" ht="18.95" customHeight="1" x14ac:dyDescent="0.2">
      <c r="B2" s="2166" t="s">
        <v>1847</v>
      </c>
      <c r="H2" s="4" t="s">
        <v>64</v>
      </c>
      <c r="J2" s="4"/>
      <c r="K2" s="4"/>
    </row>
    <row r="3" ht="18.95" customHeight="1" x14ac:dyDescent="0.2">
      <c r="B3" s="2166" t="s">
        <v>63</v>
      </c>
      <c r="E3" s="359"/>
      <c r="F3" s="359"/>
      <c r="H3" s="4" t="s">
        <v>65</v>
      </c>
      <c r="J3" s="4"/>
      <c r="K3" s="4"/>
    </row>
    <row r="4" hidden="1" ht="14.1" customHeight="1" x14ac:dyDescent="0.2">
      <c r="B4" s="101"/>
      <c r="M4" s="2210"/>
    </row>
    <row r="5" ht="14.1" customHeight="1" x14ac:dyDescent="0.2">
      <c r="B5" s="6" t="s">
        <v>66</v>
      </c>
      <c r="L5" s="7"/>
    </row>
    <row r="6" ht="36" customHeight="1" x14ac:dyDescent="0.2">
      <c r="B6" s="2211" t="s">
        <v>67</v>
      </c>
      <c r="C6" s="917" t="s">
        <v>1848</v>
      </c>
      <c r="D6" s="917"/>
      <c r="E6" s="896" t="s">
        <v>378</v>
      </c>
      <c r="F6" s="2212" t="s">
        <v>145</v>
      </c>
      <c r="G6" s="2213" t="s">
        <v>1849</v>
      </c>
      <c r="H6" s="2213"/>
      <c r="I6" s="351"/>
    </row>
    <row r="7" ht="14.1" customHeight="1" x14ac:dyDescent="0.2">
      <c r="B7" s="108"/>
      <c r="C7" s="1086" t="s">
        <v>1850</v>
      </c>
      <c r="D7" s="111"/>
      <c r="E7" s="489" t="s">
        <v>1851</v>
      </c>
      <c r="F7" s="569" t="s">
        <v>430</v>
      </c>
      <c r="G7" s="1231" t="s">
        <v>430</v>
      </c>
      <c r="H7" s="1231"/>
      <c r="I7" s="351"/>
    </row>
    <row r="8" ht="14.1" customHeight="1" x14ac:dyDescent="0.2">
      <c r="A8" s="1"/>
      <c r="B8" s="108"/>
      <c r="C8" s="2214" t="s">
        <v>1852</v>
      </c>
      <c r="D8" s="2215" t="s">
        <v>1853</v>
      </c>
      <c r="E8" s="922"/>
      <c r="F8" s="922" t="s">
        <v>1854</v>
      </c>
      <c r="G8" s="922" t="s">
        <v>503</v>
      </c>
      <c r="H8" s="924" t="s">
        <v>1855</v>
      </c>
      <c r="I8" s="351"/>
    </row>
    <row r="9" ht="14.1" customHeight="1" x14ac:dyDescent="0.2">
      <c r="B9" s="113"/>
      <c r="C9" s="1461" t="s">
        <v>1856</v>
      </c>
      <c r="D9" s="744"/>
      <c r="E9" s="901" t="s">
        <v>1857</v>
      </c>
      <c r="F9" s="115" t="s">
        <v>76</v>
      </c>
      <c r="G9" s="117" t="s">
        <v>76</v>
      </c>
      <c r="H9" s="117"/>
      <c r="I9" s="351"/>
    </row>
    <row r="10" ht="18" customHeight="1" x14ac:dyDescent="0.2">
      <c r="B10" s="2216" t="s">
        <v>1820</v>
      </c>
      <c r="C10" s="120">
        <v>2775.73</v>
      </c>
      <c r="D10" s="2217"/>
      <c r="E10" s="120">
        <v>0.04053274888720551</v>
      </c>
      <c r="F10" s="2218">
        <v>112.50796706868296</v>
      </c>
      <c r="G10" s="2219" t="s">
        <v>83</v>
      </c>
      <c r="H10" s="2220" t="s">
        <v>83</v>
      </c>
      <c r="I10" s="351"/>
    </row>
    <row r="11" ht="18" customHeight="1" x14ac:dyDescent="0.2">
      <c r="B11" s="2221" t="s">
        <v>1858</v>
      </c>
      <c r="C11" s="119">
        <v>2609.1862</v>
      </c>
      <c r="D11" s="2222">
        <v>1</v>
      </c>
      <c r="E11" s="119">
        <v>0.040532748887205525</v>
      </c>
      <c r="F11" s="2222">
        <v>105.757489044562</v>
      </c>
      <c r="G11" s="2223" t="s">
        <v>83</v>
      </c>
      <c r="H11" s="2224" t="s">
        <v>83</v>
      </c>
      <c r="I11" s="351"/>
    </row>
    <row r="12" ht="18" customHeight="1" x14ac:dyDescent="0.2">
      <c r="B12" s="2221" t="s">
        <v>1859</v>
      </c>
      <c r="C12" s="119">
        <v>166.5438</v>
      </c>
      <c r="D12" s="2222">
        <v>0.5</v>
      </c>
      <c r="E12" s="119">
        <v>0.04053274888720534</v>
      </c>
      <c r="F12" s="2222">
        <v>6.750478024120948</v>
      </c>
      <c r="G12" s="2223" t="s">
        <v>83</v>
      </c>
      <c r="H12" s="2224" t="s">
        <v>83</v>
      </c>
      <c r="I12" s="351"/>
    </row>
    <row r="13" ht="18" customHeight="1" x14ac:dyDescent="0.2">
      <c r="B13" s="2221" t="s">
        <v>1860</v>
      </c>
      <c r="C13" s="119"/>
      <c r="D13" s="2222" t="s">
        <v>83</v>
      </c>
      <c r="E13" s="119" t="s">
        <v>83</v>
      </c>
      <c r="F13" s="2222" t="s">
        <v>83</v>
      </c>
      <c r="G13" s="2223" t="s">
        <v>83</v>
      </c>
      <c r="H13" s="2224" t="s">
        <v>83</v>
      </c>
      <c r="I13" s="351"/>
    </row>
    <row r="14" ht="18" customHeight="1" x14ac:dyDescent="0.2">
      <c r="B14" s="2216" t="s">
        <v>1821</v>
      </c>
      <c r="C14" s="119" t="s">
        <v>85</v>
      </c>
      <c r="D14" s="2222" t="s">
        <v>85</v>
      </c>
      <c r="E14" s="119" t="s">
        <v>85</v>
      </c>
      <c r="F14" s="2222" t="s">
        <v>85</v>
      </c>
      <c r="G14" s="2225" t="s">
        <v>85</v>
      </c>
      <c r="H14" s="2226" t="s">
        <v>85</v>
      </c>
      <c r="I14" s="351"/>
    </row>
    <row r="15" ht="18" customHeight="1" x14ac:dyDescent="0.2">
      <c r="B15" s="2216" t="s">
        <v>1822</v>
      </c>
      <c r="C15" s="119" t="s">
        <v>85</v>
      </c>
      <c r="D15" s="2222" t="s">
        <v>85</v>
      </c>
      <c r="E15" s="119" t="s">
        <v>85</v>
      </c>
      <c r="F15" s="2222" t="s">
        <v>85</v>
      </c>
      <c r="G15" s="2227" t="s">
        <v>85</v>
      </c>
      <c r="H15" s="2228" t="s">
        <v>85</v>
      </c>
      <c r="I15" s="351"/>
    </row>
    <row r="16" ht="14.1" customHeight="1" x14ac:dyDescent="0.2">
      <c r="B16" s="207" t="s">
        <v>1861</v>
      </c>
      <c r="C16" s="2229"/>
      <c r="D16" s="2229"/>
      <c r="E16" s="2229"/>
      <c r="F16" s="2229"/>
      <c r="G16" s="2229"/>
      <c r="H16" s="2229"/>
      <c r="I16" s="351"/>
    </row>
    <row r="17" ht="14.1" customHeight="1" x14ac:dyDescent="0.25">
      <c r="B17" s="207" t="s">
        <v>1862</v>
      </c>
      <c r="I17" s="351"/>
    </row>
    <row r="18" ht="14.1" customHeight="1" x14ac:dyDescent="0.2">
      <c r="B18" s="207" t="s">
        <v>1863</v>
      </c>
      <c r="C18" s="562"/>
      <c r="D18" s="562"/>
      <c r="E18" s="562"/>
      <c r="F18" s="562"/>
      <c r="G18" s="562"/>
      <c r="H18" s="562"/>
      <c r="I18" s="351"/>
    </row>
    <row r="19" ht="14.1" customHeight="1" x14ac:dyDescent="0.25">
      <c r="B19" s="207" t="s">
        <v>1864</v>
      </c>
      <c r="I19" s="351"/>
    </row>
    <row r="20" ht="14.1" customHeight="1" x14ac:dyDescent="0.2">
      <c r="B20" s="207" t="s">
        <v>1865</v>
      </c>
      <c r="I20" s="351"/>
    </row>
    <row r="21" ht="14.1" customHeight="1" x14ac:dyDescent="0.2">
      <c r="B21" s="370"/>
      <c r="C21" s="372"/>
      <c r="D21" s="372"/>
      <c r="E21" s="372"/>
      <c r="F21" s="372"/>
      <c r="G21" s="372"/>
      <c r="I21" s="351"/>
    </row>
    <row r="22" ht="14.1" customHeight="1" x14ac:dyDescent="0.2">
      <c r="B22" s="143" t="s">
        <v>135</v>
      </c>
      <c r="C22" s="372"/>
      <c r="I22" s="351"/>
    </row>
    <row r="23" ht="14.1" customHeight="1" x14ac:dyDescent="0.25">
      <c r="B23" s="143" t="s">
        <v>1866</v>
      </c>
      <c r="C23" s="2230"/>
      <c r="D23" s="2230"/>
      <c r="E23" s="2230"/>
      <c r="F23" s="2230"/>
      <c r="G23" s="2230"/>
      <c r="H23" s="2230"/>
      <c r="I23" s="351"/>
    </row>
    <row r="24" ht="14.1" customHeight="1" x14ac:dyDescent="0.25">
      <c r="B24" s="143" t="s">
        <v>1867</v>
      </c>
      <c r="C24" s="2230"/>
      <c r="D24" s="2230"/>
      <c r="E24" s="2230"/>
      <c r="F24" s="2230"/>
      <c r="G24" s="2230"/>
      <c r="H24" s="2230"/>
      <c r="I24" s="351"/>
    </row>
    <row r="25" ht="14.1" customHeight="1" x14ac:dyDescent="0.25">
      <c r="B25" s="143" t="s">
        <v>1868</v>
      </c>
      <c r="I25" s="351"/>
    </row>
    <row r="26" ht="14.1" customHeight="1" x14ac:dyDescent="0.2">
      <c r="B26" s="598"/>
      <c r="I26" s="351"/>
    </row>
    <row r="27" ht="14.1" customHeight="1" x14ac:dyDescent="0.2">
      <c r="B27" s="223" t="s">
        <v>455</v>
      </c>
      <c r="C27" s="475"/>
      <c r="D27" s="475"/>
      <c r="E27" s="475"/>
      <c r="F27" s="475"/>
      <c r="G27" s="475"/>
      <c r="H27" s="476"/>
      <c r="I27" s="351"/>
    </row>
    <row r="28" ht="14.1" customHeight="1" x14ac:dyDescent="0.2">
      <c r="B28" s="340" t="s">
        <v>1869</v>
      </c>
      <c r="C28" s="276"/>
      <c r="D28" s="276"/>
      <c r="E28" s="276"/>
      <c r="F28" s="276"/>
      <c r="G28" s="276"/>
      <c r="H28" s="666"/>
      <c r="I28" s="351"/>
    </row>
    <row r="29" ht="14.1" customHeight="1" x14ac:dyDescent="0.2">
      <c r="B29" s="340" t="s">
        <v>1870</v>
      </c>
      <c r="C29" s="276"/>
      <c r="D29" s="276"/>
      <c r="E29" s="276"/>
      <c r="F29" s="276"/>
      <c r="G29" s="276"/>
      <c r="H29" s="666"/>
      <c r="I29" s="351"/>
    </row>
    <row r="30" ht="14.1" customHeight="1" x14ac:dyDescent="0.2">
      <c r="B30" s="340" t="s">
        <v>1871</v>
      </c>
      <c r="C30" s="276"/>
      <c r="D30" s="276"/>
      <c r="E30" s="276"/>
      <c r="F30" s="276"/>
      <c r="G30" s="276"/>
      <c r="H30" s="666"/>
      <c r="I30" s="351"/>
    </row>
    <row r="31" ht="14.1" customHeight="1" x14ac:dyDescent="0.2">
      <c r="B31" s="340" t="s">
        <v>1069</v>
      </c>
      <c r="C31" s="276"/>
      <c r="D31" s="276"/>
      <c r="E31" s="276"/>
      <c r="F31" s="276"/>
      <c r="G31" s="276"/>
      <c r="H31" s="666"/>
      <c r="I31" s="351"/>
    </row>
    <row r="32" ht="14.1" customHeight="1" x14ac:dyDescent="0.2">
      <c r="B32" s="340" t="s">
        <v>1872</v>
      </c>
      <c r="C32" s="276"/>
      <c r="D32" s="276"/>
      <c r="E32" s="276"/>
      <c r="F32" s="276"/>
      <c r="G32" s="276"/>
      <c r="H32" s="666"/>
      <c r="I32" s="351"/>
    </row>
    <row r="33" ht="14.1" customHeight="1" x14ac:dyDescent="0.2">
      <c r="B33" s="340" t="s">
        <v>1873</v>
      </c>
      <c r="C33" s="276"/>
      <c r="D33" s="276"/>
      <c r="E33" s="276"/>
      <c r="F33" s="276"/>
      <c r="G33" s="276"/>
      <c r="H33" s="666"/>
      <c r="I33" s="351"/>
    </row>
    <row r="34" ht="14.1" customHeight="1" x14ac:dyDescent="0.2">
      <c r="B34" s="343" t="s">
        <v>1874</v>
      </c>
      <c r="C34" s="259"/>
      <c r="D34" s="259"/>
      <c r="E34" s="259"/>
      <c r="F34" s="259"/>
      <c r="G34" s="259"/>
      <c r="H34" s="668"/>
      <c r="I34" s="351"/>
    </row>
    <row r="35" ht="18" customHeight="1" x14ac:dyDescent="0.2">
      <c r="B35" s="2231"/>
      <c r="C35" s="2232"/>
      <c r="D35" s="2232"/>
      <c r="E35" s="2232"/>
      <c r="F35" s="2232"/>
      <c r="G35" s="2232"/>
      <c r="H35" s="2233"/>
      <c r="I35" s="351"/>
    </row>
    <row r="36" ht="18" customHeight="1" x14ac:dyDescent="0.2">
      <c r="I36" s="351"/>
    </row>
    <row r="37" ht="18" customHeight="1" x14ac:dyDescent="0.2">
      <c r="I37" s="351"/>
    </row>
    <row r="38" ht="18" customHeight="1" x14ac:dyDescent="0.2">
      <c r="I38" s="351"/>
    </row>
    <row r="39" ht="18" customHeight="1" x14ac:dyDescent="0.2">
      <c r="I39" s="351"/>
    </row>
    <row r="40" ht="18" customHeight="1" x14ac:dyDescent="0.2">
      <c r="I40" s="351"/>
    </row>
    <row r="41" ht="18" customHeight="1" x14ac:dyDescent="0.2">
      <c r="I41" s="2229"/>
      <c r="J41" s="2229"/>
      <c r="K41" s="2229"/>
      <c r="L41" s="7"/>
    </row>
    <row r="42" ht="18" customHeight="1" x14ac:dyDescent="0.2">
      <c r="L42" s="7"/>
    </row>
    <row r="43" ht="18" customHeight="1" x14ac:dyDescent="0.2">
      <c r="I43" s="562"/>
      <c r="J43" s="562"/>
      <c r="K43" s="56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0"/>
      <c r="J48" s="2230"/>
      <c r="K48" s="2230"/>
      <c r="L48" s="7"/>
    </row>
    <row r="49" ht="18" customHeight="1" x14ac:dyDescent="0.2">
      <c r="I49" s="2230"/>
      <c r="J49" s="2230"/>
      <c r="K49" s="223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165" t="s">
        <v>1875</v>
      </c>
      <c r="C1" s="2165"/>
      <c r="D1" s="2165"/>
      <c r="E1" s="2165"/>
      <c r="H1" s="2230"/>
      <c r="I1" s="4" t="s">
        <v>62</v>
      </c>
    </row>
    <row r="2" ht="18.95" customHeight="1" x14ac:dyDescent="0.2">
      <c r="B2" s="2165" t="s">
        <v>1876</v>
      </c>
      <c r="C2" s="2165"/>
      <c r="I2" s="4" t="s">
        <v>64</v>
      </c>
    </row>
    <row r="3" ht="18.95" customHeight="1" x14ac:dyDescent="0.2">
      <c r="B3" s="2166" t="s">
        <v>63</v>
      </c>
      <c r="I3" s="4" t="s">
        <v>65</v>
      </c>
    </row>
    <row r="4" hidden="1" ht="14.1" customHeight="1" x14ac:dyDescent="0.2">
      <c r="B4" s="2166"/>
      <c r="I4" s="4"/>
    </row>
    <row r="5" ht="14.1" customHeight="1" x14ac:dyDescent="0.25">
      <c r="B5" s="6" t="s">
        <v>66</v>
      </c>
    </row>
    <row r="6" ht="24" customHeight="1" x14ac:dyDescent="0.2">
      <c r="B6" s="2234" t="s">
        <v>67</v>
      </c>
      <c r="C6" s="2235" t="s">
        <v>1848</v>
      </c>
      <c r="D6" s="2236" t="s">
        <v>1877</v>
      </c>
      <c r="E6" s="2236"/>
      <c r="F6" s="2237" t="s">
        <v>145</v>
      </c>
      <c r="G6" s="2237"/>
      <c r="H6" s="2238" t="s">
        <v>1849</v>
      </c>
      <c r="I6" s="2238"/>
    </row>
    <row r="7" ht="14.1" customHeight="1" x14ac:dyDescent="0.2">
      <c r="B7" s="2239"/>
      <c r="C7" s="2240"/>
      <c r="D7" s="2240" t="s">
        <v>1851</v>
      </c>
      <c r="E7" s="2241" t="s">
        <v>70</v>
      </c>
      <c r="F7" s="2242" t="s">
        <v>1878</v>
      </c>
      <c r="G7" s="2243" t="s">
        <v>70</v>
      </c>
      <c r="H7" s="2244" t="s">
        <v>69</v>
      </c>
      <c r="I7" s="2244"/>
    </row>
    <row r="8" ht="27" customHeight="1" x14ac:dyDescent="0.2">
      <c r="A8" s="1"/>
      <c r="B8" s="2239"/>
      <c r="C8" s="2245" t="s">
        <v>1879</v>
      </c>
      <c r="D8" s="2245"/>
      <c r="E8" s="2246"/>
      <c r="F8" s="2245"/>
      <c r="G8" s="2247"/>
      <c r="H8" s="922" t="s">
        <v>1880</v>
      </c>
      <c r="I8" s="924" t="s">
        <v>1881</v>
      </c>
    </row>
    <row r="9" ht="14.1" customHeight="1" x14ac:dyDescent="0.2">
      <c r="B9" s="2248"/>
      <c r="C9" s="2249" t="s">
        <v>1882</v>
      </c>
      <c r="D9" s="2250" t="s">
        <v>1883</v>
      </c>
      <c r="E9" s="2250"/>
      <c r="F9" s="2251" t="s">
        <v>76</v>
      </c>
      <c r="G9" s="2251"/>
      <c r="H9" s="2251"/>
      <c r="I9" s="2251"/>
    </row>
    <row r="10" ht="18" customHeight="1" x14ac:dyDescent="0.2">
      <c r="B10" s="2252" t="s">
        <v>1824</v>
      </c>
      <c r="C10" s="124">
        <v>158.82</v>
      </c>
      <c r="D10" s="124">
        <v>9.992444276539478</v>
      </c>
      <c r="E10" s="124">
        <v>0.5981614406246065</v>
      </c>
      <c r="F10" s="124">
        <v>1.587</v>
      </c>
      <c r="G10" s="124">
        <v>0.095</v>
      </c>
      <c r="H10" s="2253"/>
      <c r="I10" s="916"/>
    </row>
    <row r="11" ht="18" customHeight="1" x14ac:dyDescent="0.2">
      <c r="B11" s="2254" t="s">
        <v>1884</v>
      </c>
      <c r="C11" s="2222">
        <v>158.82</v>
      </c>
      <c r="D11" s="119">
        <v>9.992444276539478</v>
      </c>
      <c r="E11" s="119">
        <v>0.5981614406246065</v>
      </c>
      <c r="F11" s="2222">
        <v>1.587</v>
      </c>
      <c r="G11" s="2222">
        <v>0.095</v>
      </c>
      <c r="H11" s="906"/>
      <c r="I11" s="915"/>
    </row>
    <row r="12" ht="18" customHeight="1" x14ac:dyDescent="0.2">
      <c r="B12" s="2254" t="s">
        <v>1885</v>
      </c>
      <c r="C12" s="2255" t="s">
        <v>85</v>
      </c>
      <c r="D12" s="119" t="s">
        <v>85</v>
      </c>
      <c r="E12" s="119" t="s">
        <v>85</v>
      </c>
      <c r="F12" s="2255" t="s">
        <v>85</v>
      </c>
      <c r="G12" s="2255" t="s">
        <v>85</v>
      </c>
      <c r="H12" s="906"/>
      <c r="I12" s="2256"/>
    </row>
    <row r="13" ht="18" customHeight="1" x14ac:dyDescent="0.2">
      <c r="B13" s="2257" t="s">
        <v>1886</v>
      </c>
      <c r="C13" s="119" t="s">
        <v>85</v>
      </c>
      <c r="D13" s="119" t="s">
        <v>85</v>
      </c>
      <c r="E13" s="119" t="s">
        <v>85</v>
      </c>
      <c r="F13" s="119" t="s">
        <v>85</v>
      </c>
      <c r="G13" s="119" t="s">
        <v>85</v>
      </c>
      <c r="H13" s="2258" t="s">
        <v>85</v>
      </c>
      <c r="I13" s="2259" t="s">
        <v>85</v>
      </c>
    </row>
    <row r="14" ht="18" customHeight="1" x14ac:dyDescent="0.2">
      <c r="B14" s="2254" t="s">
        <v>1887</v>
      </c>
      <c r="C14" s="2260" t="s">
        <v>85</v>
      </c>
      <c r="D14" s="119" t="s">
        <v>85</v>
      </c>
      <c r="E14" s="119" t="s">
        <v>85</v>
      </c>
      <c r="F14" s="2260" t="s">
        <v>85</v>
      </c>
      <c r="G14" s="2260" t="s">
        <v>85</v>
      </c>
      <c r="H14" s="2261" t="s">
        <v>85</v>
      </c>
      <c r="I14" s="2262" t="s">
        <v>85</v>
      </c>
    </row>
    <row r="15" ht="18" customHeight="1" x14ac:dyDescent="0.2">
      <c r="B15" s="2254" t="s">
        <v>1888</v>
      </c>
      <c r="C15" s="2263" t="s">
        <v>85</v>
      </c>
      <c r="D15" s="119" t="s">
        <v>85</v>
      </c>
      <c r="E15" s="119" t="s">
        <v>85</v>
      </c>
      <c r="F15" s="2263" t="s">
        <v>85</v>
      </c>
      <c r="G15" s="2263" t="s">
        <v>85</v>
      </c>
      <c r="H15" s="2264" t="s">
        <v>85</v>
      </c>
      <c r="I15" s="2265" t="s">
        <v>85</v>
      </c>
    </row>
    <row r="16" ht="14.1" customHeight="1" x14ac:dyDescent="0.2">
      <c r="B16" s="511" t="s">
        <v>1889</v>
      </c>
      <c r="C16" s="729"/>
      <c r="D16" s="729"/>
      <c r="E16" s="729"/>
      <c r="F16" s="729"/>
      <c r="G16" s="729"/>
      <c r="H16" s="729"/>
      <c r="I16" s="729"/>
    </row>
    <row r="17" ht="14.1" customHeight="1" x14ac:dyDescent="0.25">
      <c r="B17" s="207" t="s">
        <v>1890</v>
      </c>
    </row>
    <row r="18" ht="14.1" customHeight="1" x14ac:dyDescent="0.2">
      <c r="B18" s="207" t="s">
        <v>1891</v>
      </c>
    </row>
    <row r="19" ht="14.1" customHeight="1" x14ac:dyDescent="0.25">
      <c r="B19" s="207" t="s">
        <v>1892</v>
      </c>
      <c r="C19" s="2230"/>
      <c r="D19" s="2230"/>
      <c r="E19" s="2230"/>
      <c r="F19" s="2230"/>
      <c r="G19" s="2230"/>
      <c r="H19" s="2230"/>
      <c r="I19" s="2230"/>
    </row>
    <row r="20" ht="14.1" customHeight="1" x14ac:dyDescent="0.25">
      <c r="B20" s="207" t="s">
        <v>1893</v>
      </c>
      <c r="C20" s="2230"/>
      <c r="D20" s="2230"/>
      <c r="E20" s="2230"/>
      <c r="F20" s="2230"/>
      <c r="G20" s="2230"/>
      <c r="H20" s="2230"/>
      <c r="I20" s="2230"/>
    </row>
    <row r="21" ht="14.1" customHeight="1" x14ac:dyDescent="0.25">
      <c r="B21" s="2266"/>
      <c r="C21" s="2230"/>
      <c r="D21" s="2230"/>
      <c r="E21" s="2230"/>
      <c r="F21" s="2230"/>
      <c r="G21" s="2230"/>
      <c r="H21" s="2230"/>
      <c r="I21" s="2230"/>
    </row>
    <row r="22" ht="14.1" customHeight="1" x14ac:dyDescent="0.25">
      <c r="B22" s="143" t="s">
        <v>135</v>
      </c>
      <c r="C22" s="2230"/>
      <c r="D22" s="2230"/>
      <c r="E22" s="2230"/>
      <c r="F22" s="2230"/>
      <c r="G22" s="2230"/>
      <c r="H22" s="2230"/>
      <c r="I22" s="2230"/>
      <c r="J22" s="2230"/>
    </row>
    <row r="23" ht="14.1" customHeight="1" x14ac:dyDescent="0.25">
      <c r="B23" s="2266"/>
      <c r="C23" s="2230"/>
      <c r="D23" s="2230"/>
      <c r="E23" s="2230"/>
      <c r="F23" s="2230"/>
      <c r="G23" s="2230"/>
      <c r="H23" s="2230"/>
      <c r="I23" s="2230"/>
      <c r="J23" s="2230"/>
    </row>
    <row r="24" ht="14.1" customHeight="1" x14ac:dyDescent="0.2">
      <c r="B24" s="2267" t="s">
        <v>455</v>
      </c>
      <c r="C24" s="2268"/>
      <c r="D24" s="2268"/>
      <c r="E24" s="2268"/>
      <c r="F24" s="2268"/>
      <c r="G24" s="2268"/>
      <c r="H24" s="2268"/>
      <c r="I24" s="2269"/>
      <c r="J24" s="2230"/>
    </row>
    <row r="25" ht="14.1" customHeight="1" x14ac:dyDescent="0.2">
      <c r="B25" s="2270" t="s">
        <v>1894</v>
      </c>
      <c r="C25" s="2271"/>
      <c r="D25" s="2271"/>
      <c r="E25" s="2271"/>
      <c r="F25" s="2271"/>
      <c r="G25" s="2271"/>
      <c r="H25" s="2271"/>
      <c r="I25" s="2272"/>
      <c r="J25" s="2230"/>
    </row>
    <row r="26" ht="14.1" customHeight="1" x14ac:dyDescent="0.2">
      <c r="B26" s="2270" t="s">
        <v>1895</v>
      </c>
      <c r="C26" s="2271"/>
      <c r="D26" s="2271"/>
      <c r="E26" s="2271"/>
      <c r="F26" s="2271"/>
      <c r="G26" s="2271"/>
      <c r="H26" s="2271"/>
      <c r="I26" s="2272"/>
    </row>
    <row r="27" ht="14.1" customHeight="1" x14ac:dyDescent="0.2">
      <c r="B27" s="2273" t="s">
        <v>1896</v>
      </c>
      <c r="C27" s="2274"/>
      <c r="D27" s="2274"/>
      <c r="E27" s="2274"/>
      <c r="F27" s="2274"/>
      <c r="G27" s="2274"/>
      <c r="H27" s="2274"/>
      <c r="I27" s="2275"/>
    </row>
    <row r="28" ht="18" customHeight="1" x14ac:dyDescent="0.2">
      <c r="B28" s="2064"/>
      <c r="C28" s="1484"/>
      <c r="D28" s="1484"/>
      <c r="E28" s="1484"/>
      <c r="F28" s="1484"/>
      <c r="G28" s="1484"/>
      <c r="H28" s="1484"/>
      <c r="I28" s="148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76" t="s">
        <v>1897</v>
      </c>
      <c r="C1" s="2276"/>
      <c r="D1" s="2276"/>
      <c r="E1" s="2276"/>
      <c r="F1" s="359"/>
      <c r="G1" s="359"/>
      <c r="H1" s="359" t="s">
        <v>509</v>
      </c>
      <c r="I1" s="1618" t="s">
        <v>62</v>
      </c>
    </row>
    <row r="2" ht="18.95" customHeight="1" x14ac:dyDescent="0.2">
      <c r="B2" s="2165" t="s">
        <v>1898</v>
      </c>
      <c r="C2" s="2276"/>
      <c r="D2" s="2276"/>
      <c r="E2" s="2276"/>
      <c r="F2" s="2276"/>
      <c r="G2" s="2276"/>
      <c r="H2" s="2276"/>
      <c r="I2" s="1618" t="s">
        <v>64</v>
      </c>
    </row>
    <row r="3" ht="18.95" customHeight="1" x14ac:dyDescent="0.2">
      <c r="B3" s="2277" t="s">
        <v>63</v>
      </c>
      <c r="C3" s="359"/>
      <c r="D3" s="359"/>
      <c r="E3" s="359"/>
      <c r="F3" s="359"/>
      <c r="G3" s="359"/>
      <c r="H3" s="359"/>
      <c r="I3" s="1618" t="s">
        <v>65</v>
      </c>
    </row>
    <row r="4" hidden="1" ht="14.1" customHeight="1" x14ac:dyDescent="0.2">
      <c r="B4" s="2277"/>
      <c r="C4" s="359"/>
      <c r="D4" s="359"/>
      <c r="E4" s="359"/>
      <c r="F4" s="359"/>
      <c r="G4" s="359"/>
      <c r="H4" s="359"/>
      <c r="I4" s="1618"/>
    </row>
    <row r="5" hidden="1" ht="14.1" customHeight="1" x14ac:dyDescent="0.2">
      <c r="B5" s="2277"/>
      <c r="C5" s="359"/>
      <c r="D5" s="359"/>
      <c r="E5" s="359"/>
      <c r="F5" s="359"/>
      <c r="G5" s="359"/>
      <c r="H5" s="359"/>
      <c r="I5" s="1618"/>
    </row>
    <row r="6" ht="14.1" customHeight="1" x14ac:dyDescent="0.25">
      <c r="B6" s="6" t="s">
        <v>66</v>
      </c>
      <c r="C6" s="359"/>
      <c r="D6" s="359"/>
      <c r="E6" s="359"/>
      <c r="F6" s="359"/>
      <c r="G6" s="359"/>
      <c r="H6" s="359"/>
      <c r="I6" s="2278"/>
    </row>
    <row r="7" ht="14.1" customHeight="1" x14ac:dyDescent="0.2">
      <c r="B7" s="2279" t="s">
        <v>1899</v>
      </c>
      <c r="C7" s="2280" t="s">
        <v>563</v>
      </c>
      <c r="D7" s="2281" t="s">
        <v>378</v>
      </c>
      <c r="E7" s="2281"/>
      <c r="F7" s="2281"/>
      <c r="G7" s="2282" t="s">
        <v>145</v>
      </c>
      <c r="H7" s="2282"/>
      <c r="I7" s="2282"/>
    </row>
    <row r="8" ht="20.25" customHeight="1" x14ac:dyDescent="0.2">
      <c r="B8" s="2283" t="s">
        <v>427</v>
      </c>
      <c r="C8" s="2284" t="s">
        <v>1900</v>
      </c>
      <c r="D8" s="2285" t="s">
        <v>1901</v>
      </c>
      <c r="E8" s="2285" t="s">
        <v>568</v>
      </c>
      <c r="F8" s="2286" t="s">
        <v>569</v>
      </c>
      <c r="G8" s="2287" t="s">
        <v>1902</v>
      </c>
      <c r="H8" s="2287" t="s">
        <v>568</v>
      </c>
      <c r="I8" s="2288" t="s">
        <v>569</v>
      </c>
    </row>
    <row r="9" ht="14.1" customHeight="1" x14ac:dyDescent="0.2">
      <c r="A9" s="1"/>
      <c r="B9" s="2289"/>
      <c r="C9" s="2290" t="s">
        <v>1903</v>
      </c>
      <c r="D9" s="2291" t="s">
        <v>1904</v>
      </c>
      <c r="E9" s="2291"/>
      <c r="F9" s="2291"/>
      <c r="G9" s="2292" t="s">
        <v>76</v>
      </c>
      <c r="H9" s="2292"/>
      <c r="I9" s="2292"/>
    </row>
    <row r="10" ht="18" customHeight="1" x14ac:dyDescent="0.2">
      <c r="B10" s="2293" t="s">
        <v>1905</v>
      </c>
      <c r="C10" s="415">
        <v>14.73</v>
      </c>
      <c r="D10" s="415">
        <v>1623.3454264222676</v>
      </c>
      <c r="E10" s="415">
        <v>0.1003530210454854</v>
      </c>
      <c r="F10" s="415">
        <v>0.04915139171758317</v>
      </c>
      <c r="G10" s="415">
        <v>23.9118781312</v>
      </c>
      <c r="H10" s="415">
        <v>0.0014782</v>
      </c>
      <c r="I10" s="2294">
        <v>0.000724</v>
      </c>
    </row>
    <row r="11" ht="18" customHeight="1" x14ac:dyDescent="0.2">
      <c r="B11" s="2295" t="s">
        <v>1906</v>
      </c>
      <c r="C11" s="2296" t="s">
        <v>85</v>
      </c>
      <c r="D11" s="415" t="s">
        <v>85</v>
      </c>
      <c r="E11" s="415" t="s">
        <v>85</v>
      </c>
      <c r="F11" s="415" t="s">
        <v>85</v>
      </c>
      <c r="G11" s="415" t="s">
        <v>85</v>
      </c>
      <c r="H11" s="2297" t="s">
        <v>85</v>
      </c>
      <c r="I11" s="2298" t="s">
        <v>85</v>
      </c>
    </row>
    <row r="12" ht="18" customHeight="1" x14ac:dyDescent="0.2">
      <c r="B12" s="2254" t="s">
        <v>1907</v>
      </c>
      <c r="C12" s="453" t="s">
        <v>85</v>
      </c>
      <c r="D12" s="419" t="s">
        <v>85</v>
      </c>
      <c r="E12" s="419" t="s">
        <v>85</v>
      </c>
      <c r="F12" s="419" t="s">
        <v>85</v>
      </c>
      <c r="G12" s="453" t="s">
        <v>85</v>
      </c>
      <c r="H12" s="453" t="s">
        <v>85</v>
      </c>
      <c r="I12" s="2299" t="s">
        <v>85</v>
      </c>
    </row>
    <row r="13" ht="18" customHeight="1" x14ac:dyDescent="0.2">
      <c r="B13" s="2254" t="s">
        <v>1908</v>
      </c>
      <c r="C13" s="419" t="s">
        <v>85</v>
      </c>
      <c r="D13" s="419" t="s">
        <v>85</v>
      </c>
      <c r="E13" s="419" t="s">
        <v>85</v>
      </c>
      <c r="F13" s="419" t="s">
        <v>85</v>
      </c>
      <c r="G13" s="419" t="s">
        <v>85</v>
      </c>
      <c r="H13" s="419" t="s">
        <v>85</v>
      </c>
      <c r="I13" s="2300" t="s">
        <v>85</v>
      </c>
    </row>
    <row r="14" ht="18" customHeight="1" x14ac:dyDescent="0.2">
      <c r="B14" s="2301" t="s">
        <v>1909</v>
      </c>
      <c r="C14" s="453" t="s">
        <v>85</v>
      </c>
      <c r="D14" s="419" t="s">
        <v>85</v>
      </c>
      <c r="E14" s="419" t="s">
        <v>85</v>
      </c>
      <c r="F14" s="419" t="s">
        <v>85</v>
      </c>
      <c r="G14" s="453" t="s">
        <v>85</v>
      </c>
      <c r="H14" s="453" t="s">
        <v>85</v>
      </c>
      <c r="I14" s="2299" t="s">
        <v>85</v>
      </c>
    </row>
    <row r="15" ht="18" customHeight="1" x14ac:dyDescent="0.2">
      <c r="B15" s="2295" t="s">
        <v>1910</v>
      </c>
      <c r="C15" s="2302">
        <v>14.73</v>
      </c>
      <c r="D15" s="425">
        <v>1623.3454264222676</v>
      </c>
      <c r="E15" s="425">
        <v>0.1003530210454854</v>
      </c>
      <c r="F15" s="425">
        <v>0.04915139171758317</v>
      </c>
      <c r="G15" s="2302">
        <v>23.9118781312</v>
      </c>
      <c r="H15" s="2302">
        <v>0.0014782</v>
      </c>
      <c r="I15" s="2303">
        <v>0.000724</v>
      </c>
    </row>
    <row r="16" ht="18" customHeight="1" x14ac:dyDescent="0.2">
      <c r="B16" s="2254" t="s">
        <v>1911</v>
      </c>
      <c r="C16" s="2304" t="s">
        <v>85</v>
      </c>
      <c r="D16" s="419" t="s">
        <v>85</v>
      </c>
      <c r="E16" s="419" t="s">
        <v>85</v>
      </c>
      <c r="F16" s="419" t="s">
        <v>85</v>
      </c>
      <c r="G16" s="2304" t="s">
        <v>85</v>
      </c>
      <c r="H16" s="2304" t="s">
        <v>85</v>
      </c>
      <c r="I16" s="2305" t="s">
        <v>85</v>
      </c>
    </row>
    <row r="17" ht="18" customHeight="1" x14ac:dyDescent="0.2">
      <c r="B17" s="2254" t="s">
        <v>1912</v>
      </c>
      <c r="C17" s="419">
        <v>14.73</v>
      </c>
      <c r="D17" s="419">
        <v>1623.3454264222676</v>
      </c>
      <c r="E17" s="419">
        <v>0.1003530210454854</v>
      </c>
      <c r="F17" s="419">
        <v>0.04915139171758317</v>
      </c>
      <c r="G17" s="419">
        <v>23.9118781312</v>
      </c>
      <c r="H17" s="419">
        <v>0.0014782</v>
      </c>
      <c r="I17" s="2300">
        <v>0.000724</v>
      </c>
    </row>
    <row r="18" ht="18" customHeight="1" x14ac:dyDescent="0.2">
      <c r="B18" s="2301" t="s">
        <v>1913</v>
      </c>
      <c r="C18" s="2304">
        <v>12.57</v>
      </c>
      <c r="D18" s="419">
        <v>1861.4938847414483</v>
      </c>
      <c r="E18" s="419">
        <v>0.04733492442322992</v>
      </c>
      <c r="F18" s="419">
        <v>0.04733492442322992</v>
      </c>
      <c r="G18" s="2304">
        <v>23.398978131200003</v>
      </c>
      <c r="H18" s="2304">
        <v>0.000595</v>
      </c>
      <c r="I18" s="2305">
        <v>0.000595</v>
      </c>
    </row>
    <row r="19" ht="18" customHeight="1" x14ac:dyDescent="0.2">
      <c r="B19" s="2301" t="s">
        <v>1914</v>
      </c>
      <c r="C19" s="2304" t="s">
        <v>175</v>
      </c>
      <c r="D19" s="419" t="s">
        <v>175</v>
      </c>
      <c r="E19" s="419" t="s">
        <v>175</v>
      </c>
      <c r="F19" s="419" t="s">
        <v>175</v>
      </c>
      <c r="G19" s="2304" t="s">
        <v>175</v>
      </c>
      <c r="H19" s="2304" t="s">
        <v>175</v>
      </c>
      <c r="I19" s="2305" t="s">
        <v>175</v>
      </c>
    </row>
    <row r="20" ht="18" customHeight="1" x14ac:dyDescent="0.2">
      <c r="B20" s="2301" t="s">
        <v>1915</v>
      </c>
      <c r="C20" s="2304">
        <v>2.16</v>
      </c>
      <c r="D20" s="419">
        <v>237.45370370370367</v>
      </c>
      <c r="E20" s="419">
        <v>0.40888888888888886</v>
      </c>
      <c r="F20" s="419">
        <v>0.05972222222222222</v>
      </c>
      <c r="G20" s="2304">
        <v>0.5129</v>
      </c>
      <c r="H20" s="2304">
        <v>0.0008832</v>
      </c>
      <c r="I20" s="2305">
        <v>0.000129</v>
      </c>
    </row>
    <row r="21" ht="18" customHeight="1" x14ac:dyDescent="0.2">
      <c r="B21" s="2301" t="s">
        <v>1916</v>
      </c>
      <c r="C21" s="2304" t="s">
        <v>85</v>
      </c>
      <c r="D21" s="419" t="s">
        <v>85</v>
      </c>
      <c r="E21" s="419" t="s">
        <v>85</v>
      </c>
      <c r="F21" s="419" t="s">
        <v>85</v>
      </c>
      <c r="G21" s="2304" t="s">
        <v>85</v>
      </c>
      <c r="H21" s="2304" t="s">
        <v>85</v>
      </c>
      <c r="I21" s="2305" t="s">
        <v>85</v>
      </c>
    </row>
    <row r="22" ht="18" customHeight="1" x14ac:dyDescent="0.2">
      <c r="B22" s="2301" t="s">
        <v>1917</v>
      </c>
      <c r="C22" s="2304" t="s">
        <v>175</v>
      </c>
      <c r="D22" s="419" t="s">
        <v>175</v>
      </c>
      <c r="E22" s="419" t="s">
        <v>175</v>
      </c>
      <c r="F22" s="419" t="s">
        <v>175</v>
      </c>
      <c r="G22" s="2304" t="s">
        <v>175</v>
      </c>
      <c r="H22" s="2304" t="s">
        <v>175</v>
      </c>
      <c r="I22" s="2305" t="s">
        <v>175</v>
      </c>
    </row>
    <row r="23" ht="18" customHeight="1" x14ac:dyDescent="0.2">
      <c r="B23" s="2306" t="s">
        <v>1828</v>
      </c>
      <c r="C23" s="419" t="s">
        <v>85</v>
      </c>
      <c r="D23" s="419" t="s">
        <v>85</v>
      </c>
      <c r="E23" s="419" t="s">
        <v>85</v>
      </c>
      <c r="F23" s="419" t="s">
        <v>85</v>
      </c>
      <c r="G23" s="419" t="s">
        <v>85</v>
      </c>
      <c r="H23" s="419" t="s">
        <v>85</v>
      </c>
      <c r="I23" s="2300" t="s">
        <v>85</v>
      </c>
    </row>
    <row r="24" ht="18" customHeight="1" x14ac:dyDescent="0.2">
      <c r="B24" s="2295" t="s">
        <v>1918</v>
      </c>
      <c r="C24" s="419" t="s">
        <v>85</v>
      </c>
      <c r="D24" s="419" t="s">
        <v>85</v>
      </c>
      <c r="E24" s="419" t="s">
        <v>85</v>
      </c>
      <c r="F24" s="419" t="s">
        <v>85</v>
      </c>
      <c r="G24" s="419" t="s">
        <v>85</v>
      </c>
      <c r="H24" s="419" t="s">
        <v>85</v>
      </c>
      <c r="I24" s="2300" t="s">
        <v>85</v>
      </c>
    </row>
    <row r="25" ht="18" customHeight="1" x14ac:dyDescent="0.2">
      <c r="B25" s="2254" t="s">
        <v>1919</v>
      </c>
      <c r="C25" s="2304" t="s">
        <v>85</v>
      </c>
      <c r="D25" s="419" t="s">
        <v>85</v>
      </c>
      <c r="E25" s="419" t="s">
        <v>85</v>
      </c>
      <c r="F25" s="419" t="s">
        <v>85</v>
      </c>
      <c r="G25" s="2304" t="s">
        <v>85</v>
      </c>
      <c r="H25" s="2304" t="s">
        <v>85</v>
      </c>
      <c r="I25" s="2305" t="s">
        <v>85</v>
      </c>
    </row>
    <row r="26" ht="18" customHeight="1" x14ac:dyDescent="0.2">
      <c r="B26" s="2254" t="s">
        <v>1920</v>
      </c>
      <c r="C26" s="2307" t="s">
        <v>85</v>
      </c>
      <c r="D26" s="419" t="s">
        <v>85</v>
      </c>
      <c r="E26" s="419" t="s">
        <v>85</v>
      </c>
      <c r="F26" s="419" t="s">
        <v>85</v>
      </c>
      <c r="G26" s="2307" t="s">
        <v>85</v>
      </c>
      <c r="H26" s="2307" t="s">
        <v>85</v>
      </c>
      <c r="I26" s="2308" t="s">
        <v>85</v>
      </c>
    </row>
    <row r="27" ht="18" customHeight="1" x14ac:dyDescent="0.2">
      <c r="B27" s="2295" t="s">
        <v>1921</v>
      </c>
      <c r="C27" s="419" t="s">
        <v>85</v>
      </c>
      <c r="D27" s="419" t="s">
        <v>85</v>
      </c>
      <c r="E27" s="419" t="s">
        <v>85</v>
      </c>
      <c r="F27" s="419" t="s">
        <v>85</v>
      </c>
      <c r="G27" s="419" t="s">
        <v>85</v>
      </c>
      <c r="H27" s="419" t="s">
        <v>85</v>
      </c>
      <c r="I27" s="2300" t="s">
        <v>85</v>
      </c>
    </row>
    <row r="28" ht="18" customHeight="1" x14ac:dyDescent="0.2">
      <c r="B28" s="2254" t="s">
        <v>1922</v>
      </c>
      <c r="C28" s="2304" t="s">
        <v>85</v>
      </c>
      <c r="D28" s="419" t="s">
        <v>85</v>
      </c>
      <c r="E28" s="419" t="s">
        <v>85</v>
      </c>
      <c r="F28" s="419" t="s">
        <v>85</v>
      </c>
      <c r="G28" s="2304" t="s">
        <v>85</v>
      </c>
      <c r="H28" s="2304" t="s">
        <v>85</v>
      </c>
      <c r="I28" s="2305" t="s">
        <v>85</v>
      </c>
    </row>
    <row r="29" ht="18" customHeight="1" x14ac:dyDescent="0.2">
      <c r="B29" s="2254" t="s">
        <v>1923</v>
      </c>
      <c r="C29" s="419" t="s">
        <v>85</v>
      </c>
      <c r="D29" s="419" t="s">
        <v>85</v>
      </c>
      <c r="E29" s="419" t="s">
        <v>85</v>
      </c>
      <c r="F29" s="419" t="s">
        <v>85</v>
      </c>
      <c r="G29" s="419" t="s">
        <v>85</v>
      </c>
      <c r="H29" s="419" t="s">
        <v>85</v>
      </c>
      <c r="I29" s="2300" t="s">
        <v>85</v>
      </c>
    </row>
    <row r="30" ht="14.1" customHeight="1" x14ac:dyDescent="0.25">
      <c r="B30" s="511" t="s">
        <v>1924</v>
      </c>
      <c r="C30" s="347"/>
      <c r="D30" s="347"/>
      <c r="E30" s="347"/>
      <c r="F30" s="347"/>
      <c r="G30" s="347"/>
      <c r="H30" s="347"/>
      <c r="I30" s="347"/>
    </row>
    <row r="31" ht="14.1" customHeight="1" x14ac:dyDescent="0.2">
      <c r="B31" s="207" t="s">
        <v>1925</v>
      </c>
      <c r="C31" s="2309"/>
      <c r="D31" s="2309"/>
      <c r="E31" s="2309"/>
      <c r="F31" s="2309"/>
      <c r="G31" s="2309"/>
      <c r="H31" s="2309"/>
      <c r="I31" s="2309"/>
    </row>
    <row r="32" ht="14.1" customHeight="1" x14ac:dyDescent="0.2">
      <c r="B32" s="207" t="s">
        <v>1926</v>
      </c>
      <c r="C32" s="2309"/>
      <c r="D32" s="2309"/>
      <c r="E32" s="2309"/>
      <c r="F32" s="2309"/>
      <c r="G32" s="2309"/>
      <c r="H32" s="2309"/>
      <c r="I32" s="2309"/>
    </row>
    <row r="33" ht="14.1" customHeight="1" x14ac:dyDescent="0.2">
      <c r="B33" s="207" t="s">
        <v>1927</v>
      </c>
      <c r="C33" s="2310"/>
      <c r="D33" s="2310"/>
      <c r="E33" s="2310"/>
      <c r="F33" s="2310"/>
      <c r="G33" s="2310"/>
      <c r="H33" s="2310"/>
      <c r="I33" s="2310"/>
    </row>
    <row r="34" ht="14.1" customHeight="1" x14ac:dyDescent="0.2">
      <c r="B34" s="2311"/>
      <c r="C34" s="2310"/>
      <c r="D34" s="2310"/>
      <c r="E34" s="2310"/>
      <c r="F34" s="2310"/>
      <c r="G34" s="2310"/>
      <c r="H34" s="2310"/>
      <c r="I34" s="2310"/>
    </row>
    <row r="35" ht="14.1" customHeight="1" x14ac:dyDescent="0.2">
      <c r="B35" s="143" t="s">
        <v>135</v>
      </c>
      <c r="C35" s="2310"/>
      <c r="D35" s="2310"/>
      <c r="E35" s="2310"/>
      <c r="F35" s="2310"/>
      <c r="G35" s="2310"/>
      <c r="H35" s="2310"/>
      <c r="I35" s="2310"/>
    </row>
    <row r="36" ht="14.1" customHeight="1" x14ac:dyDescent="0.2">
      <c r="B36" s="143" t="s">
        <v>1928</v>
      </c>
      <c r="C36" s="2310"/>
      <c r="D36" s="2310"/>
      <c r="E36" s="2310"/>
      <c r="F36" s="2310"/>
      <c r="G36" s="2310"/>
      <c r="H36" s="2310"/>
      <c r="I36" s="2310"/>
    </row>
    <row r="37" ht="14.1" customHeight="1" x14ac:dyDescent="0.2">
      <c r="B37" s="2312"/>
      <c r="C37" s="2310"/>
      <c r="D37" s="2310"/>
      <c r="E37" s="2310"/>
      <c r="F37" s="2310"/>
      <c r="G37" s="2310"/>
      <c r="H37" s="2310"/>
      <c r="I37" s="2310"/>
    </row>
    <row r="38" ht="14.1" customHeight="1" x14ac:dyDescent="0.2">
      <c r="B38" s="2313" t="s">
        <v>455</v>
      </c>
      <c r="C38" s="2268"/>
      <c r="D38" s="2268"/>
      <c r="E38" s="2268"/>
      <c r="F38" s="2268"/>
      <c r="G38" s="2268"/>
      <c r="H38" s="2268"/>
      <c r="I38" s="2269"/>
    </row>
    <row r="39" ht="14.1" customHeight="1" x14ac:dyDescent="0.2">
      <c r="B39" s="2270" t="s">
        <v>1929</v>
      </c>
      <c r="C39" s="2271"/>
      <c r="D39" s="2271"/>
      <c r="E39" s="2271"/>
      <c r="F39" s="2271"/>
      <c r="G39" s="2271"/>
      <c r="H39" s="2271"/>
      <c r="I39" s="2272"/>
    </row>
    <row r="40" ht="14.1" customHeight="1" x14ac:dyDescent="0.2">
      <c r="B40" s="2270" t="s">
        <v>1930</v>
      </c>
      <c r="C40" s="2271"/>
      <c r="D40" s="2271"/>
      <c r="E40" s="2271"/>
      <c r="F40" s="2271"/>
      <c r="G40" s="2271"/>
      <c r="H40" s="2271"/>
      <c r="I40" s="2272"/>
    </row>
    <row r="41" ht="14.1" customHeight="1" x14ac:dyDescent="0.2">
      <c r="B41" s="2270" t="s">
        <v>1931</v>
      </c>
      <c r="C41" s="2271"/>
      <c r="D41" s="2271"/>
      <c r="E41" s="2271"/>
      <c r="F41" s="2271"/>
      <c r="G41" s="2271"/>
      <c r="H41" s="2271"/>
      <c r="I41" s="2272"/>
    </row>
    <row r="42" ht="14.1" customHeight="1" x14ac:dyDescent="0.2">
      <c r="B42" s="2314" t="s">
        <v>1932</v>
      </c>
      <c r="C42" s="2315"/>
      <c r="D42" s="2315"/>
      <c r="E42" s="2315"/>
      <c r="F42" s="2315"/>
      <c r="G42" s="2315"/>
      <c r="H42" s="2315"/>
      <c r="I42" s="2316"/>
    </row>
    <row r="43" ht="18" customHeight="1" x14ac:dyDescent="0.2">
      <c r="B43" s="2064" t="s">
        <v>1845</v>
      </c>
      <c r="C43" s="1871"/>
      <c r="D43" s="1871"/>
      <c r="E43" s="1871"/>
      <c r="F43" s="1871"/>
      <c r="G43" s="1871"/>
      <c r="H43" s="1871"/>
      <c r="I43" s="231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893" t="s">
        <v>1933</v>
      </c>
      <c r="C1" s="893"/>
      <c r="D1" s="893"/>
      <c r="E1" s="893"/>
      <c r="K1" s="100"/>
      <c r="L1" s="100" t="s">
        <v>62</v>
      </c>
    </row>
    <row r="2" ht="18.95" customHeight="1" x14ac:dyDescent="0.2">
      <c r="B2" s="893" t="s">
        <v>1934</v>
      </c>
      <c r="C2" s="89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1" t="s">
        <v>67</v>
      </c>
      <c r="C6" s="2318" t="s">
        <v>1935</v>
      </c>
      <c r="D6" s="2318"/>
      <c r="E6" s="2318"/>
      <c r="F6" s="105" t="s">
        <v>1936</v>
      </c>
      <c r="G6" s="105"/>
      <c r="H6" s="105" t="s">
        <v>145</v>
      </c>
      <c r="I6" s="105"/>
      <c r="J6" s="105"/>
      <c r="K6" s="740" t="s">
        <v>1937</v>
      </c>
      <c r="L6" s="740"/>
      <c r="N6" s="2319" t="s">
        <v>561</v>
      </c>
      <c r="O6" s="2320"/>
    </row>
    <row r="7" ht="18" customHeight="1" x14ac:dyDescent="0.2">
      <c r="B7" s="2321"/>
      <c r="C7" s="489"/>
      <c r="D7" s="2241"/>
      <c r="E7" s="2241"/>
      <c r="F7" s="1221" t="s">
        <v>429</v>
      </c>
      <c r="G7" s="489" t="s">
        <v>70</v>
      </c>
      <c r="H7" s="111" t="s">
        <v>1938</v>
      </c>
      <c r="I7" s="1847" t="s">
        <v>70</v>
      </c>
      <c r="J7" s="1847"/>
      <c r="K7" s="1231" t="s">
        <v>69</v>
      </c>
      <c r="L7" s="1231"/>
      <c r="N7" s="2322" t="s">
        <v>1939</v>
      </c>
      <c r="O7" s="2323">
        <v>9155.98</v>
      </c>
    </row>
    <row r="8" ht="39" customHeight="1" x14ac:dyDescent="0.2">
      <c r="A8" s="1"/>
      <c r="B8" s="2321"/>
      <c r="C8" s="922" t="s">
        <v>1940</v>
      </c>
      <c r="D8" s="2246" t="s">
        <v>1941</v>
      </c>
      <c r="E8" s="2246" t="s">
        <v>1942</v>
      </c>
      <c r="F8" s="923"/>
      <c r="G8" s="922"/>
      <c r="H8" s="2324"/>
      <c r="I8" s="2247" t="s">
        <v>1943</v>
      </c>
      <c r="J8" s="922" t="s">
        <v>1944</v>
      </c>
      <c r="K8" s="2247" t="s">
        <v>1880</v>
      </c>
      <c r="L8" s="924" t="s">
        <v>1945</v>
      </c>
      <c r="N8" s="2325" t="s">
        <v>1946</v>
      </c>
      <c r="O8" s="2326">
        <v>31.86</v>
      </c>
    </row>
    <row r="9" ht="18" customHeight="1" x14ac:dyDescent="0.2">
      <c r="B9" s="2327"/>
      <c r="C9" s="116" t="s">
        <v>1947</v>
      </c>
      <c r="D9" s="116"/>
      <c r="E9" s="492" t="s">
        <v>1948</v>
      </c>
      <c r="F9" s="492" t="s">
        <v>1949</v>
      </c>
      <c r="G9" s="1340" t="s">
        <v>1950</v>
      </c>
      <c r="H9" s="117" t="s">
        <v>1951</v>
      </c>
      <c r="I9" s="117"/>
      <c r="J9" s="117"/>
      <c r="K9" s="117"/>
      <c r="L9" s="117"/>
      <c r="N9" s="2325" t="s">
        <v>1952</v>
      </c>
      <c r="O9" s="2326">
        <v>0.16</v>
      </c>
    </row>
    <row r="10" ht="18" customHeight="1" x14ac:dyDescent="0.2">
      <c r="B10" s="2328" t="s">
        <v>1830</v>
      </c>
      <c r="C10" s="537">
        <v>240.62</v>
      </c>
      <c r="D10" s="537" t="s">
        <v>83</v>
      </c>
      <c r="E10" s="537">
        <v>64.5</v>
      </c>
      <c r="F10" s="2329">
        <v>0.19458066661125425</v>
      </c>
      <c r="G10" s="2330">
        <v>0.005031712473572968</v>
      </c>
      <c r="H10" s="2331">
        <v>46.82</v>
      </c>
      <c r="I10" s="2332" t="s">
        <v>83</v>
      </c>
      <c r="J10" s="2332">
        <v>0.51</v>
      </c>
      <c r="K10" s="2333" t="s">
        <v>83</v>
      </c>
      <c r="L10" s="2334" t="s">
        <v>83</v>
      </c>
      <c r="N10" s="2325" t="s">
        <v>1953</v>
      </c>
      <c r="O10" s="2326" t="s">
        <v>83</v>
      </c>
    </row>
    <row r="11" ht="18" customHeight="1" x14ac:dyDescent="0.2">
      <c r="B11" s="2216" t="s">
        <v>1831</v>
      </c>
      <c r="C11" s="537">
        <v>1064.71</v>
      </c>
      <c r="D11" s="537" t="s">
        <v>83</v>
      </c>
      <c r="E11" s="537" t="s">
        <v>83</v>
      </c>
      <c r="F11" s="554">
        <v>0.0749969475256173</v>
      </c>
      <c r="G11" s="554" t="s">
        <v>83</v>
      </c>
      <c r="H11" s="158">
        <v>79.85</v>
      </c>
      <c r="I11" s="158" t="s">
        <v>83</v>
      </c>
      <c r="J11" s="158" t="s">
        <v>83</v>
      </c>
      <c r="K11" s="2335" t="s">
        <v>85</v>
      </c>
      <c r="L11" s="2334" t="s">
        <v>85</v>
      </c>
      <c r="N11" s="1039" t="s">
        <v>1954</v>
      </c>
      <c r="O11" s="2326" t="s">
        <v>83</v>
      </c>
    </row>
    <row r="12" ht="18" customHeight="1" x14ac:dyDescent="0.25">
      <c r="B12" s="2216" t="s">
        <v>1955</v>
      </c>
      <c r="C12" s="554" t="s">
        <v>85</v>
      </c>
      <c r="D12" s="554" t="s">
        <v>85</v>
      </c>
      <c r="E12" s="554" t="s">
        <v>85</v>
      </c>
      <c r="F12" s="529" t="s">
        <v>85</v>
      </c>
      <c r="G12" s="119" t="s">
        <v>85</v>
      </c>
      <c r="H12" s="119" t="s">
        <v>85</v>
      </c>
      <c r="I12" s="119" t="s">
        <v>85</v>
      </c>
      <c r="J12" s="119"/>
      <c r="K12" s="2336" t="s">
        <v>85</v>
      </c>
      <c r="L12" s="2259" t="s">
        <v>85</v>
      </c>
      <c r="N12" s="1047" t="s">
        <v>1956</v>
      </c>
      <c r="O12" s="2337" t="s">
        <v>83</v>
      </c>
    </row>
    <row r="13" ht="14.1" customHeight="1" x14ac:dyDescent="0.25">
      <c r="B13" s="511" t="s">
        <v>1889</v>
      </c>
      <c r="C13" s="2338"/>
      <c r="D13" s="2338"/>
      <c r="E13" s="2338"/>
      <c r="F13" s="2338"/>
      <c r="G13" s="2338"/>
      <c r="H13" s="2339"/>
      <c r="I13" s="2339"/>
      <c r="J13" s="2340"/>
      <c r="K13" s="2340"/>
      <c r="L13" s="729"/>
      <c r="N13" s="143" t="s">
        <v>1957</v>
      </c>
      <c r="O13" s="1842"/>
      <c r="P13" s="2341"/>
      <c r="Q13" s="2341"/>
      <c r="R13" s="2341"/>
      <c r="S13" s="2341"/>
      <c r="T13" s="2341"/>
    </row>
    <row r="14" ht="14.1" customHeight="1" x14ac:dyDescent="0.25">
      <c r="B14" s="207" t="s">
        <v>1958</v>
      </c>
      <c r="C14" s="2342"/>
      <c r="D14" s="2342"/>
      <c r="E14" s="2342"/>
      <c r="F14" s="2342"/>
      <c r="G14" s="2342"/>
      <c r="H14" s="2342"/>
      <c r="I14" s="2342"/>
      <c r="J14" s="2342"/>
      <c r="K14" s="2343"/>
      <c r="L14" s="2344"/>
      <c r="M14" s="169"/>
      <c r="N14" s="2345" t="s">
        <v>1959</v>
      </c>
    </row>
    <row r="15" ht="14.1" customHeight="1" x14ac:dyDescent="0.25">
      <c r="B15" s="207" t="s">
        <v>1960</v>
      </c>
      <c r="C15" s="2342"/>
      <c r="D15" s="2342"/>
      <c r="E15" s="2342"/>
      <c r="F15" s="2342"/>
      <c r="G15" s="2342"/>
      <c r="H15" s="2342"/>
      <c r="I15" s="2342"/>
      <c r="J15" s="2342"/>
      <c r="K15" s="2343"/>
      <c r="L15" s="2344"/>
      <c r="M15" s="169"/>
      <c r="N15" s="2345" t="s">
        <v>1961</v>
      </c>
    </row>
    <row r="16" ht="14.1" customHeight="1" x14ac:dyDescent="0.2">
      <c r="B16" s="207" t="s">
        <v>1962</v>
      </c>
      <c r="C16" s="169"/>
      <c r="D16" s="169"/>
      <c r="E16" s="169"/>
      <c r="F16" s="169"/>
      <c r="G16" s="169"/>
      <c r="H16" s="169"/>
      <c r="I16" s="169"/>
      <c r="L16" s="2343"/>
      <c r="M16" s="169"/>
      <c r="N16" s="2345" t="s">
        <v>1963</v>
      </c>
    </row>
    <row r="17" ht="14.1" customHeight="1" x14ac:dyDescent="0.25">
      <c r="B17" s="207" t="s">
        <v>1964</v>
      </c>
      <c r="C17" s="169"/>
      <c r="D17" s="169"/>
      <c r="E17" s="169"/>
      <c r="F17" s="169"/>
      <c r="G17" s="169"/>
      <c r="H17" s="169"/>
      <c r="I17" s="169"/>
      <c r="N17" s="169"/>
    </row>
    <row r="18" ht="14.1" customHeight="1" x14ac:dyDescent="0.2">
      <c r="B18" s="207" t="s">
        <v>1965</v>
      </c>
      <c r="C18" s="169"/>
      <c r="D18" s="169"/>
    </row>
    <row r="19" ht="14.1" customHeight="1" x14ac:dyDescent="0.2">
      <c r="B19" s="563"/>
      <c r="C19" s="169"/>
      <c r="D19" s="169"/>
      <c r="E19" s="169"/>
      <c r="F19" s="169"/>
    </row>
    <row r="20" ht="14.1" customHeight="1" x14ac:dyDescent="0.2">
      <c r="B20" s="143" t="s">
        <v>135</v>
      </c>
      <c r="C20" s="823"/>
      <c r="D20" s="823"/>
      <c r="E20" s="823"/>
      <c r="F20" s="823"/>
      <c r="G20" s="823"/>
      <c r="H20" s="823"/>
      <c r="I20" s="823"/>
      <c r="J20" s="823"/>
      <c r="K20" s="823"/>
    </row>
    <row r="21" ht="14.1" customHeight="1" x14ac:dyDescent="0.2">
      <c r="B21" s="2346"/>
      <c r="C21" s="823"/>
      <c r="D21" s="823"/>
      <c r="E21" s="823"/>
      <c r="F21" s="823"/>
      <c r="G21" s="823"/>
      <c r="H21" s="823"/>
      <c r="I21" s="823"/>
      <c r="J21" s="823"/>
      <c r="K21" s="823"/>
    </row>
    <row r="22" ht="14.1" customHeight="1" x14ac:dyDescent="0.2">
      <c r="B22" s="209" t="s">
        <v>455</v>
      </c>
      <c r="C22" s="210"/>
      <c r="D22" s="210"/>
      <c r="E22" s="210"/>
      <c r="F22" s="210"/>
      <c r="G22" s="210"/>
      <c r="H22" s="210"/>
      <c r="I22" s="210"/>
      <c r="J22" s="210"/>
      <c r="K22" s="210"/>
      <c r="L22" s="211"/>
    </row>
    <row r="23" ht="14.1" customHeight="1" x14ac:dyDescent="0.2">
      <c r="B23" s="1203" t="s">
        <v>1966</v>
      </c>
      <c r="C23" s="1204"/>
      <c r="D23" s="1204"/>
      <c r="E23" s="1204"/>
      <c r="F23" s="1204"/>
      <c r="G23" s="1204"/>
      <c r="H23" s="1204"/>
      <c r="I23" s="1204"/>
      <c r="J23" s="1204"/>
      <c r="K23" s="1204"/>
      <c r="L23" s="1205"/>
    </row>
    <row r="24" ht="14.1" customHeight="1" x14ac:dyDescent="0.2">
      <c r="B24" s="1203" t="s">
        <v>820</v>
      </c>
      <c r="C24" s="1204"/>
      <c r="D24" s="1204"/>
      <c r="E24" s="1204"/>
      <c r="F24" s="1204"/>
      <c r="G24" s="1204"/>
      <c r="H24" s="1204"/>
      <c r="I24" s="1204"/>
      <c r="J24" s="1204"/>
      <c r="K24" s="1204"/>
      <c r="L24" s="1205"/>
    </row>
    <row r="25" ht="14.1" customHeight="1" x14ac:dyDescent="0.2">
      <c r="B25" s="1203" t="s">
        <v>1967</v>
      </c>
      <c r="C25" s="1204"/>
      <c r="D25" s="1204"/>
      <c r="E25" s="1204"/>
      <c r="F25" s="1204"/>
      <c r="G25" s="1204"/>
      <c r="H25" s="1204"/>
      <c r="I25" s="1204"/>
      <c r="J25" s="1204"/>
      <c r="K25" s="1204"/>
      <c r="L25" s="1205"/>
    </row>
    <row r="26" ht="14.1" customHeight="1" x14ac:dyDescent="0.2">
      <c r="B26" s="1203" t="s">
        <v>1968</v>
      </c>
      <c r="C26" s="1204"/>
      <c r="D26" s="1204"/>
      <c r="E26" s="1204"/>
      <c r="F26" s="1204"/>
      <c r="G26" s="1204"/>
      <c r="H26" s="1204"/>
      <c r="I26" s="1204"/>
      <c r="J26" s="1204"/>
      <c r="K26" s="1204"/>
      <c r="L26" s="1205"/>
    </row>
    <row r="27" ht="14.1" customHeight="1" x14ac:dyDescent="0.2">
      <c r="B27" s="1068" t="s">
        <v>1969</v>
      </c>
      <c r="C27" s="1069"/>
      <c r="D27" s="1069"/>
      <c r="E27" s="1069"/>
      <c r="F27" s="1069"/>
      <c r="G27" s="1069"/>
      <c r="H27" s="1069"/>
      <c r="I27" s="1069"/>
      <c r="J27" s="1069"/>
      <c r="K27" s="1069"/>
      <c r="L27" s="1070"/>
    </row>
    <row r="28" ht="18" customHeight="1" x14ac:dyDescent="0.2">
      <c r="B28" s="2347"/>
      <c r="C28" s="2348"/>
      <c r="D28" s="2348"/>
      <c r="E28" s="2348"/>
      <c r="F28" s="2348"/>
      <c r="G28" s="2348"/>
      <c r="H28" s="2348"/>
      <c r="I28" s="2348"/>
      <c r="J28" s="2348"/>
      <c r="K28" s="2348"/>
      <c r="L28" s="234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0"/>
    <col min="2" max="2" width="53.85546875" customWidth="1" style="2230"/>
    <col min="3" max="3" width="13.140625" customWidth="1" style="2230"/>
    <col min="4" max="4" width="13.140625" customWidth="1" style="2230"/>
    <col min="5" max="5" width="13.140625" customWidth="1" style="2230"/>
    <col min="6" max="6" width="13.140625" customWidth="1" style="2230"/>
    <col min="7" max="7" width="13.140625" customWidth="1" style="2230"/>
    <col min="8" max="8" width="13.140625" customWidth="1" style="2230"/>
    <col min="9" max="9" width="13.140625" customWidth="1" style="2230"/>
    <col min="10" max="10" width="13.140625" customWidth="1" style="2230"/>
    <col min="11" max="11" width="10.7109375" customWidth="1" style="2230"/>
    <col min="12" max="12" width="10.7109375" customWidth="1" style="2230"/>
    <col min="13" max="13" width="10.7109375" customWidth="1" style="2230"/>
    <col min="14" max="14" width="10.7109375" customWidth="1" style="2230"/>
    <col min="15" max="15" width="17.42578125" customWidth="1" style="2230"/>
    <col min="16" max="16" width="10.7109375" customWidth="1" style="2230"/>
    <col min="17" max="17" width="10.42578125" customWidth="1" style="2230"/>
    <col min="18" max="18" width="9.140625" customWidth="1" style="2230"/>
    <col min="19" max="19" width="9.140625" customWidth="1" style="2230"/>
    <col min="20" max="20" width="9.140625" customWidth="1" style="2230"/>
    <col min="21" max="21" width="9.140625" customWidth="1" style="2230"/>
    <col min="22" max="22" width="9.140625" customWidth="1" style="2230"/>
    <col min="23" max="23" width="9.140625" customWidth="1" style="2230"/>
    <col min="24" max="24" width="9.140625" customWidth="1" style="2230"/>
    <col min="25" max="25" width="9.140625" customWidth="1" style="2230"/>
    <col min="26" max="26" width="9.140625" customWidth="1" style="2230"/>
    <col min="27" max="27" width="9.140625" customWidth="1" style="2230"/>
    <col min="28" max="28" width="9.140625" customWidth="1" style="2230"/>
    <col min="29" max="29" width="9.140625" customWidth="1" style="2230"/>
    <col min="30" max="30" width="9.140625" customWidth="1" style="2230"/>
    <col min="31" max="31" width="9.140625" customWidth="1" style="2230"/>
    <col min="32" max="32" width="9.140625" customWidth="1" style="2230"/>
    <col min="33" max="33" width="9.140625" customWidth="1" style="2230"/>
    <col min="34" max="34" width="9.140625" customWidth="1" style="2230"/>
    <col min="35" max="35" width="9.140625" customWidth="1" style="2230"/>
    <col min="36" max="36" width="9.140625" customWidth="1" style="2230"/>
    <col min="37" max="37" width="9.140625" customWidth="1" style="2230"/>
    <col min="38" max="38" width="9.140625" customWidth="1" style="2230"/>
    <col min="39" max="39" width="9.140625" customWidth="1" style="2230"/>
    <col min="40" max="40" width="9.140625" customWidth="1" style="2230"/>
    <col min="41" max="41" width="9.140625" customWidth="1" style="2230"/>
    <col min="42" max="42" width="9.140625" customWidth="1" style="2230"/>
    <col min="43" max="43" width="9.140625" customWidth="1" style="2230"/>
    <col min="44" max="44" width="9.140625" customWidth="1" style="2230"/>
    <col min="45" max="45" width="9.140625" customWidth="1" style="2230"/>
    <col min="46" max="46" width="9.140625" customWidth="1" style="2230"/>
    <col min="47" max="47" width="9.140625" customWidth="1" style="2230"/>
    <col min="48" max="48" width="9.140625" customWidth="1" style="2230"/>
    <col min="49" max="49" width="9.140625" customWidth="1" style="2230"/>
    <col min="50" max="50" width="9.140625" customWidth="1" style="2230"/>
    <col min="51" max="51" width="9.140625" customWidth="1" style="2230"/>
    <col min="52" max="52" width="9.140625" customWidth="1" style="2230"/>
    <col min="53" max="53" width="9.140625" customWidth="1" style="2230"/>
    <col min="54" max="54" width="9.140625" customWidth="1" style="2230"/>
    <col min="55" max="55" width="9.140625" customWidth="1" style="2230"/>
    <col min="56" max="56" width="9.140625" customWidth="1" style="2230"/>
    <col min="57" max="57" width="9.140625" customWidth="1" style="2230"/>
    <col min="58" max="58" width="9.140625" customWidth="1" style="2230"/>
    <col min="59" max="59" width="9.140625" customWidth="1" style="2230"/>
    <col min="60" max="60" width="9.140625" customWidth="1" style="2230"/>
    <col min="61" max="61" width="9.140625" customWidth="1" style="2230"/>
    <col min="62" max="62" width="9.140625" customWidth="1" style="2230"/>
    <col min="63" max="63" width="9.140625" customWidth="1" style="2230"/>
    <col min="64" max="64" width="9.140625" customWidth="1" style="2230"/>
    <col min="65" max="65" width="9.140625" customWidth="1" style="2230"/>
    <col min="66" max="66" width="9.140625" customWidth="1" style="2230"/>
    <col min="67" max="67" width="9.140625" customWidth="1" style="2230"/>
    <col min="68" max="68" width="9.140625" customWidth="1" style="2230"/>
    <col min="69" max="69" width="9.140625" customWidth="1" style="2230"/>
    <col min="70" max="70" width="9.140625" customWidth="1" style="2230"/>
    <col min="71" max="71" width="9.140625" customWidth="1" style="2230"/>
    <col min="72" max="72" width="9.140625" customWidth="1" style="2230"/>
    <col min="73" max="73" width="9.140625" customWidth="1" style="2230"/>
    <col min="74" max="74" width="9.140625" customWidth="1" style="2230"/>
    <col min="75" max="75" width="9.140625" customWidth="1" style="2230"/>
    <col min="76" max="76" width="9.140625" customWidth="1" style="2230"/>
    <col min="77" max="77" width="9.140625" customWidth="1" style="2230"/>
    <col min="78" max="78" width="9.140625" customWidth="1" style="2230"/>
    <col min="79" max="79" width="9.140625" customWidth="1" style="2230"/>
    <col min="80" max="80" width="9.140625" customWidth="1" style="2230"/>
    <col min="81" max="81" width="9.140625" customWidth="1" style="2230"/>
    <col min="82" max="82" width="9.140625" customWidth="1" style="2230"/>
    <col min="83" max="83" width="9.140625" customWidth="1" style="2230"/>
    <col min="84" max="84" width="9.140625" customWidth="1" style="2230"/>
    <col min="85" max="85" width="9.140625" customWidth="1" style="2230"/>
    <col min="86" max="86" width="9.140625" customWidth="1" style="2230"/>
    <col min="87" max="87" width="9.140625" customWidth="1" style="2230"/>
    <col min="88" max="88" width="9.140625" customWidth="1" style="2230"/>
    <col min="89" max="89" width="9.140625" customWidth="1" style="2230"/>
    <col min="90" max="90" width="9.140625" customWidth="1" style="2230"/>
    <col min="91" max="91" width="9.140625" customWidth="1" style="2230"/>
    <col min="92" max="92" width="9.140625" customWidth="1" style="2230"/>
    <col min="93" max="93" width="9.140625" customWidth="1" style="2230"/>
    <col min="94" max="94" width="9.140625" customWidth="1" style="2230"/>
    <col min="95" max="95" width="9.140625" customWidth="1" style="2230"/>
    <col min="96" max="96" width="9.140625" customWidth="1" style="2230"/>
    <col min="97" max="97" width="9.140625" customWidth="1" style="2230"/>
    <col min="98" max="98" width="9.140625" customWidth="1" style="2230"/>
    <col min="99" max="99" width="9.140625" customWidth="1" style="2230"/>
    <col min="100" max="100" width="9.140625" customWidth="1" style="2230"/>
    <col min="101" max="101" width="9.140625" customWidth="1" style="2230"/>
    <col min="102" max="102" width="9.140625" customWidth="1" style="2230"/>
    <col min="103" max="103" width="9.140625" customWidth="1" style="2230"/>
    <col min="104" max="104" width="9.140625" customWidth="1" style="2230"/>
    <col min="105" max="105" width="9.140625" customWidth="1" style="2230"/>
    <col min="106" max="106" width="9.140625" customWidth="1" style="2230"/>
    <col min="107" max="107" width="9.140625" customWidth="1" style="2230"/>
    <col min="108" max="108" width="9.140625" customWidth="1" style="2230"/>
    <col min="109" max="109" width="9.140625" customWidth="1" style="2230"/>
    <col min="110" max="110" width="9.140625" customWidth="1" style="2230"/>
    <col min="111" max="111" width="9.140625" customWidth="1" style="2230"/>
    <col min="112" max="112" width="9.140625" customWidth="1" style="2230"/>
    <col min="113" max="113" width="9.140625" customWidth="1" style="2230"/>
    <col min="114" max="114" width="9.140625" customWidth="1" style="2230"/>
    <col min="115" max="115" width="9.140625" customWidth="1" style="2230"/>
    <col min="116" max="116" width="9.140625" customWidth="1" style="2230"/>
    <col min="117" max="117" width="9.140625" customWidth="1" style="2230"/>
    <col min="118" max="118" width="9.140625" customWidth="1" style="2230"/>
    <col min="119" max="119" width="9.140625" customWidth="1" style="2230"/>
    <col min="120" max="120" width="9.140625" customWidth="1" style="2230"/>
    <col min="121" max="121" width="9.140625" customWidth="1" style="2230"/>
    <col min="122" max="122" width="9.140625" customWidth="1" style="2230"/>
    <col min="123" max="123" width="9.140625" customWidth="1" style="2230"/>
    <col min="124" max="124" width="9.140625" customWidth="1" style="2230"/>
    <col min="125" max="125" width="9.140625" customWidth="1" style="2230"/>
    <col min="126" max="126" width="9.140625" customWidth="1" style="2230"/>
    <col min="127" max="127" width="9.140625" customWidth="1" style="2230"/>
    <col min="128" max="128" width="9.140625" customWidth="1" style="2230"/>
    <col min="129" max="129" width="9.140625" customWidth="1" style="2230"/>
    <col min="130" max="130" width="9.140625" customWidth="1" style="2230"/>
    <col min="131" max="131" width="9.140625" customWidth="1" style="2230"/>
    <col min="132" max="132" width="9.140625" customWidth="1" style="2230"/>
    <col min="133" max="133" width="9.140625" customWidth="1" style="2230"/>
    <col min="134" max="134" width="9.140625" customWidth="1" style="2230"/>
    <col min="135" max="135" width="9.140625" customWidth="1" style="2230"/>
    <col min="136" max="136" width="9.140625" customWidth="1" style="2230"/>
    <col min="137" max="137" width="9.140625" customWidth="1" style="2230"/>
    <col min="138" max="138" width="9.140625" customWidth="1" style="2230"/>
    <col min="139" max="139" width="9.140625" customWidth="1" style="2230"/>
    <col min="140" max="140" width="9.140625" customWidth="1" style="2230"/>
    <col min="141" max="141" width="9.140625" customWidth="1" style="2230"/>
    <col min="142" max="142" width="9.140625" customWidth="1" style="2230"/>
    <col min="143" max="143" width="9.140625" customWidth="1" style="2230"/>
    <col min="144" max="144" width="9.140625" customWidth="1" style="2230"/>
    <col min="145" max="145" width="9.140625" customWidth="1" style="2230"/>
    <col min="146" max="146" width="9.140625" customWidth="1" style="2230"/>
    <col min="147" max="147" width="9.140625" customWidth="1" style="2230"/>
    <col min="148" max="148" width="9.140625" customWidth="1" style="2230"/>
    <col min="149" max="149" width="9.140625" customWidth="1" style="2230"/>
    <col min="150" max="150" width="9.140625" customWidth="1" style="2230"/>
    <col min="151" max="151" width="9.140625" customWidth="1" style="2230"/>
    <col min="152" max="152" width="9.140625" customWidth="1" style="2230"/>
    <col min="153" max="153" width="9.140625" customWidth="1" style="2230"/>
    <col min="154" max="154" width="9.140625" customWidth="1" style="2230"/>
    <col min="155" max="155" width="9.140625" customWidth="1" style="2230"/>
    <col min="156" max="156" width="9.140625" customWidth="1" style="2230"/>
    <col min="157" max="157" width="9.140625" customWidth="1" style="2230"/>
    <col min="158" max="158" width="9.140625" customWidth="1" style="2230"/>
    <col min="159" max="159" width="9.140625" customWidth="1" style="2230"/>
    <col min="160" max="160" width="9.140625" customWidth="1" style="2230"/>
    <col min="161" max="161" width="9.140625" customWidth="1" style="2230"/>
    <col min="162" max="162" width="9.140625" customWidth="1" style="2230"/>
    <col min="163" max="163" width="9.140625" customWidth="1" style="2230"/>
    <col min="164" max="164" width="9.140625" customWidth="1" style="2230"/>
    <col min="165" max="165" width="9.140625" customWidth="1" style="2230"/>
    <col min="166" max="166" width="9.140625" customWidth="1" style="2230"/>
    <col min="167" max="167" width="9.140625" customWidth="1" style="2230"/>
    <col min="168" max="168" width="9.140625" customWidth="1" style="2230"/>
    <col min="169" max="169" width="9.140625" customWidth="1" style="2230"/>
    <col min="170" max="170" width="9.140625" customWidth="1" style="2230"/>
    <col min="171" max="171" width="9.140625" customWidth="1" style="2230"/>
    <col min="172" max="172" width="9.140625" customWidth="1" style="2230"/>
    <col min="173" max="173" width="9.140625" customWidth="1" style="2230"/>
    <col min="174" max="174" width="9.140625" customWidth="1" style="2230"/>
    <col min="175" max="175" width="9.140625" customWidth="1" style="2230"/>
    <col min="176" max="176" width="9.140625" customWidth="1" style="2230"/>
    <col min="177" max="177" width="9.140625" customWidth="1" style="2230"/>
    <col min="178" max="178" width="9.140625" customWidth="1" style="2230"/>
    <col min="179" max="179" width="9.140625" customWidth="1" style="2230"/>
    <col min="180" max="180" width="9.140625" customWidth="1" style="2230"/>
    <col min="181" max="181" width="9.140625" customWidth="1" style="2230"/>
    <col min="182" max="182" width="9.140625" customWidth="1" style="2230"/>
    <col min="183" max="183" width="9.140625" customWidth="1" style="2230"/>
    <col min="184" max="184" width="9.140625" customWidth="1" style="2230"/>
    <col min="185" max="185" width="9.140625" customWidth="1" style="2230"/>
    <col min="186" max="186" width="9.140625" customWidth="1" style="2230"/>
    <col min="187" max="187" width="9.140625" customWidth="1" style="2230"/>
    <col min="188" max="188" width="9.140625" customWidth="1" style="2230"/>
    <col min="189" max="189" width="9.140625" customWidth="1" style="2230"/>
    <col min="190" max="190" width="9.140625" customWidth="1" style="2230"/>
    <col min="191" max="191" width="9.140625" customWidth="1" style="2230"/>
    <col min="192" max="192" width="9.140625" customWidth="1" style="2230"/>
    <col min="193" max="193" width="9.140625" customWidth="1" style="2230"/>
    <col min="194" max="194" width="9.140625" customWidth="1" style="2230"/>
    <col min="195" max="195" width="9.140625" customWidth="1" style="2230"/>
    <col min="196" max="196" width="9.140625" customWidth="1" style="2230"/>
    <col min="197" max="197" width="9.140625" customWidth="1" style="2230"/>
    <col min="198" max="198" width="9.140625" customWidth="1" style="2230"/>
    <col min="199" max="199" width="9.140625" customWidth="1" style="2230"/>
    <col min="200" max="200" width="9.140625" customWidth="1" style="2230"/>
    <col min="201" max="201" width="9.140625" customWidth="1" style="2230"/>
    <col min="202" max="202" width="9.140625" customWidth="1" style="2230"/>
    <col min="203" max="203" width="9.140625" customWidth="1" style="2230"/>
    <col min="204" max="204" width="9.140625" customWidth="1" style="2230"/>
    <col min="205" max="205" width="9.140625" customWidth="1" style="2230"/>
    <col min="206" max="206" width="9.140625" customWidth="1" style="2230"/>
    <col min="207" max="207" width="9.140625" customWidth="1" style="2230"/>
    <col min="208" max="208" width="9.140625" customWidth="1" style="2230"/>
    <col min="209" max="209" width="9.140625" customWidth="1" style="2230"/>
    <col min="210" max="210" width="9.140625" customWidth="1" style="2230"/>
    <col min="211" max="211" width="9.140625" customWidth="1" style="2230"/>
    <col min="212" max="212" width="9.140625" customWidth="1" style="2230"/>
    <col min="213" max="213" width="9.140625" customWidth="1" style="2230"/>
    <col min="214" max="214" width="9.140625" customWidth="1" style="2230"/>
    <col min="215" max="215" width="9.140625" customWidth="1" style="2230"/>
    <col min="216" max="216" width="9.140625" customWidth="1" style="2230"/>
    <col min="217" max="217" width="9.140625" customWidth="1" style="2230"/>
    <col min="218" max="218" width="9.140625" customWidth="1" style="2230"/>
    <col min="219" max="219" width="9.140625" customWidth="1" style="2230"/>
    <col min="220" max="220" width="9.140625" customWidth="1" style="2230"/>
    <col min="221" max="221" width="9.140625" customWidth="1" style="2230"/>
    <col min="222" max="222" width="9.140625" customWidth="1" style="2230"/>
    <col min="223" max="223" width="9.140625" customWidth="1" style="2230"/>
    <col min="224" max="224" width="9.140625" customWidth="1" style="2230"/>
    <col min="225" max="225" width="9.140625" customWidth="1" style="2230"/>
    <col min="226" max="226" width="9.140625" customWidth="1" style="2230"/>
    <col min="227" max="227" width="9.140625" customWidth="1" style="2230"/>
    <col min="228" max="228" width="9.140625" customWidth="1" style="2230"/>
    <col min="229" max="229" width="9.140625" customWidth="1" style="2230"/>
    <col min="230" max="230" width="9.140625" customWidth="1" style="2230"/>
    <col min="231" max="231" width="9.140625" customWidth="1" style="2230"/>
    <col min="232" max="232" width="9.140625" customWidth="1" style="2230"/>
    <col min="233" max="233" width="9.140625" customWidth="1" style="2230"/>
    <col min="234" max="234" width="9.140625" customWidth="1" style="2230"/>
    <col min="235" max="235" width="9.140625" customWidth="1" style="2230"/>
    <col min="236" max="236" width="9.140625" customWidth="1" style="2230"/>
    <col min="237" max="237" width="9.140625" customWidth="1" style="2230"/>
    <col min="238" max="238" width="9.140625" customWidth="1" style="2230"/>
    <col min="239" max="239" width="9.140625" customWidth="1" style="2230"/>
    <col min="240" max="240" width="9.140625" customWidth="1" style="2230"/>
    <col min="241" max="241" width="9.140625" customWidth="1" style="2230"/>
    <col min="242" max="242" width="9.140625" customWidth="1" style="2230"/>
    <col min="243" max="243" width="9.140625" customWidth="1" style="2230"/>
    <col min="244" max="244" width="9.140625" customWidth="1" style="2230"/>
    <col min="245" max="245" width="9.140625" customWidth="1" style="2230"/>
    <col min="246" max="246" width="9.140625" customWidth="1" style="2230"/>
    <col min="247" max="247" width="9.140625" customWidth="1" style="2230"/>
    <col min="248" max="248" width="9.140625" customWidth="1" style="2230"/>
    <col min="249" max="249" width="9.140625" customWidth="1" style="2230"/>
    <col min="250" max="250" width="9.140625" customWidth="1" style="2230"/>
    <col min="251" max="251" width="9.140625" customWidth="1" style="2230"/>
    <col min="252" max="252" width="9.140625" customWidth="1" style="2230"/>
    <col min="253" max="253" width="9.140625" customWidth="1" style="2230"/>
    <col min="254" max="254" width="9.140625" customWidth="1" style="2230"/>
    <col min="255" max="255" width="9.140625" customWidth="1" style="2230"/>
    <col min="256" max="256" width="9.140625" customWidth="1" style="2230"/>
    <col min="257" max="257" width="9.140625" customWidth="1" style="2230"/>
    <col min="258" max="258" width="9.140625" customWidth="1" style="2230"/>
    <col min="259" max="259" width="9.140625" customWidth="1" style="2230"/>
    <col min="260" max="260" width="9.140625" customWidth="1" style="2230"/>
    <col min="261" max="261" width="9.140625" customWidth="1" style="2230"/>
    <col min="262" max="262" width="9.140625" customWidth="1" style="2230"/>
    <col min="263" max="263" width="9.140625" customWidth="1" style="2230"/>
    <col min="264" max="264" width="9.140625" customWidth="1" style="2230"/>
    <col min="265" max="265" width="9.140625" customWidth="1" style="2230"/>
    <col min="266" max="266" width="9.140625" customWidth="1" style="2230"/>
    <col min="267" max="267" width="9.140625" customWidth="1" style="2230"/>
    <col min="268" max="268" width="9.140625" customWidth="1" style="2230"/>
    <col min="269" max="269" width="9.140625" customWidth="1" style="2230"/>
    <col min="270" max="270" width="9.140625" customWidth="1" style="2230"/>
    <col min="271" max="271" width="9.140625" customWidth="1" style="2230"/>
    <col min="272" max="272" width="9.140625" customWidth="1" style="2230"/>
    <col min="273" max="273" width="9.140625" customWidth="1" style="2230"/>
    <col min="274" max="274" width="9.140625" customWidth="1" style="2230"/>
    <col min="275" max="275" width="9.140625" customWidth="1" style="2230"/>
    <col min="276" max="276" width="9.140625" customWidth="1" style="2230"/>
    <col min="277" max="277" width="9.140625" customWidth="1" style="2230"/>
    <col min="278" max="278" width="9.140625" customWidth="1" style="2230"/>
    <col min="279" max="279" width="9.140625" customWidth="1" style="2230"/>
    <col min="280" max="280" width="9.140625" customWidth="1" style="2230"/>
    <col min="281" max="281" width="9.140625" customWidth="1" style="2230"/>
    <col min="282" max="282" width="9.140625" customWidth="1" style="2230"/>
    <col min="283" max="283" width="9.140625" customWidth="1" style="2230"/>
    <col min="284" max="284" width="9.140625" customWidth="1" style="2230"/>
    <col min="285" max="285" width="9.140625" customWidth="1" style="2230"/>
    <col min="286" max="286" width="9.140625" customWidth="1" style="2230"/>
    <col min="287" max="287" width="9.140625" customWidth="1" style="2230"/>
    <col min="288" max="288" width="9.140625" customWidth="1" style="2230"/>
    <col min="289" max="289" width="9.140625" customWidth="1" style="2230"/>
    <col min="290" max="290" width="9.140625" customWidth="1" style="2230"/>
    <col min="291" max="291" width="9.140625" customWidth="1" style="2230"/>
    <col min="292" max="292" width="9.140625" customWidth="1" style="2230"/>
    <col min="293" max="293" width="9.140625" customWidth="1" style="2230"/>
    <col min="294" max="294" width="9.140625" customWidth="1" style="2230"/>
    <col min="295" max="295" width="9.140625" customWidth="1" style="2230"/>
    <col min="296" max="296" width="9.140625" customWidth="1" style="2230"/>
    <col min="297" max="297" width="9.140625" customWidth="1" style="2230"/>
    <col min="298" max="298" width="9.140625" customWidth="1" style="2230"/>
    <col min="299" max="299" width="9.140625" customWidth="1" style="2230"/>
    <col min="300" max="300" width="9.140625" customWidth="1" style="2230"/>
    <col min="301" max="301" width="9.140625" customWidth="1" style="2230"/>
    <col min="302" max="302" width="9.140625" customWidth="1" style="2230"/>
    <col min="303" max="303" width="9.140625" customWidth="1" style="2230"/>
    <col min="304" max="304" width="9.140625" customWidth="1" style="2230"/>
    <col min="305" max="305" width="9.140625" customWidth="1" style="2230"/>
    <col min="306" max="306" width="9.140625" customWidth="1" style="2230"/>
    <col min="307" max="307" width="9.140625" customWidth="1" style="2230"/>
    <col min="308" max="308" width="9.140625" customWidth="1" style="2230"/>
    <col min="309" max="309" width="9.140625" customWidth="1" style="2230"/>
    <col min="310" max="310" width="9.140625" customWidth="1" style="2230"/>
    <col min="311" max="311" width="9.140625" customWidth="1" style="2230"/>
    <col min="312" max="312" width="9.140625" customWidth="1" style="2230"/>
    <col min="313" max="313" width="9.140625" customWidth="1" style="2230"/>
    <col min="314" max="314" width="9.140625" customWidth="1" style="2230"/>
    <col min="315" max="315" width="9.140625" customWidth="1" style="2230"/>
    <col min="316" max="316" width="9.140625" customWidth="1" style="2230"/>
    <col min="317" max="317" width="9.140625" customWidth="1" style="2230"/>
    <col min="318" max="318" width="9.140625" customWidth="1" style="2230"/>
    <col min="319" max="319" width="9.140625" customWidth="1" style="2230"/>
    <col min="320" max="320" width="9.140625" customWidth="1" style="2230"/>
    <col min="321" max="321" width="9.140625" customWidth="1" style="2230"/>
    <col min="322" max="322" width="9.140625" customWidth="1" style="2230"/>
    <col min="323" max="323" width="9.140625" customWidth="1" style="2230"/>
    <col min="324" max="324" width="9.140625" customWidth="1" style="2230"/>
    <col min="325" max="325" width="9.140625" customWidth="1" style="2230"/>
    <col min="326" max="326" width="9.140625" customWidth="1" style="2230"/>
    <col min="327" max="327" width="9.140625" customWidth="1" style="2230"/>
    <col min="328" max="328" width="9.140625" customWidth="1" style="2230"/>
    <col min="329" max="329" width="9.140625" customWidth="1" style="2230"/>
    <col min="330" max="330" width="9.140625" customWidth="1" style="2230"/>
    <col min="331" max="331" width="9.140625" customWidth="1" style="2230"/>
    <col min="332" max="332" width="9.140625" customWidth="1" style="2230"/>
    <col min="333" max="333" width="9.140625" customWidth="1" style="2230"/>
    <col min="334" max="334" width="9.140625" customWidth="1" style="2230"/>
    <col min="335" max="335" width="9.140625" customWidth="1" style="2230"/>
    <col min="336" max="336" width="9.140625" customWidth="1" style="2230"/>
    <col min="337" max="337" width="9.140625" customWidth="1" style="2230"/>
    <col min="338" max="338" width="9.140625" customWidth="1" style="2230"/>
    <col min="339" max="339" width="9.140625" customWidth="1" style="2230"/>
    <col min="340" max="340" width="9.140625" customWidth="1" style="2230"/>
    <col min="341" max="341" width="9.140625" customWidth="1" style="2230"/>
    <col min="342" max="342" width="9.140625" customWidth="1" style="2230"/>
    <col min="343" max="343" width="9.140625" customWidth="1" style="2230"/>
    <col min="344" max="344" width="9.140625" customWidth="1" style="2230"/>
    <col min="345" max="345" width="9.140625" customWidth="1" style="2230"/>
    <col min="346" max="346" width="9.140625" customWidth="1" style="2230"/>
    <col min="347" max="347" width="9.140625" customWidth="1" style="2230"/>
    <col min="348" max="348" width="9.140625" customWidth="1" style="2230"/>
    <col min="349" max="349" width="9.140625" customWidth="1" style="2230"/>
    <col min="350" max="350" width="9.140625" customWidth="1" style="2230"/>
    <col min="351" max="351" width="9.140625" customWidth="1" style="2230"/>
    <col min="352" max="352" width="9.140625" customWidth="1" style="2230"/>
    <col min="353" max="353" width="9.140625" customWidth="1" style="2230"/>
    <col min="354" max="354" width="9.140625" customWidth="1" style="2230"/>
    <col min="355" max="355" width="9.140625" customWidth="1" style="2230"/>
    <col min="356" max="356" width="9.140625" customWidth="1" style="2230"/>
    <col min="357" max="357" width="9.140625" customWidth="1" style="2230"/>
    <col min="358" max="358" width="9.140625" customWidth="1" style="2230"/>
    <col min="359" max="359" width="9.140625" customWidth="1" style="2230"/>
    <col min="360" max="360" width="9.140625" customWidth="1" style="2230"/>
    <col min="361" max="361" width="9.140625" customWidth="1" style="2230"/>
    <col min="362" max="362" width="9.140625" customWidth="1" style="2230"/>
    <col min="363" max="363" width="9.140625" customWidth="1" style="2230"/>
    <col min="364" max="364" width="9.140625" customWidth="1" style="2230"/>
    <col min="365" max="365" width="9.140625" customWidth="1" style="2230"/>
    <col min="366" max="366" width="9.140625" customWidth="1" style="2230"/>
    <col min="367" max="367" width="9.140625" customWidth="1" style="2230"/>
    <col min="368" max="368" width="9.140625" customWidth="1" style="2230"/>
    <col min="369" max="369" width="9.140625" customWidth="1" style="2230"/>
    <col min="370" max="370" width="9.140625" customWidth="1" style="2230"/>
    <col min="371" max="371" width="9.140625" customWidth="1" style="2230"/>
    <col min="372" max="372" width="9.140625" customWidth="1" style="2230"/>
    <col min="373" max="373" width="9.140625" customWidth="1" style="2230"/>
    <col min="374" max="374" width="9.140625" customWidth="1" style="2230"/>
    <col min="375" max="375" width="9.140625" customWidth="1" style="2230"/>
    <col min="376" max="376" width="9.140625" customWidth="1" style="2230"/>
    <col min="377" max="377" width="9.140625" customWidth="1" style="2230"/>
    <col min="378" max="378" width="9.140625" customWidth="1" style="2230"/>
    <col min="379" max="379" width="9.140625" customWidth="1" style="2230"/>
    <col min="380" max="380" width="9.140625" customWidth="1" style="2230"/>
    <col min="381" max="381" width="9.140625" customWidth="1" style="2230"/>
    <col min="382" max="382" width="9.140625" customWidth="1" style="2230"/>
    <col min="383" max="383" width="9.140625" customWidth="1" style="2230"/>
    <col min="384" max="384" width="9.140625" customWidth="1" style="2230"/>
    <col min="385" max="385" width="9.140625" customWidth="1" style="2230"/>
    <col min="386" max="386" width="9.140625" customWidth="1" style="2230"/>
    <col min="387" max="387" width="9.140625" customWidth="1" style="2230"/>
    <col min="388" max="388" width="9.140625" customWidth="1" style="2230"/>
    <col min="389" max="389" width="9.140625" customWidth="1" style="2230"/>
    <col min="390" max="390" width="9.140625" customWidth="1" style="2230"/>
    <col min="391" max="391" width="9.140625" customWidth="1" style="2230"/>
    <col min="392" max="392" width="9.140625" customWidth="1" style="2230"/>
    <col min="393" max="393" width="9.140625" customWidth="1" style="2230"/>
    <col min="394" max="394" width="9.140625" customWidth="1" style="2230"/>
    <col min="395" max="395" width="9.140625" customWidth="1" style="2230"/>
    <col min="396" max="396" width="9.140625" customWidth="1" style="2230"/>
    <col min="397" max="397" width="9.140625" customWidth="1" style="2230"/>
    <col min="398" max="398" width="9.140625" customWidth="1" style="2230"/>
    <col min="399" max="399" width="9.140625" customWidth="1" style="2230"/>
    <col min="400" max="400" width="9.140625" customWidth="1" style="2230"/>
    <col min="401" max="401" width="9.140625" customWidth="1" style="2230"/>
    <col min="402" max="402" width="9.140625" customWidth="1" style="2230"/>
    <col min="403" max="403" width="9.140625" customWidth="1" style="2230"/>
    <col min="404" max="404" width="9.140625" customWidth="1" style="2230"/>
    <col min="405" max="405" width="9.140625" customWidth="1" style="2230"/>
    <col min="406" max="406" width="9.140625" customWidth="1" style="2230"/>
    <col min="407" max="407" width="9.140625" customWidth="1" style="2230"/>
    <col min="408" max="408" width="9.140625" customWidth="1" style="2230"/>
    <col min="409" max="409" width="9.140625" customWidth="1" style="2230"/>
    <col min="410" max="410" width="9.140625" customWidth="1" style="2230"/>
    <col min="411" max="411" width="9.140625" customWidth="1" style="2230"/>
    <col min="412" max="412" width="9.140625" customWidth="1" style="2230"/>
    <col min="413" max="413" width="9.140625" customWidth="1" style="2230"/>
    <col min="414" max="414" width="9.140625" customWidth="1" style="2230"/>
    <col min="415" max="415" width="9.140625" customWidth="1" style="2230"/>
    <col min="416" max="416" width="9.140625" customWidth="1" style="2230"/>
    <col min="417" max="417" width="9.140625" customWidth="1" style="2230"/>
    <col min="418" max="418" width="9.140625" customWidth="1" style="2230"/>
    <col min="419" max="419" width="9.140625" customWidth="1" style="2230"/>
    <col min="420" max="420" width="9.140625" customWidth="1" style="2230"/>
    <col min="421" max="421" width="9.140625" customWidth="1" style="2230"/>
    <col min="422" max="422" width="9.140625" customWidth="1" style="2230"/>
    <col min="423" max="423" width="9.140625" customWidth="1" style="2230"/>
    <col min="424" max="424" width="9.140625" customWidth="1" style="2230"/>
    <col min="425" max="425" width="9.140625" customWidth="1" style="2230"/>
    <col min="426" max="426" width="9.140625" customWidth="1" style="2230"/>
    <col min="427" max="427" width="9.140625" customWidth="1" style="2230"/>
    <col min="428" max="428" width="9.140625" customWidth="1" style="2230"/>
    <col min="429" max="429" width="9.140625" customWidth="1" style="2230"/>
    <col min="430" max="430" width="9.140625" customWidth="1" style="2230"/>
    <col min="431" max="431" width="9.140625" customWidth="1" style="2230"/>
    <col min="432" max="432" width="9.140625" customWidth="1" style="2230"/>
    <col min="433" max="433" width="9.140625" customWidth="1" style="2230"/>
    <col min="434" max="434" width="9.140625" customWidth="1" style="2230"/>
    <col min="435" max="435" width="9.140625" customWidth="1" style="2230"/>
    <col min="436" max="436" width="9.140625" customWidth="1" style="2230"/>
    <col min="437" max="437" width="9.140625" customWidth="1" style="2230"/>
    <col min="438" max="438" width="9.140625" customWidth="1" style="2230"/>
    <col min="439" max="439" width="9.140625" customWidth="1" style="2230"/>
    <col min="440" max="440" width="9.140625" customWidth="1" style="2230"/>
    <col min="441" max="441" width="9.140625" customWidth="1" style="2230"/>
    <col min="442" max="442" width="9.140625" customWidth="1" style="2230"/>
    <col min="443" max="443" width="9.140625" customWidth="1" style="2230"/>
    <col min="444" max="444" width="9.140625" customWidth="1" style="2230"/>
    <col min="445" max="445" width="9.140625" customWidth="1" style="2230"/>
    <col min="446" max="446" width="9.140625" customWidth="1" style="2230"/>
    <col min="447" max="447" width="9.140625" customWidth="1" style="2230"/>
    <col min="448" max="448" width="9.140625" customWidth="1" style="2230"/>
    <col min="449" max="449" width="9.140625" customWidth="1" style="2230"/>
    <col min="450" max="450" width="9.140625" customWidth="1" style="2230"/>
    <col min="451" max="451" width="9.140625" customWidth="1" style="2230"/>
    <col min="452" max="452" width="9.140625" customWidth="1" style="2230"/>
    <col min="453" max="453" width="9.140625" customWidth="1" style="2230"/>
    <col min="454" max="454" width="9.140625" customWidth="1" style="2230"/>
    <col min="455" max="455" width="9.140625" customWidth="1" style="2230"/>
    <col min="456" max="456" width="9.140625" customWidth="1" style="2230"/>
    <col min="457" max="457" width="9.140625" customWidth="1" style="2230"/>
    <col min="458" max="458" width="9.140625" customWidth="1" style="2230"/>
    <col min="459" max="459" width="9.140625" customWidth="1" style="2230"/>
    <col min="460" max="460" width="9.140625" customWidth="1" style="2230"/>
    <col min="461" max="461" width="9.140625" customWidth="1" style="2230"/>
    <col min="462" max="462" width="9.140625" customWidth="1" style="2230"/>
    <col min="463" max="463" width="9.140625" customWidth="1" style="2230"/>
    <col min="464" max="464" width="9.140625" customWidth="1" style="2230"/>
    <col min="465" max="465" width="9.140625" customWidth="1" style="2230"/>
    <col min="466" max="466" width="9.140625" customWidth="1" style="2230"/>
    <col min="467" max="467" width="9.140625" customWidth="1" style="2230"/>
    <col min="468" max="468" width="9.140625" customWidth="1" style="2230"/>
    <col min="469" max="469" width="9.140625" customWidth="1" style="2230"/>
    <col min="470" max="470" width="9.140625" customWidth="1" style="2230"/>
    <col min="471" max="471" width="9.140625" customWidth="1" style="2230"/>
    <col min="472" max="472" width="9.140625" customWidth="1" style="2230"/>
    <col min="473" max="473" width="9.140625" customWidth="1" style="2230"/>
    <col min="474" max="474" width="9.140625" customWidth="1" style="2230"/>
    <col min="475" max="475" width="9.140625" customWidth="1" style="2230"/>
    <col min="476" max="476" width="9.140625" customWidth="1" style="2230"/>
    <col min="477" max="477" width="9.140625" customWidth="1" style="2230"/>
    <col min="478" max="478" width="9.140625" customWidth="1" style="2230"/>
    <col min="479" max="479" width="9.140625" customWidth="1" style="2230"/>
    <col min="480" max="480" width="9.140625" customWidth="1" style="2230"/>
    <col min="481" max="481" width="9.140625" customWidth="1" style="2230"/>
    <col min="482" max="482" width="9.140625" customWidth="1" style="2230"/>
    <col min="483" max="483" width="9.140625" customWidth="1" style="2230"/>
    <col min="484" max="484" width="9.140625" customWidth="1" style="2230"/>
    <col min="485" max="485" width="9.140625" customWidth="1" style="2230"/>
    <col min="486" max="486" width="9.140625" customWidth="1" style="2230"/>
    <col min="487" max="487" width="9.140625" customWidth="1" style="2230"/>
    <col min="488" max="488" width="9.140625" customWidth="1" style="2230"/>
    <col min="489" max="489" width="9.140625" customWidth="1" style="2230"/>
    <col min="490" max="490" width="9.140625" customWidth="1" style="2230"/>
    <col min="491" max="491" width="9.140625" customWidth="1" style="2230"/>
    <col min="492" max="492" width="9.140625" customWidth="1" style="2230"/>
    <col min="493" max="493" width="9.140625" customWidth="1" style="2230"/>
    <col min="494" max="494" width="9.140625" customWidth="1" style="2230"/>
    <col min="495" max="495" width="9.140625" customWidth="1" style="2230"/>
    <col min="496" max="496" width="9.140625" customWidth="1" style="2230"/>
    <col min="497" max="497" width="9.140625" customWidth="1" style="2230"/>
    <col min="498" max="498" width="9.140625" customWidth="1" style="2230"/>
    <col min="499" max="499" width="9.140625" customWidth="1" style="2230"/>
    <col min="500" max="500" width="9.140625" customWidth="1" style="2230"/>
    <col min="501" max="501" width="9.140625" customWidth="1" style="2230"/>
    <col min="502" max="502" width="9.140625" customWidth="1" style="2230"/>
    <col min="503" max="503" width="9.140625" customWidth="1" style="2230"/>
    <col min="504" max="504" width="9.140625" customWidth="1" style="2230"/>
    <col min="505" max="505" width="9.140625" customWidth="1" style="2230"/>
    <col min="506" max="506" width="9.140625" customWidth="1" style="2230"/>
    <col min="507" max="507" width="9.140625" customWidth="1" style="2230"/>
    <col min="508" max="508" width="9.140625" customWidth="1" style="2230"/>
    <col min="509" max="509" width="9.140625" customWidth="1" style="2230"/>
    <col min="510" max="510" width="9.140625" customWidth="1" style="2230"/>
    <col min="511" max="511" width="9.140625" customWidth="1" style="2230"/>
    <col min="512" max="512" width="9.140625" customWidth="1" style="2230"/>
    <col min="513" max="513" width="9.140625" customWidth="1" style="2230"/>
    <col min="514" max="514" width="9.140625" customWidth="1" style="2230"/>
    <col min="515" max="515" width="9.140625" customWidth="1" style="2230"/>
    <col min="516" max="516" width="9.140625" customWidth="1" style="2230"/>
    <col min="517" max="517" width="9.140625" customWidth="1" style="2230"/>
    <col min="518" max="518" width="9.140625" customWidth="1" style="2230"/>
    <col min="519" max="519" width="9.140625" customWidth="1" style="2230"/>
    <col min="520" max="520" width="9.140625" customWidth="1" style="2230"/>
    <col min="521" max="521" width="9.140625" customWidth="1" style="2230"/>
    <col min="522" max="522" width="9.140625" customWidth="1" style="2230"/>
    <col min="523" max="523" width="9.140625" customWidth="1" style="2230"/>
    <col min="524" max="524" width="9.140625" customWidth="1" style="2230"/>
    <col min="525" max="525" width="9.140625" customWidth="1" style="2230"/>
    <col min="526" max="526" width="9.140625" customWidth="1" style="2230"/>
    <col min="527" max="527" width="9.140625" customWidth="1" style="2230"/>
    <col min="528" max="528" width="9.140625" customWidth="1" style="2230"/>
    <col min="529" max="529" width="9.140625" customWidth="1" style="2230"/>
    <col min="530" max="530" width="9.140625" customWidth="1" style="2230"/>
    <col min="531" max="531" width="9.140625" customWidth="1" style="2230"/>
    <col min="532" max="532" width="9.140625" customWidth="1" style="2230"/>
    <col min="533" max="533" width="9.140625" customWidth="1" style="2230"/>
    <col min="534" max="534" width="9.140625" customWidth="1" style="2230"/>
    <col min="535" max="535" width="9.140625" customWidth="1" style="2230"/>
    <col min="536" max="536" width="9.140625" customWidth="1" style="2230"/>
    <col min="537" max="537" width="9.140625" customWidth="1" style="2230"/>
    <col min="538" max="538" width="9.140625" customWidth="1" style="2230"/>
    <col min="539" max="539" width="9.140625" customWidth="1" style="2230"/>
    <col min="540" max="540" width="9.140625" customWidth="1" style="2230"/>
    <col min="541" max="541" width="9.140625" customWidth="1" style="2230"/>
    <col min="542" max="542" width="9.140625" customWidth="1" style="2230"/>
    <col min="543" max="543" width="9.140625" customWidth="1" style="2230"/>
    <col min="544" max="544" width="9.140625" customWidth="1" style="2230"/>
    <col min="545" max="545" width="9.140625" customWidth="1" style="2230"/>
    <col min="546" max="546" width="9.140625" customWidth="1" style="2230"/>
    <col min="547" max="547" width="9.140625" customWidth="1" style="2230"/>
    <col min="548" max="548" width="9.140625" customWidth="1" style="2230"/>
    <col min="549" max="549" width="9.140625" customWidth="1" style="2230"/>
    <col min="550" max="550" width="9.140625" customWidth="1" style="2230"/>
    <col min="551" max="551" width="9.140625" customWidth="1" style="2230"/>
    <col min="552" max="552" width="9.140625" customWidth="1" style="2230"/>
    <col min="553" max="553" width="9.140625" customWidth="1" style="2230"/>
    <col min="554" max="554" width="9.140625" customWidth="1" style="2230"/>
    <col min="555" max="555" width="9.140625" customWidth="1" style="2230"/>
    <col min="556" max="556" width="9.140625" customWidth="1" style="2230"/>
    <col min="557" max="557" width="9.140625" customWidth="1" style="2230"/>
    <col min="558" max="558" width="9.140625" customWidth="1" style="2230"/>
    <col min="559" max="559" width="9.140625" customWidth="1" style="2230"/>
    <col min="560" max="560" width="9.140625" customWidth="1" style="2230"/>
    <col min="561" max="561" width="9.140625" customWidth="1" style="2230"/>
    <col min="562" max="562" width="9.140625" customWidth="1" style="2230"/>
    <col min="563" max="563" width="9.140625" customWidth="1" style="2230"/>
    <col min="564" max="564" width="9.140625" customWidth="1" style="2230"/>
    <col min="565" max="565" width="9.140625" customWidth="1" style="2230"/>
    <col min="566" max="566" width="9.140625" customWidth="1" style="2230"/>
    <col min="567" max="567" width="9.140625" customWidth="1" style="2230"/>
    <col min="568" max="568" width="9.140625" customWidth="1" style="2230"/>
    <col min="569" max="569" width="9.140625" customWidth="1" style="2230"/>
    <col min="570" max="570" width="9.140625" customWidth="1" style="2230"/>
    <col min="571" max="571" width="9.140625" customWidth="1" style="2230"/>
    <col min="572" max="572" width="9.140625" customWidth="1" style="2230"/>
    <col min="573" max="573" width="9.140625" customWidth="1" style="2230"/>
    <col min="574" max="574" width="9.140625" customWidth="1" style="2230"/>
    <col min="575" max="575" width="9.140625" customWidth="1" style="2230"/>
    <col min="576" max="576" width="9.140625" customWidth="1" style="2230"/>
    <col min="577" max="577" width="9.140625" customWidth="1" style="2230"/>
    <col min="578" max="578" width="9.140625" customWidth="1" style="2230"/>
    <col min="579" max="579" width="9.140625" customWidth="1" style="2230"/>
    <col min="580" max="580" width="9.140625" customWidth="1" style="2230"/>
    <col min="581" max="581" width="9.140625" customWidth="1" style="2230"/>
    <col min="582" max="582" width="9.140625" customWidth="1" style="2230"/>
    <col min="583" max="583" width="9.140625" customWidth="1" style="2230"/>
    <col min="584" max="584" width="9.140625" customWidth="1" style="2230"/>
    <col min="585" max="585" width="9.140625" customWidth="1" style="2230"/>
    <col min="586" max="586" width="9.140625" customWidth="1" style="2230"/>
    <col min="587" max="587" width="9.140625" customWidth="1" style="2230"/>
    <col min="588" max="588" width="9.140625" customWidth="1" style="2230"/>
    <col min="589" max="589" width="9.140625" customWidth="1" style="2230"/>
    <col min="590" max="590" width="9.140625" customWidth="1" style="2230"/>
    <col min="591" max="591" width="9.140625" customWidth="1" style="2230"/>
    <col min="592" max="592" width="9.140625" customWidth="1" style="2230"/>
    <col min="593" max="593" width="9.140625" customWidth="1" style="2230"/>
    <col min="594" max="594" width="9.140625" customWidth="1" style="2230"/>
    <col min="595" max="595" width="9.140625" customWidth="1" style="2230"/>
    <col min="596" max="596" width="9.140625" customWidth="1" style="2230"/>
    <col min="597" max="597" width="9.140625" customWidth="1" style="2230"/>
    <col min="598" max="598" width="9.140625" customWidth="1" style="2230"/>
    <col min="599" max="599" width="9.140625" customWidth="1" style="2230"/>
    <col min="600" max="600" width="9.140625" customWidth="1" style="2230"/>
    <col min="601" max="601" width="9.140625" customWidth="1" style="2230"/>
    <col min="602" max="602" width="9.140625" customWidth="1" style="2230"/>
    <col min="603" max="603" width="9.140625" customWidth="1" style="2230"/>
    <col min="604" max="604" width="9.140625" customWidth="1" style="2230"/>
    <col min="605" max="605" width="9.140625" customWidth="1" style="2230"/>
    <col min="606" max="606" width="9.140625" customWidth="1" style="2230"/>
    <col min="607" max="607" width="9.140625" customWidth="1" style="2230"/>
    <col min="608" max="608" width="9.140625" customWidth="1" style="2230"/>
    <col min="609" max="609" width="9.140625" customWidth="1" style="2230"/>
    <col min="610" max="610" width="9.140625" customWidth="1" style="2230"/>
    <col min="611" max="611" width="9.140625" customWidth="1" style="2230"/>
    <col min="612" max="612" width="9.140625" customWidth="1" style="2230"/>
    <col min="613" max="613" width="9.140625" customWidth="1" style="2230"/>
    <col min="614" max="614" width="9.140625" customWidth="1" style="2230"/>
    <col min="615" max="615" width="9.140625" customWidth="1" style="2230"/>
    <col min="616" max="616" width="9.140625" customWidth="1" style="2230"/>
    <col min="617" max="617" width="9.140625" customWidth="1" style="2230"/>
    <col min="618" max="618" width="9.140625" customWidth="1" style="2230"/>
    <col min="619" max="619" width="9.140625" customWidth="1" style="2230"/>
    <col min="620" max="620" width="9.140625" customWidth="1" style="2230"/>
    <col min="621" max="621" width="9.140625" customWidth="1" style="2230"/>
    <col min="622" max="622" width="9.140625" customWidth="1" style="2230"/>
    <col min="623" max="623" width="9.140625" customWidth="1" style="2230"/>
    <col min="624" max="624" width="9.140625" customWidth="1" style="2230"/>
    <col min="625" max="625" width="9.140625" customWidth="1" style="2230"/>
    <col min="626" max="626" width="9.140625" customWidth="1" style="2230"/>
    <col min="627" max="627" width="9.140625" customWidth="1" style="2230"/>
    <col min="628" max="628" width="9.140625" customWidth="1" style="2230"/>
    <col min="629" max="629" width="9.140625" customWidth="1" style="2230"/>
    <col min="630" max="630" width="9.140625" customWidth="1" style="2230"/>
    <col min="631" max="631" width="9.140625" customWidth="1" style="2230"/>
    <col min="632" max="632" width="9.140625" customWidth="1" style="2230"/>
    <col min="633" max="633" width="9.140625" customWidth="1" style="2230"/>
    <col min="634" max="634" width="9.140625" customWidth="1" style="2230"/>
    <col min="635" max="635" width="9.140625" customWidth="1" style="2230"/>
    <col min="636" max="636" width="9.140625" customWidth="1" style="2230"/>
    <col min="637" max="637" width="9.140625" customWidth="1" style="2230"/>
    <col min="638" max="638" width="9.140625" customWidth="1" style="2230"/>
    <col min="639" max="639" width="9.140625" customWidth="1" style="2230"/>
    <col min="640" max="640" width="9.140625" customWidth="1" style="2230"/>
    <col min="641" max="641" width="9.140625" customWidth="1" style="2230"/>
    <col min="642" max="642" width="9.140625" customWidth="1" style="2230"/>
    <col min="643" max="643" width="9.140625" customWidth="1" style="2230"/>
    <col min="644" max="644" width="9.140625" customWidth="1" style="2230"/>
    <col min="645" max="645" width="9.140625" customWidth="1" style="2230"/>
    <col min="646" max="646" width="9.140625" customWidth="1" style="2230"/>
    <col min="647" max="647" width="9.140625" customWidth="1" style="2230"/>
    <col min="648" max="648" width="9.140625" customWidth="1" style="2230"/>
    <col min="649" max="649" width="9.140625" customWidth="1" style="2230"/>
    <col min="650" max="650" width="9.140625" customWidth="1" style="2230"/>
    <col min="651" max="651" width="9.140625" customWidth="1" style="2230"/>
    <col min="652" max="652" width="9.140625" customWidth="1" style="2230"/>
    <col min="653" max="653" width="9.140625" customWidth="1" style="2230"/>
    <col min="654" max="654" width="9.140625" customWidth="1" style="2230"/>
    <col min="655" max="655" width="9.140625" customWidth="1" style="2230"/>
    <col min="656" max="656" width="9.140625" customWidth="1" style="2230"/>
    <col min="657" max="657" width="9.140625" customWidth="1" style="2230"/>
    <col min="658" max="658" width="9.140625" customWidth="1" style="2230"/>
    <col min="659" max="659" width="9.140625" customWidth="1" style="2230"/>
    <col min="660" max="660" width="9.140625" customWidth="1" style="2230"/>
    <col min="661" max="661" width="9.140625" customWidth="1" style="2230"/>
    <col min="662" max="662" width="9.140625" customWidth="1" style="2230"/>
    <col min="663" max="663" width="9.140625" customWidth="1" style="2230"/>
    <col min="664" max="664" width="9.140625" customWidth="1" style="2230"/>
    <col min="665" max="665" width="9.140625" customWidth="1" style="2230"/>
    <col min="666" max="666" width="9.140625" customWidth="1" style="2230"/>
    <col min="667" max="667" width="9.140625" customWidth="1" style="2230"/>
    <col min="668" max="668" width="9.140625" customWidth="1" style="2230"/>
    <col min="669" max="669" width="9.140625" customWidth="1" style="2230"/>
    <col min="670" max="670" width="9.140625" customWidth="1" style="2230"/>
    <col min="671" max="671" width="9.140625" customWidth="1" style="2230"/>
    <col min="672" max="672" width="9.140625" customWidth="1" style="2230"/>
    <col min="673" max="673" width="9.140625" customWidth="1" style="2230"/>
    <col min="674" max="674" width="9.140625" customWidth="1" style="2230"/>
    <col min="675" max="675" width="9.140625" customWidth="1" style="2230"/>
    <col min="676" max="676" width="9.140625" customWidth="1" style="2230"/>
    <col min="677" max="677" width="9.140625" customWidth="1" style="2230"/>
    <col min="678" max="678" width="9.140625" customWidth="1" style="2230"/>
    <col min="679" max="679" width="9.140625" customWidth="1" style="2230"/>
    <col min="680" max="680" width="9.140625" customWidth="1" style="2230"/>
    <col min="681" max="681" width="9.140625" customWidth="1" style="2230"/>
    <col min="682" max="682" width="9.140625" customWidth="1" style="2230"/>
    <col min="683" max="683" width="9.140625" customWidth="1" style="2230"/>
    <col min="684" max="684" width="9.140625" customWidth="1" style="2230"/>
    <col min="685" max="685" width="9.140625" customWidth="1" style="2230"/>
    <col min="686" max="686" width="9.140625" customWidth="1" style="2230"/>
    <col min="687" max="687" width="9.140625" customWidth="1" style="2230"/>
    <col min="688" max="688" width="9.140625" customWidth="1" style="2230"/>
    <col min="689" max="689" width="9.140625" customWidth="1" style="2230"/>
    <col min="690" max="690" width="9.140625" customWidth="1" style="2230"/>
    <col min="691" max="691" width="9.140625" customWidth="1" style="2230"/>
    <col min="692" max="692" width="9.140625" customWidth="1" style="2230"/>
    <col min="693" max="693" width="9.140625" customWidth="1" style="2230"/>
    <col min="694" max="694" width="9.140625" customWidth="1" style="2230"/>
    <col min="695" max="695" width="9.140625" customWidth="1" style="2230"/>
    <col min="696" max="696" width="9.140625" customWidth="1" style="2230"/>
    <col min="697" max="697" width="9.140625" customWidth="1" style="2230"/>
    <col min="698" max="698" width="9.140625" customWidth="1" style="2230"/>
    <col min="699" max="699" width="9.140625" customWidth="1" style="2230"/>
    <col min="700" max="700" width="9.140625" customWidth="1" style="2230"/>
    <col min="701" max="701" width="9.140625" customWidth="1" style="2230"/>
    <col min="702" max="702" width="9.140625" customWidth="1" style="2230"/>
    <col min="703" max="703" width="9.140625" customWidth="1" style="2230"/>
    <col min="704" max="704" width="9.140625" customWidth="1" style="2230"/>
    <col min="705" max="705" width="9.140625" customWidth="1" style="2230"/>
    <col min="706" max="706" width="9.140625" customWidth="1" style="2230"/>
    <col min="707" max="707" width="9.140625" customWidth="1" style="2230"/>
    <col min="708" max="708" width="9.140625" customWidth="1" style="2230"/>
    <col min="709" max="709" width="9.140625" customWidth="1" style="2230"/>
    <col min="710" max="710" width="9.140625" customWidth="1" style="2230"/>
    <col min="711" max="711" width="9.140625" customWidth="1" style="2230"/>
    <col min="712" max="712" width="9.140625" customWidth="1" style="2230"/>
    <col min="713" max="713" width="9.140625" customWidth="1" style="2230"/>
    <col min="714" max="714" width="9.140625" customWidth="1" style="2230"/>
    <col min="715" max="715" width="9.140625" customWidth="1" style="2230"/>
    <col min="716" max="716" width="9.140625" customWidth="1" style="2230"/>
    <col min="717" max="717" width="9.140625" customWidth="1" style="2230"/>
    <col min="718" max="718" width="9.140625" customWidth="1" style="2230"/>
    <col min="719" max="719" width="9.140625" customWidth="1" style="2230"/>
    <col min="720" max="720" width="9.140625" customWidth="1" style="2230"/>
    <col min="721" max="721" width="9.140625" customWidth="1" style="2230"/>
    <col min="722" max="722" width="9.140625" customWidth="1" style="2230"/>
    <col min="723" max="723" width="9.140625" customWidth="1" style="2230"/>
    <col min="724" max="724" width="9.140625" customWidth="1" style="2230"/>
    <col min="725" max="725" width="9.140625" customWidth="1" style="2230"/>
    <col min="726" max="726" width="9.140625" customWidth="1" style="2230"/>
    <col min="727" max="727" width="9.140625" customWidth="1" style="2230"/>
    <col min="728" max="728" width="9.140625" customWidth="1" style="2230"/>
    <col min="729" max="729" width="9.140625" customWidth="1" style="2230"/>
    <col min="730" max="730" width="9.140625" customWidth="1" style="2230"/>
    <col min="731" max="731" width="9.140625" customWidth="1" style="2230"/>
    <col min="732" max="732" width="9.140625" customWidth="1" style="2230"/>
    <col min="733" max="733" width="9.140625" customWidth="1" style="2230"/>
    <col min="734" max="734" width="9.140625" customWidth="1" style="2230"/>
    <col min="735" max="735" width="9.140625" customWidth="1" style="2230"/>
    <col min="736" max="736" width="9.140625" customWidth="1" style="2230"/>
    <col min="737" max="737" width="9.140625" customWidth="1" style="2230"/>
    <col min="738" max="738" width="9.140625" customWidth="1" style="2230"/>
    <col min="739" max="739" width="9.140625" customWidth="1" style="2230"/>
    <col min="740" max="740" width="9.140625" customWidth="1" style="2230"/>
    <col min="741" max="741" width="9.140625" customWidth="1" style="2230"/>
    <col min="742" max="742" width="9.140625" customWidth="1" style="2230"/>
    <col min="743" max="743" width="9.140625" customWidth="1" style="2230"/>
    <col min="744" max="744" width="9.140625" customWidth="1" style="2230"/>
    <col min="745" max="745" width="9.140625" customWidth="1" style="2230"/>
    <col min="746" max="746" width="9.140625" customWidth="1" style="2230"/>
    <col min="747" max="747" width="9.140625" customWidth="1" style="2230"/>
    <col min="748" max="748" width="9.140625" customWidth="1" style="2230"/>
    <col min="749" max="749" width="9.140625" customWidth="1" style="2230"/>
    <col min="750" max="750" width="9.140625" customWidth="1" style="2230"/>
    <col min="751" max="751" width="9.140625" customWidth="1" style="2230"/>
    <col min="752" max="752" width="9.140625" customWidth="1" style="2230"/>
    <col min="753" max="753" width="9.140625" customWidth="1" style="2230"/>
    <col min="754" max="754" width="9.140625" customWidth="1" style="2230"/>
    <col min="755" max="755" width="9.140625" customWidth="1" style="2230"/>
    <col min="756" max="756" width="9.140625" customWidth="1" style="2230"/>
    <col min="757" max="757" width="9.140625" customWidth="1" style="2230"/>
    <col min="758" max="758" width="9.140625" customWidth="1" style="2230"/>
    <col min="759" max="759" width="9.140625" customWidth="1" style="2230"/>
    <col min="760" max="760" width="9.140625" customWidth="1" style="2230"/>
    <col min="761" max="761" width="9.140625" customWidth="1" style="2230"/>
    <col min="762" max="762" width="9.140625" customWidth="1" style="2230"/>
    <col min="763" max="763" width="9.140625" customWidth="1" style="2230"/>
    <col min="764" max="764" width="9.140625" customWidth="1" style="2230"/>
    <col min="765" max="765" width="9.140625" customWidth="1" style="2230"/>
    <col min="766" max="766" width="9.140625" customWidth="1" style="2230"/>
    <col min="767" max="767" width="9.140625" customWidth="1" style="2230"/>
    <col min="768" max="768" width="9.140625" customWidth="1" style="2230"/>
    <col min="769" max="769" width="9.140625" customWidth="1" style="2230"/>
    <col min="770" max="770" width="9.140625" customWidth="1" style="2230"/>
    <col min="771" max="771" width="9.140625" customWidth="1" style="2230"/>
    <col min="772" max="772" width="9.140625" customWidth="1" style="2230"/>
    <col min="773" max="773" width="9.140625" customWidth="1" style="2230"/>
    <col min="774" max="774" width="9.140625" customWidth="1" style="2230"/>
    <col min="775" max="775" width="9.140625" customWidth="1" style="2230"/>
    <col min="776" max="776" width="9.140625" customWidth="1" style="2230"/>
    <col min="777" max="777" width="9.140625" customWidth="1" style="2230"/>
    <col min="778" max="778" width="9.140625" customWidth="1" style="2230"/>
    <col min="779" max="779" width="9.140625" customWidth="1" style="2230"/>
    <col min="780" max="780" width="9.140625" customWidth="1" style="2230"/>
    <col min="781" max="781" width="9.140625" customWidth="1" style="2230"/>
    <col min="782" max="782" width="9.140625" customWidth="1" style="2230"/>
    <col min="783" max="783" width="9.140625" customWidth="1" style="2230"/>
    <col min="784" max="784" width="9.140625" customWidth="1" style="2230"/>
    <col min="785" max="785" width="9.140625" customWidth="1" style="2230"/>
    <col min="786" max="786" width="9.140625" customWidth="1" style="2230"/>
    <col min="787" max="787" width="9.140625" customWidth="1" style="2230"/>
    <col min="788" max="788" width="9.140625" customWidth="1" style="2230"/>
    <col min="789" max="789" width="9.140625" customWidth="1" style="2230"/>
    <col min="790" max="790" width="9.140625" customWidth="1" style="2230"/>
    <col min="791" max="791" width="9.140625" customWidth="1" style="2230"/>
    <col min="792" max="792" width="9.140625" customWidth="1" style="2230"/>
    <col min="793" max="793" width="9.140625" customWidth="1" style="2230"/>
    <col min="794" max="794" width="9.140625" customWidth="1" style="2230"/>
    <col min="795" max="795" width="9.140625" customWidth="1" style="2230"/>
    <col min="796" max="796" width="9.140625" customWidth="1" style="2230"/>
    <col min="797" max="797" width="9.140625" customWidth="1" style="2230"/>
    <col min="798" max="798" width="9.140625" customWidth="1" style="2230"/>
    <col min="799" max="799" width="9.140625" customWidth="1" style="2230"/>
    <col min="800" max="800" width="9.140625" customWidth="1" style="2230"/>
    <col min="801" max="801" width="9.140625" customWidth="1" style="2230"/>
    <col min="802" max="802" width="9.140625" customWidth="1" style="2230"/>
    <col min="803" max="803" width="9.140625" customWidth="1" style="2230"/>
    <col min="804" max="804" width="9.140625" customWidth="1" style="2230"/>
    <col min="805" max="805" width="9.140625" customWidth="1" style="2230"/>
    <col min="806" max="806" width="9.140625" customWidth="1" style="2230"/>
    <col min="807" max="807" width="9.140625" customWidth="1" style="2230"/>
    <col min="808" max="808" width="9.140625" customWidth="1" style="2230"/>
    <col min="809" max="809" width="9.140625" customWidth="1" style="2230"/>
    <col min="810" max="810" width="9.140625" customWidth="1" style="2230"/>
    <col min="811" max="811" width="9.140625" customWidth="1" style="2230"/>
    <col min="812" max="812" width="9.140625" customWidth="1" style="2230"/>
    <col min="813" max="813" width="9.140625" customWidth="1" style="2230"/>
    <col min="814" max="814" width="9.140625" customWidth="1" style="2230"/>
    <col min="815" max="815" width="9.140625" customWidth="1" style="2230"/>
    <col min="816" max="816" width="9.140625" customWidth="1" style="2230"/>
    <col min="817" max="817" width="9.140625" customWidth="1" style="2230"/>
    <col min="818" max="818" width="9.140625" customWidth="1" style="2230"/>
    <col min="819" max="819" width="9.140625" customWidth="1" style="2230"/>
    <col min="820" max="820" width="9.140625" customWidth="1" style="2230"/>
    <col min="821" max="821" width="9.140625" customWidth="1" style="2230"/>
    <col min="822" max="822" width="9.140625" customWidth="1" style="2230"/>
    <col min="823" max="823" width="9.140625" customWidth="1" style="2230"/>
    <col min="824" max="824" width="9.140625" customWidth="1" style="2230"/>
    <col min="825" max="825" width="9.140625" customWidth="1" style="2230"/>
    <col min="826" max="826" width="9.140625" customWidth="1" style="2230"/>
    <col min="827" max="827" width="9.140625" customWidth="1" style="2230"/>
    <col min="828" max="828" width="9.140625" customWidth="1" style="2230"/>
    <col min="829" max="829" width="9.140625" customWidth="1" style="2230"/>
    <col min="830" max="830" width="9.140625" customWidth="1" style="2230"/>
    <col min="831" max="831" width="9.140625" customWidth="1" style="2230"/>
    <col min="832" max="832" width="9.140625" customWidth="1" style="2230"/>
    <col min="833" max="833" width="9.140625" customWidth="1" style="2230"/>
    <col min="834" max="834" width="9.140625" customWidth="1" style="2230"/>
    <col min="835" max="835" width="9.140625" customWidth="1" style="2230"/>
    <col min="836" max="836" width="9.140625" customWidth="1" style="2230"/>
    <col min="837" max="837" width="9.140625" customWidth="1" style="2230"/>
    <col min="838" max="838" width="9.140625" customWidth="1" style="2230"/>
    <col min="839" max="839" width="9.140625" customWidth="1" style="2230"/>
    <col min="840" max="840" width="9.140625" customWidth="1" style="2230"/>
    <col min="841" max="841" width="9.140625" customWidth="1" style="2230"/>
    <col min="842" max="842" width="9.140625" customWidth="1" style="2230"/>
    <col min="843" max="843" width="9.140625" customWidth="1" style="2230"/>
    <col min="844" max="844" width="9.140625" customWidth="1" style="2230"/>
    <col min="845" max="845" width="9.140625" customWidth="1" style="2230"/>
    <col min="846" max="846" width="9.140625" customWidth="1" style="2230"/>
    <col min="847" max="847" width="9.140625" customWidth="1" style="2230"/>
    <col min="848" max="848" width="9.140625" customWidth="1" style="2230"/>
    <col min="849" max="849" width="9.140625" customWidth="1" style="2230"/>
    <col min="850" max="850" width="9.140625" customWidth="1" style="2230"/>
    <col min="851" max="851" width="9.140625" customWidth="1" style="2230"/>
    <col min="852" max="852" width="9.140625" customWidth="1" style="2230"/>
    <col min="853" max="853" width="9.140625" customWidth="1" style="2230"/>
    <col min="854" max="854" width="9.140625" customWidth="1" style="2230"/>
    <col min="855" max="855" width="9.140625" customWidth="1" style="2230"/>
    <col min="856" max="856" width="9.140625" customWidth="1" style="2230"/>
    <col min="857" max="857" width="9.140625" customWidth="1" style="2230"/>
    <col min="858" max="858" width="9.140625" customWidth="1" style="2230"/>
    <col min="859" max="859" width="9.140625" customWidth="1" style="2230"/>
    <col min="860" max="860" width="9.140625" customWidth="1" style="2230"/>
    <col min="861" max="861" width="9.140625" customWidth="1" style="2230"/>
    <col min="862" max="862" width="9.140625" customWidth="1" style="2230"/>
    <col min="863" max="863" width="9.140625" customWidth="1" style="2230"/>
    <col min="864" max="864" width="9.140625" customWidth="1" style="2230"/>
    <col min="865" max="865" width="9.140625" customWidth="1" style="2230"/>
    <col min="866" max="866" width="9.140625" customWidth="1" style="2230"/>
    <col min="867" max="867" width="9.140625" customWidth="1" style="2230"/>
    <col min="868" max="868" width="9.140625" customWidth="1" style="2230"/>
    <col min="869" max="869" width="9.140625" customWidth="1" style="2230"/>
    <col min="870" max="870" width="9.140625" customWidth="1" style="2230"/>
    <col min="871" max="871" width="9.140625" customWidth="1" style="2230"/>
    <col min="872" max="872" width="9.140625" customWidth="1" style="2230"/>
    <col min="873" max="873" width="9.140625" customWidth="1" style="2230"/>
    <col min="874" max="874" width="9.140625" customWidth="1" style="2230"/>
    <col min="875" max="875" width="9.140625" customWidth="1" style="2230"/>
    <col min="876" max="876" width="9.140625" customWidth="1" style="2230"/>
    <col min="877" max="877" width="9.140625" customWidth="1" style="2230"/>
    <col min="878" max="878" width="9.140625" customWidth="1" style="2230"/>
    <col min="879" max="879" width="9.140625" customWidth="1" style="2230"/>
    <col min="880" max="880" width="9.140625" customWidth="1" style="2230"/>
    <col min="881" max="881" width="9.140625" customWidth="1" style="2230"/>
    <col min="882" max="882" width="9.140625" customWidth="1" style="2230"/>
    <col min="883" max="883" width="9.140625" customWidth="1" style="2230"/>
    <col min="884" max="884" width="9.140625" customWidth="1" style="2230"/>
    <col min="885" max="885" width="9.140625" customWidth="1" style="2230"/>
    <col min="886" max="886" width="9.140625" customWidth="1" style="2230"/>
    <col min="887" max="887" width="9.140625" customWidth="1" style="2230"/>
    <col min="888" max="888" width="9.140625" customWidth="1" style="2230"/>
    <col min="889" max="889" width="9.140625" customWidth="1" style="2230"/>
    <col min="890" max="890" width="9.140625" customWidth="1" style="2230"/>
    <col min="891" max="891" width="9.140625" customWidth="1" style="2230"/>
    <col min="892" max="892" width="9.140625" customWidth="1" style="2230"/>
    <col min="893" max="893" width="9.140625" customWidth="1" style="2230"/>
    <col min="894" max="894" width="9.140625" customWidth="1" style="2230"/>
    <col min="895" max="895" width="9.140625" customWidth="1" style="2230"/>
    <col min="896" max="896" width="9.140625" customWidth="1" style="2230"/>
    <col min="897" max="897" width="9.140625" customWidth="1" style="2230"/>
    <col min="898" max="898" width="9.140625" customWidth="1" style="2230"/>
    <col min="899" max="899" width="9.140625" customWidth="1" style="2230"/>
    <col min="900" max="900" width="9.140625" customWidth="1" style="2230"/>
    <col min="901" max="901" width="9.140625" customWidth="1" style="2230"/>
    <col min="902" max="902" width="9.140625" customWidth="1" style="2230"/>
    <col min="903" max="903" width="9.140625" customWidth="1" style="2230"/>
    <col min="904" max="904" width="9.140625" customWidth="1" style="2230"/>
    <col min="905" max="905" width="9.140625" customWidth="1" style="2230"/>
    <col min="906" max="906" width="9.140625" customWidth="1" style="2230"/>
    <col min="907" max="907" width="9.140625" customWidth="1" style="2230"/>
    <col min="908" max="908" width="9.140625" customWidth="1" style="2230"/>
    <col min="909" max="909" width="9.140625" customWidth="1" style="2230"/>
    <col min="910" max="910" width="9.140625" customWidth="1" style="2230"/>
    <col min="911" max="911" width="9.140625" customWidth="1" style="2230"/>
    <col min="912" max="912" width="9.140625" customWidth="1" style="2230"/>
    <col min="913" max="913" width="9.140625" customWidth="1" style="2230"/>
    <col min="914" max="914" width="9.140625" customWidth="1" style="2230"/>
    <col min="915" max="915" width="9.140625" customWidth="1" style="2230"/>
    <col min="916" max="916" width="9.140625" customWidth="1" style="2230"/>
    <col min="917" max="917" width="9.140625" customWidth="1" style="2230"/>
    <col min="918" max="918" width="9.140625" customWidth="1" style="2230"/>
    <col min="919" max="919" width="9.140625" customWidth="1" style="2230"/>
    <col min="920" max="920" width="9.140625" customWidth="1" style="2230"/>
    <col min="921" max="921" width="9.140625" customWidth="1" style="2230"/>
    <col min="922" max="922" width="9.140625" customWidth="1" style="2230"/>
    <col min="923" max="923" width="9.140625" customWidth="1" style="2230"/>
    <col min="924" max="924" width="9.140625" customWidth="1" style="2230"/>
    <col min="925" max="925" width="9.140625" customWidth="1" style="2230"/>
    <col min="926" max="926" width="9.140625" customWidth="1" style="2230"/>
    <col min="927" max="927" width="9.140625" customWidth="1" style="2230"/>
    <col min="928" max="928" width="9.140625" customWidth="1" style="2230"/>
    <col min="929" max="929" width="9.140625" customWidth="1" style="2230"/>
    <col min="930" max="930" width="9.140625" customWidth="1" style="2230"/>
    <col min="931" max="931" width="9.140625" customWidth="1" style="2230"/>
    <col min="932" max="932" width="9.140625" customWidth="1" style="2230"/>
    <col min="933" max="933" width="9.140625" customWidth="1" style="2230"/>
    <col min="934" max="934" width="9.140625" customWidth="1" style="2230"/>
    <col min="935" max="935" width="9.140625" customWidth="1" style="2230"/>
    <col min="936" max="936" width="9.140625" customWidth="1" style="2230"/>
    <col min="937" max="937" width="9.140625" customWidth="1" style="2230"/>
    <col min="938" max="938" width="9.140625" customWidth="1" style="2230"/>
    <col min="939" max="939" width="9.140625" customWidth="1" style="2230"/>
    <col min="940" max="940" width="9.140625" customWidth="1" style="2230"/>
    <col min="941" max="941" width="9.140625" customWidth="1" style="2230"/>
    <col min="942" max="942" width="9.140625" customWidth="1" style="2230"/>
    <col min="943" max="943" width="9.140625" customWidth="1" style="2230"/>
    <col min="944" max="944" width="9.140625" customWidth="1" style="2230"/>
    <col min="945" max="945" width="9.140625" customWidth="1" style="2230"/>
    <col min="946" max="946" width="9.140625" customWidth="1" style="2230"/>
    <col min="947" max="947" width="9.140625" customWidth="1" style="2230"/>
    <col min="948" max="948" width="9.140625" customWidth="1" style="2230"/>
    <col min="949" max="949" width="9.140625" customWidth="1" style="2230"/>
    <col min="950" max="950" width="9.140625" customWidth="1" style="2230"/>
    <col min="951" max="951" width="9.140625" customWidth="1" style="2230"/>
    <col min="952" max="952" width="9.140625" customWidth="1" style="2230"/>
    <col min="953" max="953" width="9.140625" customWidth="1" style="2230"/>
    <col min="954" max="954" width="9.140625" customWidth="1" style="2230"/>
    <col min="955" max="955" width="9.140625" customWidth="1" style="2230"/>
    <col min="956" max="956" width="9.140625" customWidth="1" style="2230"/>
    <col min="957" max="957" width="9.140625" customWidth="1" style="2230"/>
    <col min="958" max="958" width="9.140625" customWidth="1" style="2230"/>
    <col min="959" max="959" width="9.140625" customWidth="1" style="2230"/>
    <col min="960" max="960" width="9.140625" customWidth="1" style="2230"/>
    <col min="961" max="961" width="9.140625" customWidth="1" style="2230"/>
    <col min="962" max="962" width="9.140625" customWidth="1" style="2230"/>
    <col min="963" max="963" width="9.140625" customWidth="1" style="2230"/>
    <col min="964" max="964" width="9.140625" customWidth="1" style="2230"/>
    <col min="965" max="965" width="9.140625" customWidth="1" style="2230"/>
    <col min="966" max="966" width="9.140625" customWidth="1" style="2230"/>
    <col min="967" max="967" width="9.140625" customWidth="1" style="2230"/>
    <col min="968" max="968" width="9.140625" customWidth="1" style="2230"/>
    <col min="969" max="969" width="9.140625" customWidth="1" style="2230"/>
    <col min="970" max="970" width="9.140625" customWidth="1" style="2230"/>
    <col min="971" max="971" width="9.140625" customWidth="1" style="2230"/>
    <col min="972" max="972" width="9.140625" customWidth="1" style="2230"/>
    <col min="973" max="973" width="9.140625" customWidth="1" style="2230"/>
    <col min="974" max="974" width="9.140625" customWidth="1" style="2230"/>
    <col min="975" max="975" width="9.140625" customWidth="1" style="2230"/>
    <col min="976" max="976" width="9.140625" customWidth="1" style="2230"/>
    <col min="977" max="977" width="9.140625" customWidth="1" style="2230"/>
    <col min="978" max="978" width="9.140625" customWidth="1" style="2230"/>
    <col min="979" max="979" width="9.140625" customWidth="1" style="2230"/>
    <col min="980" max="980" width="9.140625" customWidth="1" style="2230"/>
    <col min="981" max="981" width="9.140625" customWidth="1" style="2230"/>
    <col min="982" max="982" width="9.140625" customWidth="1" style="2230"/>
    <col min="983" max="983" width="9.140625" customWidth="1" style="2230"/>
    <col min="984" max="984" width="9.140625" customWidth="1" style="2230"/>
    <col min="985" max="985" width="9.140625" customWidth="1" style="2230"/>
    <col min="986" max="986" width="9.140625" customWidth="1" style="2230"/>
    <col min="987" max="987" width="9.140625" customWidth="1" style="2230"/>
    <col min="988" max="988" width="9.140625" customWidth="1" style="2230"/>
    <col min="989" max="989" width="9.140625" customWidth="1" style="2230"/>
    <col min="990" max="990" width="9.140625" customWidth="1" style="2230"/>
    <col min="991" max="991" width="9.140625" customWidth="1" style="2230"/>
    <col min="992" max="992" width="9.140625" customWidth="1" style="2230"/>
    <col min="993" max="993" width="9.140625" customWidth="1" style="2230"/>
    <col min="994" max="994" width="9.140625" customWidth="1" style="2230"/>
    <col min="995" max="995" width="9.140625" customWidth="1" style="2230"/>
    <col min="996" max="996" width="9.140625" customWidth="1" style="2230"/>
    <col min="997" max="997" width="9.140625" customWidth="1" style="2230"/>
    <col min="998" max="998" width="9.140625" customWidth="1" style="2230"/>
    <col min="999" max="999" width="9.140625" customWidth="1" style="2230"/>
    <col min="1000" max="1000" width="9.140625" customWidth="1" style="2230"/>
    <col min="1001" max="1001" width="9.140625" customWidth="1" style="2230"/>
    <col min="1002" max="1002" width="9.140625" customWidth="1" style="2230"/>
    <col min="1003" max="1003" width="9.140625" customWidth="1" style="2230"/>
    <col min="1004" max="1004" width="9.140625" customWidth="1" style="2230"/>
    <col min="1005" max="1005" width="9.140625" customWidth="1" style="2230"/>
    <col min="1006" max="1006" width="9.140625" customWidth="1" style="2230"/>
    <col min="1007" max="1007" width="9.140625" customWidth="1" style="2230"/>
    <col min="1008" max="1008" width="9.140625" customWidth="1" style="2230"/>
    <col min="1009" max="1009" width="9.140625" customWidth="1" style="2230"/>
    <col min="1010" max="1010" width="9.140625" customWidth="1" style="2230"/>
    <col min="1011" max="1011" width="9.140625" customWidth="1" style="2230"/>
    <col min="1012" max="1012" width="9.140625" customWidth="1" style="2230"/>
    <col min="1013" max="1013" width="9.140625" customWidth="1" style="2230"/>
    <col min="1014" max="1014" width="9.140625" customWidth="1" style="2230"/>
    <col min="1015" max="1015" width="9.140625" customWidth="1" style="2230"/>
    <col min="1016" max="1016" width="9.140625" customWidth="1" style="2230"/>
    <col min="1017" max="1017" width="9.140625" customWidth="1" style="2230"/>
    <col min="1018" max="1018" width="9.140625" customWidth="1" style="2230"/>
    <col min="1019" max="1019" width="9.140625" customWidth="1" style="2230"/>
    <col min="1020" max="1020" width="9.140625" customWidth="1" style="2230"/>
    <col min="1021" max="1021" width="9.140625" customWidth="1" style="2230"/>
    <col min="1022" max="1022" width="9.140625" customWidth="1" style="2230"/>
    <col min="1023" max="1023" width="9.140625" customWidth="1" style="2230"/>
    <col min="1024" max="1024" width="9.140625" customWidth="1" style="2230"/>
  </cols>
  <sheetData>
    <row r="1" ht="18.95" customHeight="1" x14ac:dyDescent="0.25">
      <c r="B1" s="893" t="s">
        <v>1970</v>
      </c>
      <c r="C1" s="893"/>
      <c r="D1" s="893"/>
      <c r="E1" s="893"/>
      <c r="F1" s="893"/>
      <c r="G1" s="893"/>
      <c r="N1" s="4"/>
      <c r="O1" s="4" t="s">
        <v>62</v>
      </c>
    </row>
    <row r="2" ht="18.95" customHeight="1" x14ac:dyDescent="0.25">
      <c r="A2" s="235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51"/>
      <c r="N7" s="2352"/>
      <c r="O7" s="2352"/>
    </row>
    <row r="8" ht="38.25" customHeight="1" x14ac:dyDescent="0.25">
      <c r="B8" s="2353" t="s">
        <v>67</v>
      </c>
      <c r="C8" s="2354" t="s">
        <v>1971</v>
      </c>
      <c r="D8" s="2355" t="s">
        <v>568</v>
      </c>
      <c r="E8" s="2355" t="s">
        <v>569</v>
      </c>
      <c r="F8" s="2356" t="s">
        <v>594</v>
      </c>
      <c r="G8" s="2357" t="s">
        <v>595</v>
      </c>
      <c r="H8" s="2358" t="s">
        <v>1972</v>
      </c>
      <c r="I8" s="2359" t="s">
        <v>597</v>
      </c>
      <c r="J8" s="2360" t="s">
        <v>1973</v>
      </c>
      <c r="K8" s="2359" t="s">
        <v>599</v>
      </c>
      <c r="L8" s="2359" t="s">
        <v>1974</v>
      </c>
      <c r="M8" s="2359" t="s">
        <v>73</v>
      </c>
      <c r="N8" s="2361" t="s">
        <v>1816</v>
      </c>
      <c r="O8" s="2362" t="s">
        <v>1975</v>
      </c>
    </row>
    <row r="9" ht="18" customHeight="1" x14ac:dyDescent="0.25">
      <c r="A9" s="1"/>
      <c r="B9" s="2363"/>
      <c r="C9" s="2364" t="s">
        <v>76</v>
      </c>
      <c r="D9" s="2364"/>
      <c r="E9" s="2364"/>
      <c r="F9" s="2365" t="s">
        <v>602</v>
      </c>
      <c r="G9" s="2365"/>
      <c r="H9" s="2365"/>
      <c r="I9" s="2366" t="s">
        <v>76</v>
      </c>
      <c r="J9" s="2366"/>
      <c r="K9" s="2366"/>
      <c r="L9" s="2366"/>
      <c r="M9" s="2366"/>
      <c r="N9" s="2366"/>
      <c r="O9" s="2367" t="s">
        <v>602</v>
      </c>
    </row>
    <row r="10" ht="18" customHeight="1" x14ac:dyDescent="0.25">
      <c r="B10" s="2368" t="s">
        <v>1976</v>
      </c>
      <c r="C10" s="2369">
        <v>17210.211399348373</v>
      </c>
      <c r="D10" s="2370">
        <v>722.9176325518174</v>
      </c>
      <c r="E10" s="2370">
        <v>42.391652968119466</v>
      </c>
      <c r="F10" s="2370" t="s">
        <v>604</v>
      </c>
      <c r="G10" s="2370" t="s">
        <v>604</v>
      </c>
      <c r="H10" s="2370" t="s">
        <v>604</v>
      </c>
      <c r="I10" s="2370" t="s">
        <v>604</v>
      </c>
      <c r="J10" s="2371" t="s">
        <v>604</v>
      </c>
      <c r="K10" s="2370">
        <v>2.48405</v>
      </c>
      <c r="L10" s="2370">
        <v>22.062960496</v>
      </c>
      <c r="M10" s="2370">
        <v>125.26140748</v>
      </c>
      <c r="N10" s="2372">
        <v>7.15364</v>
      </c>
      <c r="O10" s="2373">
        <v>48685.69314735092</v>
      </c>
    </row>
    <row r="11" ht="18" customHeight="1" x14ac:dyDescent="0.25">
      <c r="B11" s="2374" t="s">
        <v>1977</v>
      </c>
      <c r="C11" s="2375">
        <v>49890.688454733856</v>
      </c>
      <c r="D11" s="2376">
        <v>125.85811950944998</v>
      </c>
      <c r="E11" s="2376">
        <v>1.7391558528498001</v>
      </c>
      <c r="F11" s="2377"/>
      <c r="G11" s="2377"/>
      <c r="H11" s="2378"/>
      <c r="I11" s="2377"/>
      <c r="J11" s="2378"/>
      <c r="K11" s="2376" t="s">
        <v>79</v>
      </c>
      <c r="L11" s="2376" t="s">
        <v>79</v>
      </c>
      <c r="M11" s="2376" t="s">
        <v>79</v>
      </c>
      <c r="N11" s="2379" t="s">
        <v>79</v>
      </c>
      <c r="O11" s="2380">
        <v>53875.592102003655</v>
      </c>
    </row>
    <row r="12" ht="18" customHeight="1" x14ac:dyDescent="0.25">
      <c r="B12" s="2381" t="s">
        <v>1978</v>
      </c>
      <c r="C12" s="2382">
        <v>49884.3261483</v>
      </c>
      <c r="D12" s="2383">
        <v>12.358114143799998</v>
      </c>
      <c r="E12" s="2383">
        <v>1.73915571692</v>
      </c>
      <c r="F12" s="49"/>
      <c r="G12" s="49"/>
      <c r="H12" s="49"/>
      <c r="I12" s="49"/>
      <c r="J12" s="49"/>
      <c r="K12" s="2383" t="s">
        <v>79</v>
      </c>
      <c r="L12" s="2383" t="s">
        <v>79</v>
      </c>
      <c r="M12" s="2383" t="s">
        <v>79</v>
      </c>
      <c r="N12" s="2384" t="s">
        <v>79</v>
      </c>
      <c r="O12" s="2385">
        <v>50691.229609310205</v>
      </c>
    </row>
    <row r="13" ht="18" customHeight="1" x14ac:dyDescent="0.25">
      <c r="B13" s="2386" t="s">
        <v>1979</v>
      </c>
      <c r="C13" s="2382">
        <v>28845.192784</v>
      </c>
      <c r="D13" s="2383">
        <v>1.5960692732</v>
      </c>
      <c r="E13" s="2383">
        <v>0.23297434776</v>
      </c>
      <c r="F13" s="49"/>
      <c r="G13" s="49"/>
      <c r="H13" s="49"/>
      <c r="I13" s="49"/>
      <c r="J13" s="49"/>
      <c r="K13" s="2383" t="s">
        <v>79</v>
      </c>
      <c r="L13" s="2383" t="s">
        <v>79</v>
      </c>
      <c r="M13" s="2383" t="s">
        <v>79</v>
      </c>
      <c r="N13" s="2384" t="s">
        <v>79</v>
      </c>
      <c r="O13" s="2387">
        <v>28951.620925806</v>
      </c>
    </row>
    <row r="14" ht="18" customHeight="1" x14ac:dyDescent="0.25">
      <c r="B14" s="2386" t="s">
        <v>1980</v>
      </c>
      <c r="C14" s="2382">
        <v>3918.3700000000003</v>
      </c>
      <c r="D14" s="2388">
        <v>0.2812690352</v>
      </c>
      <c r="E14" s="2388">
        <v>0.045091536759999995</v>
      </c>
      <c r="F14" s="506"/>
      <c r="G14" s="506"/>
      <c r="H14" s="506"/>
      <c r="I14" s="506"/>
      <c r="J14" s="49"/>
      <c r="K14" s="2388" t="s">
        <v>85</v>
      </c>
      <c r="L14" s="2388" t="s">
        <v>85</v>
      </c>
      <c r="M14" s="2388" t="s">
        <v>85</v>
      </c>
      <c r="N14" s="2389" t="s">
        <v>85</v>
      </c>
      <c r="O14" s="2390">
        <v>3938.1947902270003</v>
      </c>
    </row>
    <row r="15" ht="18" customHeight="1" x14ac:dyDescent="0.25">
      <c r="B15" s="2386" t="s">
        <v>1981</v>
      </c>
      <c r="C15" s="2382">
        <v>9539.960598700003</v>
      </c>
      <c r="D15" s="2383">
        <v>2.0754979361999997</v>
      </c>
      <c r="E15" s="2383">
        <v>0.5871202720800001</v>
      </c>
      <c r="F15" s="49"/>
      <c r="G15" s="49"/>
      <c r="H15" s="49"/>
      <c r="I15" s="49"/>
      <c r="J15" s="49"/>
      <c r="K15" s="2383" t="s">
        <v>85</v>
      </c>
      <c r="L15" s="2383" t="s">
        <v>85</v>
      </c>
      <c r="M15" s="2383" t="s">
        <v>85</v>
      </c>
      <c r="N15" s="2384" t="s">
        <v>85</v>
      </c>
      <c r="O15" s="2387">
        <v>9753.661413014803</v>
      </c>
    </row>
    <row r="16" ht="18" customHeight="1" x14ac:dyDescent="0.25">
      <c r="B16" s="2386" t="s">
        <v>1982</v>
      </c>
      <c r="C16" s="2382">
        <v>6670.47</v>
      </c>
      <c r="D16" s="2383">
        <v>8.0386521792</v>
      </c>
      <c r="E16" s="2383">
        <v>0.8664399240799999</v>
      </c>
      <c r="F16" s="49"/>
      <c r="G16" s="49"/>
      <c r="H16" s="49"/>
      <c r="I16" s="49"/>
      <c r="J16" s="49"/>
      <c r="K16" s="2383" t="s">
        <v>79</v>
      </c>
      <c r="L16" s="2383" t="s">
        <v>79</v>
      </c>
      <c r="M16" s="2383" t="s">
        <v>79</v>
      </c>
      <c r="N16" s="2384" t="s">
        <v>79</v>
      </c>
      <c r="O16" s="2387">
        <v>7125.1588408988</v>
      </c>
    </row>
    <row r="17" ht="18" customHeight="1" x14ac:dyDescent="0.25">
      <c r="B17" s="2386" t="s">
        <v>1983</v>
      </c>
      <c r="C17" s="2382">
        <v>910.3327656</v>
      </c>
      <c r="D17" s="2383">
        <v>0.36662572</v>
      </c>
      <c r="E17" s="2383">
        <v>0.00752963624</v>
      </c>
      <c r="F17" s="49"/>
      <c r="G17" s="49"/>
      <c r="H17" s="49"/>
      <c r="I17" s="49"/>
      <c r="J17" s="49"/>
      <c r="K17" s="2383" t="s">
        <v>85</v>
      </c>
      <c r="L17" s="2383" t="s">
        <v>85</v>
      </c>
      <c r="M17" s="2383" t="s">
        <v>85</v>
      </c>
      <c r="N17" s="2384" t="s">
        <v>85</v>
      </c>
      <c r="O17" s="2387">
        <v>922.5936393636001</v>
      </c>
    </row>
    <row r="18" ht="18" customHeight="1" x14ac:dyDescent="0.25">
      <c r="B18" s="2381" t="s">
        <v>109</v>
      </c>
      <c r="C18" s="2382">
        <v>6.36230643385</v>
      </c>
      <c r="D18" s="2383">
        <v>113.50000536564998</v>
      </c>
      <c r="E18" s="2383">
        <v>1.359298e-7</v>
      </c>
      <c r="F18" s="49"/>
      <c r="G18" s="49"/>
      <c r="H18" s="49"/>
      <c r="I18" s="49"/>
      <c r="J18" s="49"/>
      <c r="K18" s="2383" t="s">
        <v>85</v>
      </c>
      <c r="L18" s="2383" t="s">
        <v>85</v>
      </c>
      <c r="M18" s="2383" t="s">
        <v>85</v>
      </c>
      <c r="N18" s="2384" t="s">
        <v>85</v>
      </c>
      <c r="O18" s="2387">
        <v>3184.3624926934467</v>
      </c>
    </row>
    <row r="19" ht="18" customHeight="1" x14ac:dyDescent="0.25">
      <c r="B19" s="2386" t="s">
        <v>1984</v>
      </c>
      <c r="C19" s="2391" t="s">
        <v>85</v>
      </c>
      <c r="D19" s="2392" t="s">
        <v>85</v>
      </c>
      <c r="E19" s="2383" t="s">
        <v>85</v>
      </c>
      <c r="F19" s="49"/>
      <c r="G19" s="49"/>
      <c r="H19" s="49"/>
      <c r="I19" s="49"/>
      <c r="J19" s="49"/>
      <c r="K19" s="2383" t="s">
        <v>85</v>
      </c>
      <c r="L19" s="2383" t="s">
        <v>85</v>
      </c>
      <c r="M19" s="2383" t="s">
        <v>85</v>
      </c>
      <c r="N19" s="2384" t="s">
        <v>85</v>
      </c>
      <c r="O19" s="2387" t="s">
        <v>85</v>
      </c>
    </row>
    <row r="20" ht="18" customHeight="1" x14ac:dyDescent="0.25">
      <c r="B20" s="2393" t="s">
        <v>1985</v>
      </c>
      <c r="C20" s="2391">
        <v>6.36230643385</v>
      </c>
      <c r="D20" s="2394">
        <v>113.50000536564998</v>
      </c>
      <c r="E20" s="2383">
        <v>1.359298e-7</v>
      </c>
      <c r="F20" s="506"/>
      <c r="G20" s="506"/>
      <c r="H20" s="506"/>
      <c r="I20" s="506"/>
      <c r="J20" s="49"/>
      <c r="K20" s="2388" t="s">
        <v>85</v>
      </c>
      <c r="L20" s="2388" t="s">
        <v>85</v>
      </c>
      <c r="M20" s="2388" t="s">
        <v>85</v>
      </c>
      <c r="N20" s="2389" t="s">
        <v>85</v>
      </c>
      <c r="O20" s="2390">
        <v>3184.3624926934467</v>
      </c>
    </row>
    <row r="21" ht="18" customHeight="1" x14ac:dyDescent="0.25">
      <c r="B21" s="2395" t="s">
        <v>1986</v>
      </c>
      <c r="C21" s="2396" t="s">
        <v>85</v>
      </c>
      <c r="D21" s="2397"/>
      <c r="E21" s="2397"/>
      <c r="F21" s="506"/>
      <c r="G21" s="506"/>
      <c r="H21" s="506"/>
      <c r="I21" s="506"/>
      <c r="J21" s="506"/>
      <c r="K21" s="506"/>
      <c r="L21" s="506"/>
      <c r="M21" s="506"/>
      <c r="N21" s="1421"/>
      <c r="O21" s="2390" t="s">
        <v>85</v>
      </c>
    </row>
    <row r="22" ht="18" customHeight="1" x14ac:dyDescent="0.25">
      <c r="B22" s="2398" t="s">
        <v>1987</v>
      </c>
      <c r="C22" s="2399">
        <v>4877.927466</v>
      </c>
      <c r="D22" s="2400">
        <v>0.5230178</v>
      </c>
      <c r="E22" s="2376">
        <v>2.5743</v>
      </c>
      <c r="F22" s="2376" t="s">
        <v>604</v>
      </c>
      <c r="G22" s="2376" t="s">
        <v>604</v>
      </c>
      <c r="H22" s="2376" t="s">
        <v>604</v>
      </c>
      <c r="I22" s="2376" t="s">
        <v>604</v>
      </c>
      <c r="J22" s="2376" t="s">
        <v>604</v>
      </c>
      <c r="K22" s="2376">
        <v>2.40205</v>
      </c>
      <c r="L22" s="2376">
        <v>19.352960495999998</v>
      </c>
      <c r="M22" s="2376">
        <v>125.26140748</v>
      </c>
      <c r="N22" s="2379">
        <v>7.15364</v>
      </c>
      <c r="O22" s="2380">
        <v>5574.7614644000005</v>
      </c>
    </row>
    <row r="23" ht="18" customHeight="1" x14ac:dyDescent="0.25">
      <c r="B23" s="2381" t="s">
        <v>1988</v>
      </c>
      <c r="C23" s="2391">
        <v>2736.4882460000003</v>
      </c>
      <c r="D23" s="2392" t="s">
        <v>178</v>
      </c>
      <c r="E23" s="2383" t="s">
        <v>178</v>
      </c>
      <c r="F23" s="185"/>
      <c r="G23" s="185"/>
      <c r="H23" s="185"/>
      <c r="I23" s="185"/>
      <c r="J23" s="49"/>
      <c r="K23" s="2401" t="s">
        <v>83</v>
      </c>
      <c r="L23" s="2401" t="s">
        <v>83</v>
      </c>
      <c r="M23" s="2401" t="s">
        <v>83</v>
      </c>
      <c r="N23" s="2402">
        <v>1.5</v>
      </c>
      <c r="O23" s="2385">
        <v>2736.4882460000003</v>
      </c>
    </row>
    <row r="24" ht="18" customHeight="1" x14ac:dyDescent="0.25">
      <c r="B24" s="2381" t="s">
        <v>830</v>
      </c>
      <c r="C24" s="2391">
        <v>1921.63122</v>
      </c>
      <c r="D24" s="2392">
        <v>0.5230178</v>
      </c>
      <c r="E24" s="2383">
        <v>2.4693</v>
      </c>
      <c r="F24" s="2383" t="s">
        <v>604</v>
      </c>
      <c r="G24" s="2383" t="s">
        <v>604</v>
      </c>
      <c r="H24" s="2383" t="s">
        <v>604</v>
      </c>
      <c r="I24" s="2383" t="s">
        <v>604</v>
      </c>
      <c r="J24" s="2403" t="s">
        <v>604</v>
      </c>
      <c r="K24" s="2383">
        <v>0.27639</v>
      </c>
      <c r="L24" s="2383">
        <v>7.7283</v>
      </c>
      <c r="M24" s="2383">
        <v>4.5979</v>
      </c>
      <c r="N24" s="2384">
        <v>0.0293</v>
      </c>
      <c r="O24" s="2387">
        <v>2590.6402184</v>
      </c>
    </row>
    <row r="25" ht="18" customHeight="1" x14ac:dyDescent="0.25">
      <c r="B25" s="2381" t="s">
        <v>622</v>
      </c>
      <c r="C25" s="2391">
        <v>191.11</v>
      </c>
      <c r="D25" s="2392" t="s">
        <v>623</v>
      </c>
      <c r="E25" s="2383" t="s">
        <v>85</v>
      </c>
      <c r="F25" s="2383" t="s">
        <v>604</v>
      </c>
      <c r="G25" s="2383" t="s">
        <v>604</v>
      </c>
      <c r="H25" s="2383" t="s">
        <v>604</v>
      </c>
      <c r="I25" s="2383" t="s">
        <v>604</v>
      </c>
      <c r="J25" s="2383" t="s">
        <v>604</v>
      </c>
      <c r="K25" s="2383">
        <v>1.41</v>
      </c>
      <c r="L25" s="2383">
        <v>7.67</v>
      </c>
      <c r="M25" s="2383" t="s">
        <v>85</v>
      </c>
      <c r="N25" s="2384" t="s">
        <v>85</v>
      </c>
      <c r="O25" s="2387">
        <v>191.11</v>
      </c>
    </row>
    <row r="26" ht="18" customHeight="1" x14ac:dyDescent="0.25">
      <c r="B26" s="2381" t="s">
        <v>1989</v>
      </c>
      <c r="C26" s="2391">
        <v>28.698</v>
      </c>
      <c r="D26" s="2404" t="s">
        <v>632</v>
      </c>
      <c r="E26" s="2403" t="s">
        <v>632</v>
      </c>
      <c r="F26" s="49"/>
      <c r="G26" s="49"/>
      <c r="H26" s="49"/>
      <c r="I26" s="49"/>
      <c r="J26" s="49"/>
      <c r="K26" s="2383">
        <v>0.21086</v>
      </c>
      <c r="L26" s="2383">
        <v>1.178460496</v>
      </c>
      <c r="M26" s="2383">
        <v>119.65400748</v>
      </c>
      <c r="N26" s="2384">
        <v>0.10484</v>
      </c>
      <c r="O26" s="2387">
        <v>28.698</v>
      </c>
    </row>
    <row r="27" ht="18" customHeight="1" x14ac:dyDescent="0.25">
      <c r="B27" s="2381" t="s">
        <v>1990</v>
      </c>
      <c r="C27" s="850"/>
      <c r="D27" s="2397"/>
      <c r="E27" s="2403" t="s">
        <v>85</v>
      </c>
      <c r="F27" s="2388" t="s">
        <v>604</v>
      </c>
      <c r="G27" s="2388" t="s">
        <v>604</v>
      </c>
      <c r="H27" s="2388" t="s">
        <v>604</v>
      </c>
      <c r="I27" s="2388" t="s">
        <v>604</v>
      </c>
      <c r="J27" s="2403" t="s">
        <v>604</v>
      </c>
      <c r="K27" s="506"/>
      <c r="L27" s="506"/>
      <c r="M27" s="506"/>
      <c r="N27" s="1421"/>
      <c r="O27" s="2390" t="s">
        <v>621</v>
      </c>
    </row>
    <row r="28" ht="18" customHeight="1" x14ac:dyDescent="0.25">
      <c r="B28" s="2381" t="s">
        <v>1991</v>
      </c>
      <c r="C28" s="850"/>
      <c r="D28" s="2397"/>
      <c r="E28" s="506"/>
      <c r="F28" s="2388" t="s">
        <v>604</v>
      </c>
      <c r="G28" s="2388" t="s">
        <v>604</v>
      </c>
      <c r="H28" s="2388" t="s">
        <v>604</v>
      </c>
      <c r="I28" s="2388" t="s">
        <v>604</v>
      </c>
      <c r="J28" s="2403" t="s">
        <v>604</v>
      </c>
      <c r="K28" s="506"/>
      <c r="L28" s="506"/>
      <c r="M28" s="506"/>
      <c r="N28" s="1421"/>
      <c r="O28" s="2390" t="s">
        <v>604</v>
      </c>
    </row>
    <row r="29" ht="18" customHeight="1" x14ac:dyDescent="0.25">
      <c r="B29" s="2381" t="s">
        <v>649</v>
      </c>
      <c r="C29" s="2405" t="s">
        <v>178</v>
      </c>
      <c r="D29" s="2406" t="s">
        <v>178</v>
      </c>
      <c r="E29" s="2407">
        <v>0.105</v>
      </c>
      <c r="F29" s="2388" t="s">
        <v>604</v>
      </c>
      <c r="G29" s="2388" t="s">
        <v>604</v>
      </c>
      <c r="H29" s="2388" t="s">
        <v>604</v>
      </c>
      <c r="I29" s="2388" t="s">
        <v>604</v>
      </c>
      <c r="J29" s="2403" t="s">
        <v>604</v>
      </c>
      <c r="K29" s="2407" t="s">
        <v>178</v>
      </c>
      <c r="L29" s="2407" t="s">
        <v>178</v>
      </c>
      <c r="M29" s="2407" t="s">
        <v>178</v>
      </c>
      <c r="N29" s="2408" t="s">
        <v>178</v>
      </c>
      <c r="O29" s="2390">
        <v>27.825</v>
      </c>
    </row>
    <row r="30" ht="18" customHeight="1" x14ac:dyDescent="0.25">
      <c r="B30" s="2409" t="s">
        <v>1992</v>
      </c>
      <c r="C30" s="2410" t="s">
        <v>85</v>
      </c>
      <c r="D30" s="2411"/>
      <c r="E30" s="2412"/>
      <c r="F30" s="2412" t="s">
        <v>604</v>
      </c>
      <c r="G30" s="2412" t="s">
        <v>604</v>
      </c>
      <c r="H30" s="2412" t="s">
        <v>604</v>
      </c>
      <c r="I30" s="2412" t="s">
        <v>604</v>
      </c>
      <c r="J30" s="2413" t="s">
        <v>604</v>
      </c>
      <c r="K30" s="2412">
        <v>0.5048</v>
      </c>
      <c r="L30" s="2412">
        <v>2.7762</v>
      </c>
      <c r="M30" s="2412">
        <v>1.0095</v>
      </c>
      <c r="N30" s="2414">
        <v>5.5195</v>
      </c>
      <c r="O30" s="2415" t="s">
        <v>621</v>
      </c>
    </row>
    <row r="31" ht="18" customHeight="1" x14ac:dyDescent="0.25">
      <c r="B31" s="2416" t="s">
        <v>1993</v>
      </c>
      <c r="C31" s="2417">
        <v>943.5370371535419</v>
      </c>
      <c r="D31" s="2418">
        <v>355.46021173368445</v>
      </c>
      <c r="E31" s="2419">
        <v>37.43773291126966</v>
      </c>
      <c r="F31" s="2420"/>
      <c r="G31" s="2420"/>
      <c r="H31" s="2420"/>
      <c r="I31" s="2420"/>
      <c r="J31" s="2420"/>
      <c r="K31" s="2421" t="s">
        <v>85</v>
      </c>
      <c r="L31" s="2421" t="s">
        <v>85</v>
      </c>
      <c r="M31" s="2421" t="s">
        <v>623</v>
      </c>
      <c r="N31" s="2422" t="s">
        <v>85</v>
      </c>
      <c r="O31" s="2423">
        <v>20817.42218718317</v>
      </c>
    </row>
    <row r="32" ht="18" customHeight="1" x14ac:dyDescent="0.25">
      <c r="B32" s="2424" t="s">
        <v>1994</v>
      </c>
      <c r="C32" s="850"/>
      <c r="D32" s="2425">
        <v>331.08895700720456</v>
      </c>
      <c r="E32" s="185"/>
      <c r="F32" s="1497"/>
      <c r="G32" s="1497"/>
      <c r="H32" s="709"/>
      <c r="I32" s="1497"/>
      <c r="J32" s="709"/>
      <c r="K32" s="185"/>
      <c r="L32" s="185"/>
      <c r="M32" s="185"/>
      <c r="N32" s="718"/>
      <c r="O32" s="2385">
        <v>9270.490796201728</v>
      </c>
    </row>
    <row r="33" ht="18" customHeight="1" x14ac:dyDescent="0.25">
      <c r="B33" s="2424" t="s">
        <v>1995</v>
      </c>
      <c r="C33" s="850"/>
      <c r="D33" s="2392">
        <v>24.37125472647988</v>
      </c>
      <c r="E33" s="2392">
        <v>3.093960999419938</v>
      </c>
      <c r="F33" s="1497"/>
      <c r="G33" s="1497"/>
      <c r="H33" s="1497"/>
      <c r="I33" s="1497"/>
      <c r="J33" s="1497"/>
      <c r="K33" s="49"/>
      <c r="L33" s="49"/>
      <c r="M33" s="2426" t="s">
        <v>632</v>
      </c>
      <c r="N33" s="695"/>
      <c r="O33" s="2387">
        <v>1502.2947971877202</v>
      </c>
    </row>
    <row r="34" ht="18" customHeight="1" x14ac:dyDescent="0.25">
      <c r="B34" s="2424" t="s">
        <v>1996</v>
      </c>
      <c r="C34" s="850"/>
      <c r="D34" s="2392" t="s">
        <v>85</v>
      </c>
      <c r="E34" s="49"/>
      <c r="F34" s="1497"/>
      <c r="G34" s="1497"/>
      <c r="H34" s="1497"/>
      <c r="I34" s="1497"/>
      <c r="J34" s="1497"/>
      <c r="K34" s="49"/>
      <c r="L34" s="49"/>
      <c r="M34" s="2426" t="s">
        <v>85</v>
      </c>
      <c r="N34" s="695"/>
      <c r="O34" s="2387" t="s">
        <v>85</v>
      </c>
    </row>
    <row r="35" ht="18" customHeight="1" x14ac:dyDescent="0.25">
      <c r="B35" s="2424" t="s">
        <v>1997</v>
      </c>
      <c r="C35" s="2427"/>
      <c r="D35" s="2392" t="s">
        <v>85</v>
      </c>
      <c r="E35" s="2392">
        <v>34.34377191184973</v>
      </c>
      <c r="F35" s="1497"/>
      <c r="G35" s="1497"/>
      <c r="H35" s="1497"/>
      <c r="I35" s="1497"/>
      <c r="J35" s="1497"/>
      <c r="K35" s="2426" t="s">
        <v>85</v>
      </c>
      <c r="L35" s="2426" t="s">
        <v>85</v>
      </c>
      <c r="M35" s="2426" t="s">
        <v>85</v>
      </c>
      <c r="N35" s="695"/>
      <c r="O35" s="2387">
        <v>9101.099556640178</v>
      </c>
    </row>
    <row r="36" ht="18" customHeight="1" x14ac:dyDescent="0.25">
      <c r="B36" s="2424" t="s">
        <v>1998</v>
      </c>
      <c r="C36" s="850"/>
      <c r="D36" s="2392" t="s">
        <v>85</v>
      </c>
      <c r="E36" s="2392" t="s">
        <v>85</v>
      </c>
      <c r="F36" s="1497"/>
      <c r="G36" s="1497"/>
      <c r="H36" s="1497"/>
      <c r="I36" s="1497"/>
      <c r="J36" s="1497"/>
      <c r="K36" s="2426" t="s">
        <v>85</v>
      </c>
      <c r="L36" s="2426" t="s">
        <v>85</v>
      </c>
      <c r="M36" s="2426" t="s">
        <v>85</v>
      </c>
      <c r="N36" s="2428" t="s">
        <v>85</v>
      </c>
      <c r="O36" s="2387" t="s">
        <v>85</v>
      </c>
    </row>
    <row r="37" ht="18" customHeight="1" x14ac:dyDescent="0.25">
      <c r="B37" s="2424" t="s">
        <v>1999</v>
      </c>
      <c r="C37" s="850"/>
      <c r="D37" s="2392" t="s">
        <v>85</v>
      </c>
      <c r="E37" s="2392" t="s">
        <v>85</v>
      </c>
      <c r="F37" s="1497"/>
      <c r="G37" s="1497"/>
      <c r="H37" s="1497"/>
      <c r="I37" s="1497"/>
      <c r="J37" s="1497"/>
      <c r="K37" s="2426"/>
      <c r="L37" s="2426"/>
      <c r="M37" s="2426"/>
      <c r="N37" s="2428"/>
      <c r="O37" s="2387" t="s">
        <v>85</v>
      </c>
    </row>
    <row r="38" ht="18" customHeight="1" x14ac:dyDescent="0.25">
      <c r="B38" s="2429" t="s">
        <v>937</v>
      </c>
      <c r="C38" s="2405">
        <v>377.96</v>
      </c>
      <c r="D38" s="2430"/>
      <c r="E38" s="2430"/>
      <c r="F38" s="2397"/>
      <c r="G38" s="2397"/>
      <c r="H38" s="2397"/>
      <c r="I38" s="2397"/>
      <c r="J38" s="2397"/>
      <c r="K38" s="49"/>
      <c r="L38" s="49"/>
      <c r="M38" s="49"/>
      <c r="N38" s="1421"/>
      <c r="O38" s="2390">
        <v>377.96</v>
      </c>
    </row>
    <row r="39" ht="18" customHeight="1" x14ac:dyDescent="0.25">
      <c r="B39" s="2429" t="s">
        <v>938</v>
      </c>
      <c r="C39" s="2431">
        <v>385.5975688588475</v>
      </c>
      <c r="D39" s="2430"/>
      <c r="E39" s="2430"/>
      <c r="F39" s="2397"/>
      <c r="G39" s="2397"/>
      <c r="H39" s="2397"/>
      <c r="I39" s="2397"/>
      <c r="J39" s="2397"/>
      <c r="K39" s="49"/>
      <c r="L39" s="49"/>
      <c r="M39" s="49"/>
      <c r="N39" s="1421"/>
      <c r="O39" s="2390">
        <v>385.5975688588475</v>
      </c>
    </row>
    <row r="40" ht="18" customHeight="1" x14ac:dyDescent="0.25">
      <c r="B40" s="2429" t="s">
        <v>2000</v>
      </c>
      <c r="C40" s="2431">
        <v>179.97946829469444</v>
      </c>
      <c r="D40" s="2430"/>
      <c r="E40" s="2430"/>
      <c r="F40" s="2397"/>
      <c r="G40" s="2397"/>
      <c r="H40" s="2397"/>
      <c r="I40" s="2397"/>
      <c r="J40" s="2397"/>
      <c r="K40" s="49"/>
      <c r="L40" s="49"/>
      <c r="M40" s="49"/>
      <c r="N40" s="1421"/>
      <c r="O40" s="2390">
        <v>179.97946829469444</v>
      </c>
    </row>
    <row r="41" ht="18" customHeight="1" x14ac:dyDescent="0.25">
      <c r="B41" s="2432" t="s">
        <v>2001</v>
      </c>
      <c r="C41" s="2433" t="s">
        <v>85</v>
      </c>
      <c r="D41" s="2411" t="s">
        <v>85</v>
      </c>
      <c r="E41" s="2412" t="s">
        <v>85</v>
      </c>
      <c r="F41" s="269"/>
      <c r="G41" s="269"/>
      <c r="H41" s="269"/>
      <c r="I41" s="269"/>
      <c r="J41" s="267"/>
      <c r="K41" s="2426" t="s">
        <v>85</v>
      </c>
      <c r="L41" s="2426" t="s">
        <v>85</v>
      </c>
      <c r="M41" s="2426" t="s">
        <v>85</v>
      </c>
      <c r="N41" s="2434" t="s">
        <v>85</v>
      </c>
      <c r="O41" s="2415" t="s">
        <v>85</v>
      </c>
    </row>
    <row r="42" ht="18" customHeight="1" x14ac:dyDescent="0.25">
      <c r="B42" s="2416" t="s">
        <v>2002</v>
      </c>
      <c r="C42" s="2399">
        <v>-38525.85343667022</v>
      </c>
      <c r="D42" s="2400">
        <v>0.30983824</v>
      </c>
      <c r="E42" s="2376">
        <v>0.034740204000000004</v>
      </c>
      <c r="F42" s="2420"/>
      <c r="G42" s="2420"/>
      <c r="H42" s="2420"/>
      <c r="I42" s="2420"/>
      <c r="J42" s="2420"/>
      <c r="K42" s="2435">
        <v>0.082</v>
      </c>
      <c r="L42" s="2435">
        <v>2.71</v>
      </c>
      <c r="M42" s="2436" t="s">
        <v>85</v>
      </c>
      <c r="N42" s="2437" t="s">
        <v>85</v>
      </c>
      <c r="O42" s="2380">
        <v>-38507.971811890224</v>
      </c>
    </row>
    <row r="43" ht="18" customHeight="1" x14ac:dyDescent="0.25">
      <c r="B43" s="2424" t="s">
        <v>2003</v>
      </c>
      <c r="C43" s="2438">
        <v>-54795.41590333837</v>
      </c>
      <c r="D43" s="2439">
        <v>0.30983824</v>
      </c>
      <c r="E43" s="2440">
        <v>0.033818204000000004</v>
      </c>
      <c r="F43" s="2397"/>
      <c r="G43" s="2397"/>
      <c r="H43" s="2397"/>
      <c r="I43" s="2397"/>
      <c r="J43" s="2397"/>
      <c r="K43" s="2426">
        <v>0.082</v>
      </c>
      <c r="L43" s="2426">
        <v>2.71</v>
      </c>
      <c r="M43" s="2441" t="s">
        <v>85</v>
      </c>
      <c r="N43" s="2442"/>
      <c r="O43" s="2443">
        <v>-54777.778608558365</v>
      </c>
    </row>
    <row r="44" ht="18" customHeight="1" x14ac:dyDescent="0.25">
      <c r="B44" s="2424" t="s">
        <v>2004</v>
      </c>
      <c r="C44" s="2438">
        <v>13898.31666666793</v>
      </c>
      <c r="D44" s="2444" t="s">
        <v>623</v>
      </c>
      <c r="E44" s="2444" t="s">
        <v>623</v>
      </c>
      <c r="F44" s="1497"/>
      <c r="G44" s="1497"/>
      <c r="H44" s="1497"/>
      <c r="I44" s="1497"/>
      <c r="J44" s="1497"/>
      <c r="K44" s="2426" t="s">
        <v>85</v>
      </c>
      <c r="L44" s="2426" t="s">
        <v>85</v>
      </c>
      <c r="M44" s="2426" t="s">
        <v>85</v>
      </c>
      <c r="N44" s="2445"/>
      <c r="O44" s="2387">
        <v>13898.31666666793</v>
      </c>
    </row>
    <row r="45" ht="18" customHeight="1" x14ac:dyDescent="0.25">
      <c r="B45" s="2424" t="s">
        <v>2005</v>
      </c>
      <c r="C45" s="2438" t="s">
        <v>689</v>
      </c>
      <c r="D45" s="2444" t="s">
        <v>79</v>
      </c>
      <c r="E45" s="2444" t="s">
        <v>79</v>
      </c>
      <c r="F45" s="1497"/>
      <c r="G45" s="1497"/>
      <c r="H45" s="1497"/>
      <c r="I45" s="1497"/>
      <c r="J45" s="1497"/>
      <c r="K45" s="2426" t="s">
        <v>85</v>
      </c>
      <c r="L45" s="2426" t="s">
        <v>85</v>
      </c>
      <c r="M45" s="2426" t="s">
        <v>85</v>
      </c>
      <c r="N45" s="2445"/>
      <c r="O45" s="2387" t="s">
        <v>689</v>
      </c>
    </row>
    <row r="46" ht="18" customHeight="1" x14ac:dyDescent="0.25">
      <c r="B46" s="2424" t="s">
        <v>2006</v>
      </c>
      <c r="C46" s="2438">
        <v>4.3024666666670575</v>
      </c>
      <c r="D46" s="2444" t="s">
        <v>79</v>
      </c>
      <c r="E46" s="2444">
        <v>0.000922</v>
      </c>
      <c r="F46" s="1497"/>
      <c r="G46" s="1497"/>
      <c r="H46" s="1497"/>
      <c r="I46" s="1497"/>
      <c r="J46" s="1497"/>
      <c r="K46" s="2426" t="s">
        <v>85</v>
      </c>
      <c r="L46" s="2426" t="s">
        <v>85</v>
      </c>
      <c r="M46" s="2426" t="s">
        <v>85</v>
      </c>
      <c r="N46" s="2445"/>
      <c r="O46" s="2387">
        <v>4.546796666667057</v>
      </c>
    </row>
    <row r="47" ht="18" customHeight="1" x14ac:dyDescent="0.25">
      <c r="B47" s="2424" t="s">
        <v>2007</v>
      </c>
      <c r="C47" s="2438">
        <v>2366.943333333548</v>
      </c>
      <c r="D47" s="2444" t="s">
        <v>79</v>
      </c>
      <c r="E47" s="2446" t="s">
        <v>79</v>
      </c>
      <c r="F47" s="1497"/>
      <c r="G47" s="1497"/>
      <c r="H47" s="1497"/>
      <c r="I47" s="1497"/>
      <c r="J47" s="1497"/>
      <c r="K47" s="2426" t="s">
        <v>85</v>
      </c>
      <c r="L47" s="2426" t="s">
        <v>85</v>
      </c>
      <c r="M47" s="2426" t="s">
        <v>85</v>
      </c>
      <c r="N47" s="695"/>
      <c r="O47" s="2387">
        <v>2366.943333333548</v>
      </c>
    </row>
    <row r="48" ht="18" customHeight="1" x14ac:dyDescent="0.25">
      <c r="B48" s="2424" t="s">
        <v>2008</v>
      </c>
      <c r="C48" s="2438" t="s">
        <v>1297</v>
      </c>
      <c r="D48" s="2447" t="s">
        <v>79</v>
      </c>
      <c r="E48" s="2448" t="s">
        <v>79</v>
      </c>
      <c r="F48" s="2397"/>
      <c r="G48" s="2397"/>
      <c r="H48" s="2397"/>
      <c r="I48" s="2397"/>
      <c r="J48" s="2397"/>
      <c r="K48" s="2426" t="s">
        <v>85</v>
      </c>
      <c r="L48" s="2426" t="s">
        <v>85</v>
      </c>
      <c r="M48" s="2426" t="s">
        <v>85</v>
      </c>
      <c r="N48" s="1421"/>
      <c r="O48" s="2390" t="s">
        <v>1297</v>
      </c>
    </row>
    <row r="49" ht="18" customHeight="1" x14ac:dyDescent="0.25">
      <c r="B49" s="2424" t="s">
        <v>2009</v>
      </c>
      <c r="C49" s="2449"/>
      <c r="D49" s="2397"/>
      <c r="E49" s="2397"/>
      <c r="F49" s="2397"/>
      <c r="G49" s="2397"/>
      <c r="H49" s="2397"/>
      <c r="I49" s="2397"/>
      <c r="J49" s="2397"/>
      <c r="K49" s="2397"/>
      <c r="L49" s="2397"/>
      <c r="M49" s="2397"/>
      <c r="N49" s="2450"/>
      <c r="O49" s="2390"/>
    </row>
    <row r="50" ht="18" customHeight="1" x14ac:dyDescent="0.25">
      <c r="B50" s="2432" t="s">
        <v>2010</v>
      </c>
      <c r="C50" s="2451" t="s">
        <v>85</v>
      </c>
      <c r="D50" s="2452" t="s">
        <v>85</v>
      </c>
      <c r="E50" s="2452" t="s">
        <v>85</v>
      </c>
      <c r="F50" s="269"/>
      <c r="G50" s="269"/>
      <c r="H50" s="269"/>
      <c r="I50" s="269"/>
      <c r="J50" s="269"/>
      <c r="K50" s="2453" t="s">
        <v>85</v>
      </c>
      <c r="L50" s="2453" t="s">
        <v>85</v>
      </c>
      <c r="M50" s="2453" t="s">
        <v>85</v>
      </c>
      <c r="N50" s="2454" t="s">
        <v>85</v>
      </c>
      <c r="O50" s="2415" t="s">
        <v>85</v>
      </c>
    </row>
    <row r="51" ht="18" customHeight="1" x14ac:dyDescent="0.25">
      <c r="B51" s="2455" t="s">
        <v>2011</v>
      </c>
      <c r="C51" s="2399">
        <v>23.9118781312</v>
      </c>
      <c r="D51" s="2418">
        <v>240.76644526868296</v>
      </c>
      <c r="E51" s="2419">
        <v>0.605724</v>
      </c>
      <c r="F51" s="2420"/>
      <c r="G51" s="2420"/>
      <c r="H51" s="2420"/>
      <c r="I51" s="2420"/>
      <c r="J51" s="2420"/>
      <c r="K51" s="2421" t="s">
        <v>79</v>
      </c>
      <c r="L51" s="2421" t="s">
        <v>79</v>
      </c>
      <c r="M51" s="2421" t="s">
        <v>79</v>
      </c>
      <c r="N51" s="2422" t="s">
        <v>85</v>
      </c>
      <c r="O51" s="2456">
        <v>6925.889205654323</v>
      </c>
    </row>
    <row r="52" ht="18" customHeight="1" x14ac:dyDescent="0.25">
      <c r="B52" s="2457" t="s">
        <v>2012</v>
      </c>
      <c r="C52" s="2427"/>
      <c r="D52" s="2418">
        <v>112.50796706868296</v>
      </c>
      <c r="E52" s="185"/>
      <c r="F52" s="2420"/>
      <c r="G52" s="2420"/>
      <c r="H52" s="2420"/>
      <c r="I52" s="2420"/>
      <c r="J52" s="2420"/>
      <c r="K52" s="2421" t="s">
        <v>85</v>
      </c>
      <c r="L52" s="2421" t="s">
        <v>85</v>
      </c>
      <c r="M52" s="2421" t="s">
        <v>85</v>
      </c>
      <c r="N52" s="718"/>
      <c r="O52" s="2458">
        <v>3150.2230779231227</v>
      </c>
    </row>
    <row r="53" ht="18" customHeight="1" x14ac:dyDescent="0.25">
      <c r="B53" s="2424" t="s">
        <v>2013</v>
      </c>
      <c r="C53" s="2427"/>
      <c r="D53" s="2425">
        <v>1.587</v>
      </c>
      <c r="E53" s="2401">
        <v>0.095</v>
      </c>
      <c r="F53" s="1497"/>
      <c r="G53" s="1497"/>
      <c r="H53" s="1497"/>
      <c r="I53" s="1497"/>
      <c r="J53" s="1497"/>
      <c r="K53" s="2426" t="s">
        <v>85</v>
      </c>
      <c r="L53" s="2426" t="s">
        <v>85</v>
      </c>
      <c r="M53" s="2426" t="s">
        <v>85</v>
      </c>
      <c r="N53" s="718"/>
      <c r="O53" s="2385">
        <v>69.611</v>
      </c>
    </row>
    <row r="54" ht="18" customHeight="1" x14ac:dyDescent="0.25">
      <c r="B54" s="2424" t="s">
        <v>2014</v>
      </c>
      <c r="C54" s="2417">
        <v>23.9118781312</v>
      </c>
      <c r="D54" s="2392">
        <v>0.0014782</v>
      </c>
      <c r="E54" s="2392">
        <v>0.000724</v>
      </c>
      <c r="F54" s="1497"/>
      <c r="G54" s="1497"/>
      <c r="H54" s="1497"/>
      <c r="I54" s="1497"/>
      <c r="J54" s="1497"/>
      <c r="K54" s="2426" t="s">
        <v>85</v>
      </c>
      <c r="L54" s="2426" t="s">
        <v>85</v>
      </c>
      <c r="M54" s="2426" t="s">
        <v>85</v>
      </c>
      <c r="N54" s="2428" t="s">
        <v>85</v>
      </c>
      <c r="O54" s="2459">
        <v>24.1451277312</v>
      </c>
    </row>
    <row r="55" ht="18" customHeight="1" x14ac:dyDescent="0.25">
      <c r="B55" s="2424" t="s">
        <v>2015</v>
      </c>
      <c r="C55" s="850"/>
      <c r="D55" s="2392">
        <v>126.66999999999999</v>
      </c>
      <c r="E55" s="2392">
        <v>0.51</v>
      </c>
      <c r="F55" s="1497"/>
      <c r="G55" s="1497"/>
      <c r="H55" s="1497"/>
      <c r="I55" s="1497"/>
      <c r="J55" s="1497"/>
      <c r="K55" s="2426" t="s">
        <v>79</v>
      </c>
      <c r="L55" s="2426" t="s">
        <v>79</v>
      </c>
      <c r="M55" s="2426" t="s">
        <v>79</v>
      </c>
      <c r="N55" s="718"/>
      <c r="O55" s="2459">
        <v>3681.91</v>
      </c>
    </row>
    <row r="56" ht="18" customHeight="1" x14ac:dyDescent="0.25">
      <c r="B56" s="2432" t="s">
        <v>2016</v>
      </c>
      <c r="C56" s="2410"/>
      <c r="D56" s="2411"/>
      <c r="E56" s="2411"/>
      <c r="F56" s="269"/>
      <c r="G56" s="269"/>
      <c r="H56" s="269"/>
      <c r="I56" s="269"/>
      <c r="J56" s="269"/>
      <c r="K56" s="2453"/>
      <c r="L56" s="2453"/>
      <c r="M56" s="2453"/>
      <c r="N56" s="2434"/>
      <c r="O56" s="2460"/>
    </row>
    <row r="57" ht="18" customHeight="1" x14ac:dyDescent="0.25">
      <c r="B57" s="2455" t="s">
        <v>2017</v>
      </c>
      <c r="C57" s="2399" t="s">
        <v>85</v>
      </c>
      <c r="D57" s="2400" t="s">
        <v>85</v>
      </c>
      <c r="E57" s="2376" t="s">
        <v>85</v>
      </c>
      <c r="F57" s="2376" t="s">
        <v>604</v>
      </c>
      <c r="G57" s="2376" t="s">
        <v>604</v>
      </c>
      <c r="H57" s="2376" t="s">
        <v>604</v>
      </c>
      <c r="I57" s="2376" t="s">
        <v>604</v>
      </c>
      <c r="J57" s="2376" t="s">
        <v>604</v>
      </c>
      <c r="K57" s="2435" t="s">
        <v>85</v>
      </c>
      <c r="L57" s="2435" t="s">
        <v>85</v>
      </c>
      <c r="M57" s="2435" t="s">
        <v>85</v>
      </c>
      <c r="N57" s="2437" t="s">
        <v>85</v>
      </c>
      <c r="O57" s="2461" t="s">
        <v>621</v>
      </c>
    </row>
    <row r="58" ht="18" customHeight="1" x14ac:dyDescent="0.3">
      <c r="B58" s="2462"/>
      <c r="C58" s="2463"/>
      <c r="D58" s="2463"/>
      <c r="E58" s="2463"/>
      <c r="F58" s="2463"/>
      <c r="G58" s="2463"/>
      <c r="H58" s="2463"/>
      <c r="I58" s="2463"/>
      <c r="J58" s="2463"/>
      <c r="K58" s="2464"/>
      <c r="L58" s="2464"/>
      <c r="M58" s="2464"/>
      <c r="N58" s="2464"/>
      <c r="O58" s="2464"/>
    </row>
    <row r="59" ht="18" customHeight="1" x14ac:dyDescent="0.25">
      <c r="B59" s="2416" t="s">
        <v>2018</v>
      </c>
      <c r="C59" s="2465"/>
      <c r="D59" s="2466"/>
      <c r="E59" s="2466"/>
      <c r="F59" s="2466"/>
      <c r="G59" s="2466"/>
      <c r="H59" s="2466"/>
      <c r="I59" s="2466"/>
      <c r="J59" s="2466"/>
      <c r="K59" s="2466"/>
      <c r="L59" s="2466"/>
      <c r="M59" s="2466"/>
      <c r="N59" s="2467"/>
      <c r="O59" s="970"/>
    </row>
    <row r="60" ht="18" customHeight="1" x14ac:dyDescent="0.25">
      <c r="B60" s="2468" t="s">
        <v>124</v>
      </c>
      <c r="C60" s="2391">
        <v>314.369055</v>
      </c>
      <c r="D60" s="2383">
        <v>0.002198385</v>
      </c>
      <c r="E60" s="2383">
        <v>0.00879354</v>
      </c>
      <c r="F60" s="49"/>
      <c r="G60" s="49"/>
      <c r="H60" s="49"/>
      <c r="I60" s="49"/>
      <c r="J60" s="49"/>
      <c r="K60" s="2383" t="s">
        <v>85</v>
      </c>
      <c r="L60" s="2383" t="s">
        <v>85</v>
      </c>
      <c r="M60" s="2383">
        <v>1.0991925</v>
      </c>
      <c r="N60" s="2384" t="s">
        <v>85</v>
      </c>
      <c r="O60" s="2387">
        <v>316.76089788</v>
      </c>
    </row>
    <row r="61" ht="18" customHeight="1" x14ac:dyDescent="0.25">
      <c r="B61" s="2386" t="s">
        <v>125</v>
      </c>
      <c r="C61" s="2391">
        <v>314.369055</v>
      </c>
      <c r="D61" s="2401">
        <v>0.002198385</v>
      </c>
      <c r="E61" s="2401">
        <v>0.00879354</v>
      </c>
      <c r="F61" s="49"/>
      <c r="G61" s="49"/>
      <c r="H61" s="49"/>
      <c r="I61" s="49"/>
      <c r="J61" s="185"/>
      <c r="K61" s="2401" t="s">
        <v>85</v>
      </c>
      <c r="L61" s="2401" t="s">
        <v>85</v>
      </c>
      <c r="M61" s="2401">
        <v>1.0991925</v>
      </c>
      <c r="N61" s="2402" t="s">
        <v>85</v>
      </c>
      <c r="O61" s="2385">
        <v>316.76089788</v>
      </c>
    </row>
    <row r="62" ht="18" customHeight="1" x14ac:dyDescent="0.25">
      <c r="B62" s="2386" t="s">
        <v>2019</v>
      </c>
      <c r="C62" s="2391" t="s">
        <v>85</v>
      </c>
      <c r="D62" s="2383" t="s">
        <v>85</v>
      </c>
      <c r="E62" s="2383" t="s">
        <v>85</v>
      </c>
      <c r="F62" s="49"/>
      <c r="G62" s="49"/>
      <c r="H62" s="49"/>
      <c r="I62" s="49"/>
      <c r="J62" s="49"/>
      <c r="K62" s="2383" t="s">
        <v>85</v>
      </c>
      <c r="L62" s="2383" t="s">
        <v>85</v>
      </c>
      <c r="M62" s="2383" t="s">
        <v>85</v>
      </c>
      <c r="N62" s="2384" t="s">
        <v>85</v>
      </c>
      <c r="O62" s="2387" t="s">
        <v>85</v>
      </c>
    </row>
    <row r="63" ht="18" customHeight="1" x14ac:dyDescent="0.25">
      <c r="B63" s="2468" t="s">
        <v>127</v>
      </c>
      <c r="C63" s="2391" t="s">
        <v>85</v>
      </c>
      <c r="D63" s="2383" t="s">
        <v>85</v>
      </c>
      <c r="E63" s="2383" t="s">
        <v>85</v>
      </c>
      <c r="F63" s="49"/>
      <c r="G63" s="49"/>
      <c r="H63" s="49"/>
      <c r="I63" s="49"/>
      <c r="J63" s="49"/>
      <c r="K63" s="2383" t="s">
        <v>85</v>
      </c>
      <c r="L63" s="2383" t="s">
        <v>85</v>
      </c>
      <c r="M63" s="2383" t="s">
        <v>85</v>
      </c>
      <c r="N63" s="2384" t="s">
        <v>85</v>
      </c>
      <c r="O63" s="2387" t="s">
        <v>85</v>
      </c>
    </row>
    <row r="64" ht="18" customHeight="1" x14ac:dyDescent="0.25">
      <c r="B64" s="2469" t="s">
        <v>128</v>
      </c>
      <c r="C64" s="2396">
        <v>6337.9176864</v>
      </c>
      <c r="D64" s="279"/>
      <c r="E64" s="279"/>
      <c r="F64" s="506"/>
      <c r="G64" s="506"/>
      <c r="H64" s="506"/>
      <c r="I64" s="506"/>
      <c r="J64" s="279"/>
      <c r="K64" s="279"/>
      <c r="L64" s="279"/>
      <c r="M64" s="279"/>
      <c r="N64" s="2442"/>
      <c r="O64" s="2443">
        <v>6337.9176864</v>
      </c>
    </row>
    <row r="65" ht="18" customHeight="1" x14ac:dyDescent="0.25">
      <c r="B65" s="2468" t="s">
        <v>2020</v>
      </c>
      <c r="C65" s="2396" t="s">
        <v>85</v>
      </c>
      <c r="D65" s="49"/>
      <c r="E65" s="49"/>
      <c r="F65" s="49"/>
      <c r="G65" s="49"/>
      <c r="H65" s="49"/>
      <c r="I65" s="49"/>
      <c r="J65" s="49"/>
      <c r="K65" s="49"/>
      <c r="L65" s="49"/>
      <c r="M65" s="49"/>
      <c r="N65" s="695"/>
      <c r="O65" s="2387" t="s">
        <v>85</v>
      </c>
    </row>
    <row r="66" ht="18" customHeight="1" x14ac:dyDescent="0.25">
      <c r="B66" s="2469" t="s">
        <v>2021</v>
      </c>
      <c r="C66" s="2396"/>
      <c r="D66" s="506"/>
      <c r="E66" s="506"/>
      <c r="F66" s="267"/>
      <c r="G66" s="506"/>
      <c r="H66" s="506"/>
      <c r="I66" s="506"/>
      <c r="J66" s="506"/>
      <c r="K66" s="506"/>
      <c r="L66" s="506"/>
      <c r="M66" s="506"/>
      <c r="N66" s="1421"/>
      <c r="O66" s="2390"/>
    </row>
    <row r="67" ht="18" customHeight="1" x14ac:dyDescent="0.25">
      <c r="B67" s="2470" t="s">
        <v>2022</v>
      </c>
      <c r="C67" s="2471"/>
      <c r="D67" s="2472"/>
      <c r="E67" s="2473" t="s">
        <v>79</v>
      </c>
      <c r="F67" s="2472"/>
      <c r="G67" s="2472"/>
      <c r="H67" s="2472"/>
      <c r="I67" s="2472"/>
      <c r="J67" s="2472"/>
      <c r="K67" s="2472"/>
      <c r="L67" s="2472"/>
      <c r="M67" s="2472"/>
      <c r="N67" s="2474"/>
      <c r="O67" s="2474"/>
    </row>
    <row r="68" ht="18" customHeight="1" x14ac:dyDescent="0.25">
      <c r="B68" s="2475"/>
      <c r="C68" s="2476"/>
      <c r="D68" s="2476"/>
      <c r="E68" s="2476"/>
      <c r="F68" s="2476"/>
      <c r="G68" s="2476"/>
      <c r="H68" s="2476"/>
      <c r="I68" s="2476"/>
      <c r="J68" s="2476"/>
      <c r="K68" s="2476"/>
      <c r="L68" s="2476"/>
      <c r="M68" s="2476"/>
      <c r="N68" s="2476"/>
      <c r="O68" s="2476"/>
    </row>
    <row r="69" ht="18" customHeight="1" x14ac:dyDescent="0.25">
      <c r="B69" s="2477" t="s">
        <v>2023</v>
      </c>
      <c r="C69" s="2478" t="s">
        <v>79</v>
      </c>
      <c r="D69" s="2479"/>
      <c r="E69" s="2480"/>
      <c r="F69" s="2480"/>
      <c r="G69" s="2480"/>
      <c r="H69" s="2480"/>
      <c r="I69" s="2480"/>
      <c r="J69" s="2480"/>
      <c r="K69" s="2480"/>
      <c r="L69" s="2480"/>
      <c r="M69" s="2480"/>
      <c r="N69" s="2481"/>
      <c r="O69" s="2474"/>
    </row>
    <row r="70" ht="14.1" customHeight="1" x14ac:dyDescent="0.25">
      <c r="B70" s="207" t="s">
        <v>2024</v>
      </c>
    </row>
    <row r="71" ht="14.1" customHeight="1" x14ac:dyDescent="0.25">
      <c r="B71" s="207" t="s">
        <v>2025</v>
      </c>
      <c r="C71" s="2482"/>
      <c r="D71" s="2482"/>
      <c r="E71" s="2482"/>
      <c r="F71" s="2482"/>
      <c r="G71" s="2482"/>
      <c r="H71" s="2482"/>
      <c r="I71" s="2482"/>
      <c r="J71" s="2482"/>
      <c r="K71" s="2482"/>
      <c r="L71" s="2482"/>
      <c r="M71" s="2482"/>
      <c r="N71" s="2482"/>
      <c r="O71" s="2482"/>
    </row>
    <row r="72" ht="14.1" customHeight="1" x14ac:dyDescent="0.25">
      <c r="B72" s="207" t="s">
        <v>661</v>
      </c>
      <c r="C72" s="2482"/>
      <c r="D72" s="2482"/>
      <c r="E72" s="2482"/>
      <c r="F72" s="2482"/>
      <c r="G72" s="2482"/>
      <c r="H72" s="2482"/>
      <c r="I72" s="2482"/>
      <c r="J72" s="2482"/>
      <c r="K72" s="2482"/>
      <c r="L72" s="2482"/>
      <c r="M72" s="2482"/>
      <c r="N72" s="2482"/>
      <c r="O72" s="2482"/>
    </row>
    <row r="73" ht="14.1" customHeight="1" x14ac:dyDescent="0.25">
      <c r="B73" s="207" t="s">
        <v>2026</v>
      </c>
      <c r="C73" s="2483"/>
      <c r="D73" s="2483"/>
      <c r="E73" s="2483"/>
      <c r="F73" s="2483"/>
      <c r="G73" s="2483"/>
      <c r="H73" s="2483"/>
      <c r="I73" s="2483"/>
      <c r="J73" s="2483"/>
      <c r="K73" s="2483"/>
      <c r="L73" s="2483"/>
      <c r="M73" s="2483"/>
      <c r="N73" s="2484"/>
      <c r="O73" s="2484"/>
    </row>
    <row r="74" ht="14.1" customHeight="1" x14ac:dyDescent="0.25">
      <c r="B74" s="207" t="s">
        <v>2027</v>
      </c>
      <c r="C74" s="2483"/>
      <c r="D74" s="2483"/>
      <c r="E74" s="2483"/>
      <c r="F74" s="2483"/>
      <c r="G74" s="2483"/>
      <c r="H74" s="2483"/>
      <c r="I74" s="2483"/>
      <c r="J74" s="2483"/>
      <c r="K74" s="2483"/>
      <c r="L74" s="2483"/>
      <c r="M74" s="2483"/>
      <c r="N74" s="2484"/>
      <c r="O74" s="2484"/>
    </row>
    <row r="75" ht="14.1" customHeight="1" x14ac:dyDescent="0.25">
      <c r="B75" s="207" t="s">
        <v>2028</v>
      </c>
      <c r="C75" s="2485"/>
      <c r="D75" s="2485"/>
      <c r="E75" s="2485"/>
      <c r="F75" s="2485"/>
      <c r="G75" s="2484"/>
      <c r="H75" s="2484"/>
      <c r="I75" s="2484"/>
      <c r="J75" s="2484"/>
      <c r="K75" s="2484"/>
      <c r="L75" s="2484"/>
      <c r="M75" s="2484"/>
      <c r="N75" s="2484"/>
      <c r="O75" s="2484"/>
    </row>
    <row r="76" ht="14.1" customHeight="1" x14ac:dyDescent="0.25">
      <c r="B76" s="207" t="s">
        <v>2029</v>
      </c>
      <c r="C76" s="2485"/>
      <c r="D76" s="2485"/>
      <c r="E76" s="2485"/>
      <c r="F76" s="2485"/>
      <c r="G76" s="2484"/>
      <c r="H76" s="2484"/>
      <c r="I76" s="2484"/>
      <c r="J76" s="2484"/>
      <c r="K76" s="2484"/>
      <c r="L76" s="2484"/>
      <c r="M76" s="2484"/>
      <c r="N76" s="2484"/>
      <c r="O76" s="2484"/>
    </row>
    <row r="77" ht="14.1" customHeight="1" x14ac:dyDescent="0.25">
      <c r="B77" s="207" t="s">
        <v>2030</v>
      </c>
      <c r="C77" s="2486"/>
      <c r="D77" s="2486"/>
      <c r="E77" s="2486"/>
      <c r="F77" s="2486"/>
      <c r="G77" s="2486"/>
      <c r="H77" s="2484"/>
      <c r="I77" s="2484"/>
      <c r="J77" s="2484"/>
      <c r="K77" s="2484"/>
      <c r="L77" s="2484"/>
      <c r="M77" s="2484"/>
      <c r="N77" s="2484"/>
      <c r="O77" s="2484"/>
    </row>
    <row r="78" ht="14.1" customHeight="1" x14ac:dyDescent="0.25">
      <c r="B78" s="2487"/>
      <c r="C78" s="2484"/>
      <c r="D78" s="2484"/>
      <c r="E78" s="2484"/>
      <c r="F78" s="2484"/>
      <c r="G78" s="2484"/>
      <c r="H78" s="2484"/>
      <c r="I78" s="2484"/>
      <c r="J78" s="2484"/>
      <c r="K78" s="2484"/>
      <c r="L78" s="2484"/>
      <c r="M78" s="2484"/>
      <c r="N78" s="2484"/>
      <c r="O78" s="2484"/>
    </row>
    <row r="79" ht="14.1" customHeight="1" x14ac:dyDescent="0.25">
      <c r="B79" s="143" t="s">
        <v>135</v>
      </c>
      <c r="C79" s="2484"/>
      <c r="D79" s="2484"/>
      <c r="E79" s="2484"/>
      <c r="F79" s="2484"/>
      <c r="G79" s="2484"/>
      <c r="H79" s="2484"/>
      <c r="I79" s="2484"/>
      <c r="J79" s="2484"/>
      <c r="K79" s="2484"/>
      <c r="L79" s="2484"/>
      <c r="M79" s="2484"/>
      <c r="N79" s="2484"/>
      <c r="O79" s="2484"/>
    </row>
    <row r="80" x14ac:dyDescent="0.25">
      <c r="B80" s="2487"/>
      <c r="C80" s="2487"/>
      <c r="D80" s="2487"/>
      <c r="E80" s="2487"/>
      <c r="F80" s="2487"/>
      <c r="G80" s="2487"/>
      <c r="H80" s="2487"/>
      <c r="I80" s="2487"/>
    </row>
    <row r="81" x14ac:dyDescent="0.25">
      <c r="B81" s="2488"/>
      <c r="C81" s="2488"/>
      <c r="D81" s="2488"/>
      <c r="E81" s="2488"/>
      <c r="F81" s="2488"/>
      <c r="G81" s="2488"/>
      <c r="H81" s="2488"/>
      <c r="I81" s="2488"/>
      <c r="J81" s="2488"/>
      <c r="K81" s="2488"/>
      <c r="L81" s="2488"/>
      <c r="M81" s="2488"/>
      <c r="N81" s="2489"/>
      <c r="O81" s="2489"/>
    </row>
    <row r="82" x14ac:dyDescent="0.25">
      <c r="B82" s="2487"/>
    </row>
    <row r="83" x14ac:dyDescent="0.25">
      <c r="B83" s="248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93" t="s">
        <v>2031</v>
      </c>
      <c r="C1" s="893"/>
      <c r="D1" s="893"/>
      <c r="E1" s="893"/>
      <c r="F1" s="89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90"/>
    </row>
    <row r="8" ht="36" customHeight="1" x14ac:dyDescent="0.2">
      <c r="B8" s="2491" t="s">
        <v>423</v>
      </c>
      <c r="C8" s="2492" t="s">
        <v>2032</v>
      </c>
      <c r="D8" s="2492" t="s">
        <v>568</v>
      </c>
      <c r="E8" s="2492" t="s">
        <v>569</v>
      </c>
      <c r="F8" s="2492" t="s">
        <v>2033</v>
      </c>
      <c r="G8" s="2492" t="s">
        <v>2034</v>
      </c>
      <c r="H8" s="2358" t="s">
        <v>2035</v>
      </c>
      <c r="I8" s="2357" t="s">
        <v>597</v>
      </c>
      <c r="J8" s="2492" t="s">
        <v>2036</v>
      </c>
      <c r="K8" s="2493" t="s">
        <v>364</v>
      </c>
    </row>
    <row r="9" ht="18" customHeight="1" x14ac:dyDescent="0.2">
      <c r="B9" s="2494" t="s">
        <v>427</v>
      </c>
      <c r="C9" s="2495" t="s">
        <v>2037</v>
      </c>
      <c r="D9" s="2495"/>
      <c r="E9" s="2495"/>
      <c r="F9" s="2495"/>
      <c r="G9" s="2495"/>
      <c r="H9" s="2495"/>
      <c r="I9" s="2495"/>
      <c r="J9" s="2495"/>
      <c r="K9" s="2495"/>
    </row>
    <row r="10" ht="18" customHeight="1" x14ac:dyDescent="0.2">
      <c r="B10" s="2496" t="s">
        <v>2038</v>
      </c>
      <c r="C10" s="2370">
        <v>17210.211399348373</v>
      </c>
      <c r="D10" s="2370">
        <v>20241.693711450887</v>
      </c>
      <c r="E10" s="2370">
        <v>11233.78803655166</v>
      </c>
      <c r="F10" s="2370" t="s">
        <v>604</v>
      </c>
      <c r="G10" s="2370" t="s">
        <v>604</v>
      </c>
      <c r="H10" s="2370" t="s">
        <v>604</v>
      </c>
      <c r="I10" s="2497" t="s">
        <v>604</v>
      </c>
      <c r="J10" s="2497" t="s">
        <v>604</v>
      </c>
      <c r="K10" s="2372">
        <v>48685.69314735092</v>
      </c>
      <c r="M10" s="1552"/>
    </row>
    <row r="11" ht="18" customHeight="1" x14ac:dyDescent="0.2">
      <c r="B11" s="2498" t="s">
        <v>1977</v>
      </c>
      <c r="C11" s="2435">
        <v>49890.688454733856</v>
      </c>
      <c r="D11" s="2435">
        <v>3524.027346264599</v>
      </c>
      <c r="E11" s="2435">
        <v>460.87630100519704</v>
      </c>
      <c r="F11" s="2377"/>
      <c r="G11" s="2377"/>
      <c r="H11" s="2499"/>
      <c r="I11" s="2499"/>
      <c r="J11" s="2500"/>
      <c r="K11" s="2501">
        <v>53875.592102003655</v>
      </c>
      <c r="L11" s="135"/>
    </row>
    <row r="12" ht="18" customHeight="1" x14ac:dyDescent="0.2">
      <c r="B12" s="2502" t="s">
        <v>154</v>
      </c>
      <c r="C12" s="2426">
        <v>49884.3261483</v>
      </c>
      <c r="D12" s="2426">
        <v>346.02719602639996</v>
      </c>
      <c r="E12" s="2426">
        <v>460.8762649838</v>
      </c>
      <c r="F12" s="49"/>
      <c r="G12" s="49"/>
      <c r="H12" s="49"/>
      <c r="I12" s="1267"/>
      <c r="J12" s="1267"/>
      <c r="K12" s="2503">
        <v>50691.229609310205</v>
      </c>
      <c r="L12" s="135"/>
    </row>
    <row r="13" ht="18" customHeight="1" x14ac:dyDescent="0.2">
      <c r="B13" s="2504" t="s">
        <v>1979</v>
      </c>
      <c r="C13" s="2426">
        <v>28845.192784</v>
      </c>
      <c r="D13" s="2426">
        <v>44.6899396496</v>
      </c>
      <c r="E13" s="2426">
        <v>61.7382021564</v>
      </c>
      <c r="F13" s="49"/>
      <c r="G13" s="49"/>
      <c r="H13" s="49"/>
      <c r="I13" s="1267"/>
      <c r="J13" s="1267"/>
      <c r="K13" s="2503">
        <v>28951.620925806</v>
      </c>
      <c r="L13" s="135"/>
    </row>
    <row r="14" ht="18" customHeight="1" x14ac:dyDescent="0.2">
      <c r="B14" s="2504" t="s">
        <v>2039</v>
      </c>
      <c r="C14" s="2426">
        <v>3918.3700000000003</v>
      </c>
      <c r="D14" s="2426">
        <v>7.8755329856000005</v>
      </c>
      <c r="E14" s="2426">
        <v>11.949257241399998</v>
      </c>
      <c r="F14" s="49"/>
      <c r="G14" s="49"/>
      <c r="H14" s="49"/>
      <c r="I14" s="1267"/>
      <c r="J14" s="1267"/>
      <c r="K14" s="2503">
        <v>3938.1947902270003</v>
      </c>
      <c r="L14" s="135"/>
    </row>
    <row r="15" ht="18" customHeight="1" x14ac:dyDescent="0.2">
      <c r="B15" s="2504" t="s">
        <v>1981</v>
      </c>
      <c r="C15" s="2426">
        <v>9539.960598700003</v>
      </c>
      <c r="D15" s="2426">
        <v>58.11394221359999</v>
      </c>
      <c r="E15" s="2426">
        <v>155.58687210120002</v>
      </c>
      <c r="F15" s="49"/>
      <c r="G15" s="49"/>
      <c r="H15" s="49"/>
      <c r="I15" s="1267"/>
      <c r="J15" s="1267"/>
      <c r="K15" s="2503">
        <v>9753.661413014803</v>
      </c>
      <c r="L15" s="135"/>
    </row>
    <row r="16" ht="18" customHeight="1" x14ac:dyDescent="0.2">
      <c r="B16" s="2504" t="s">
        <v>1982</v>
      </c>
      <c r="C16" s="2426">
        <v>6670.47</v>
      </c>
      <c r="D16" s="2426">
        <v>225.0822610176</v>
      </c>
      <c r="E16" s="2426">
        <v>229.6065798812</v>
      </c>
      <c r="F16" s="49"/>
      <c r="G16" s="49"/>
      <c r="H16" s="49"/>
      <c r="I16" s="1267"/>
      <c r="J16" s="1267"/>
      <c r="K16" s="2503">
        <v>7125.1588408988</v>
      </c>
      <c r="L16" s="135"/>
    </row>
    <row r="17" ht="18" customHeight="1" x14ac:dyDescent="0.2">
      <c r="B17" s="2504" t="s">
        <v>1983</v>
      </c>
      <c r="C17" s="2426">
        <v>910.3327656</v>
      </c>
      <c r="D17" s="2426">
        <v>10.26552016</v>
      </c>
      <c r="E17" s="2426">
        <v>1.9953536036</v>
      </c>
      <c r="F17" s="49"/>
      <c r="G17" s="49"/>
      <c r="H17" s="49"/>
      <c r="I17" s="1267"/>
      <c r="J17" s="1267"/>
      <c r="K17" s="2503">
        <v>922.5936393636001</v>
      </c>
      <c r="L17" s="135"/>
    </row>
    <row r="18" ht="18" customHeight="1" x14ac:dyDescent="0.2">
      <c r="B18" s="2502" t="s">
        <v>109</v>
      </c>
      <c r="C18" s="2426">
        <v>6.36230643385</v>
      </c>
      <c r="D18" s="2426">
        <v>3178.0001502381997</v>
      </c>
      <c r="E18" s="2426">
        <v>0.000036021397</v>
      </c>
      <c r="F18" s="49"/>
      <c r="G18" s="49"/>
      <c r="H18" s="49"/>
      <c r="I18" s="1267"/>
      <c r="J18" s="1267"/>
      <c r="K18" s="2503">
        <v>3184.3624926934467</v>
      </c>
      <c r="L18" s="135"/>
    </row>
    <row r="19" ht="18" customHeight="1" x14ac:dyDescent="0.2">
      <c r="B19" s="2504" t="s">
        <v>1984</v>
      </c>
      <c r="C19" s="2426" t="s">
        <v>85</v>
      </c>
      <c r="D19" s="2426" t="s">
        <v>85</v>
      </c>
      <c r="E19" s="2426" t="s">
        <v>85</v>
      </c>
      <c r="F19" s="49"/>
      <c r="G19" s="49"/>
      <c r="H19" s="49"/>
      <c r="I19" s="1267"/>
      <c r="J19" s="1267"/>
      <c r="K19" s="2503" t="s">
        <v>85</v>
      </c>
      <c r="L19" s="135"/>
    </row>
    <row r="20" ht="18" customHeight="1" x14ac:dyDescent="0.2">
      <c r="B20" s="2505" t="s">
        <v>1985</v>
      </c>
      <c r="C20" s="2426">
        <v>6.36230643385</v>
      </c>
      <c r="D20" s="2426">
        <v>3178.0001502381997</v>
      </c>
      <c r="E20" s="2426">
        <v>0.000036021397</v>
      </c>
      <c r="F20" s="49"/>
      <c r="G20" s="49"/>
      <c r="H20" s="49"/>
      <c r="I20" s="1267"/>
      <c r="J20" s="1267"/>
      <c r="K20" s="2503">
        <v>3184.3624926934467</v>
      </c>
      <c r="L20" s="135"/>
    </row>
    <row r="21" ht="18" customHeight="1" x14ac:dyDescent="0.2">
      <c r="B21" s="2506" t="s">
        <v>2040</v>
      </c>
      <c r="C21" s="2453" t="s">
        <v>85</v>
      </c>
      <c r="D21" s="267"/>
      <c r="E21" s="267"/>
      <c r="F21" s="267"/>
      <c r="G21" s="267"/>
      <c r="H21" s="267"/>
      <c r="I21" s="1286"/>
      <c r="J21" s="1286"/>
      <c r="K21" s="2507" t="s">
        <v>85</v>
      </c>
      <c r="L21" s="135"/>
    </row>
    <row r="22" ht="18" customHeight="1" x14ac:dyDescent="0.2">
      <c r="B22" s="2498" t="s">
        <v>1987</v>
      </c>
      <c r="C22" s="2435">
        <v>4877.927466</v>
      </c>
      <c r="D22" s="2435">
        <v>14.6444984</v>
      </c>
      <c r="E22" s="2435">
        <v>682.1895</v>
      </c>
      <c r="F22" s="2435" t="s">
        <v>604</v>
      </c>
      <c r="G22" s="2435" t="s">
        <v>604</v>
      </c>
      <c r="H22" s="2435" t="s">
        <v>604</v>
      </c>
      <c r="I22" s="2435" t="s">
        <v>604</v>
      </c>
      <c r="J22" s="2508" t="s">
        <v>604</v>
      </c>
      <c r="K22" s="2501">
        <v>5574.7614644000005</v>
      </c>
      <c r="L22" s="135"/>
    </row>
    <row r="23" ht="18" customHeight="1" x14ac:dyDescent="0.2">
      <c r="B23" s="2509" t="s">
        <v>1988</v>
      </c>
      <c r="C23" s="2426">
        <v>2736.4882460000003</v>
      </c>
      <c r="D23" s="2426" t="s">
        <v>178</v>
      </c>
      <c r="E23" s="2426" t="s">
        <v>178</v>
      </c>
      <c r="F23" s="49"/>
      <c r="G23" s="49"/>
      <c r="H23" s="49"/>
      <c r="I23" s="1267"/>
      <c r="J23" s="1267"/>
      <c r="K23" s="2503">
        <v>2736.4882460000003</v>
      </c>
      <c r="L23" s="135"/>
    </row>
    <row r="24" ht="18" customHeight="1" x14ac:dyDescent="0.2">
      <c r="B24" s="2509" t="s">
        <v>830</v>
      </c>
      <c r="C24" s="2426">
        <v>1921.63122</v>
      </c>
      <c r="D24" s="2426">
        <v>14.6444984</v>
      </c>
      <c r="E24" s="2426">
        <v>654.3645</v>
      </c>
      <c r="F24" s="2403" t="s">
        <v>604</v>
      </c>
      <c r="G24" s="2403" t="s">
        <v>604</v>
      </c>
      <c r="H24" s="2403" t="s">
        <v>604</v>
      </c>
      <c r="I24" s="2510" t="s">
        <v>604</v>
      </c>
      <c r="J24" s="2510" t="s">
        <v>604</v>
      </c>
      <c r="K24" s="2503">
        <v>2590.6402184</v>
      </c>
      <c r="L24" s="135"/>
    </row>
    <row r="25" ht="18" customHeight="1" x14ac:dyDescent="0.2">
      <c r="B25" s="2509" t="s">
        <v>622</v>
      </c>
      <c r="C25" s="2426">
        <v>191.11</v>
      </c>
      <c r="D25" s="2426" t="s">
        <v>623</v>
      </c>
      <c r="E25" s="2426" t="s">
        <v>85</v>
      </c>
      <c r="F25" s="2403" t="s">
        <v>604</v>
      </c>
      <c r="G25" s="2426" t="s">
        <v>604</v>
      </c>
      <c r="H25" s="2426" t="s">
        <v>604</v>
      </c>
      <c r="I25" s="2426" t="s">
        <v>604</v>
      </c>
      <c r="J25" s="2426" t="s">
        <v>604</v>
      </c>
      <c r="K25" s="2503">
        <v>191.11</v>
      </c>
      <c r="L25" s="135"/>
    </row>
    <row r="26" ht="18" customHeight="1" x14ac:dyDescent="0.2">
      <c r="B26" s="2511" t="s">
        <v>2041</v>
      </c>
      <c r="C26" s="2426">
        <v>28.698</v>
      </c>
      <c r="D26" s="2403" t="s">
        <v>632</v>
      </c>
      <c r="E26" s="2403" t="s">
        <v>632</v>
      </c>
      <c r="F26" s="49"/>
      <c r="G26" s="49"/>
      <c r="H26" s="49"/>
      <c r="I26" s="1267"/>
      <c r="J26" s="1267"/>
      <c r="K26" s="2503">
        <v>28.698</v>
      </c>
      <c r="L26" s="135"/>
    </row>
    <row r="27" ht="18" customHeight="1" x14ac:dyDescent="0.2">
      <c r="B27" s="2511" t="s">
        <v>2042</v>
      </c>
      <c r="C27" s="49"/>
      <c r="D27" s="49"/>
      <c r="E27" s="2403" t="s">
        <v>85</v>
      </c>
      <c r="F27" s="2426" t="s">
        <v>604</v>
      </c>
      <c r="G27" s="2426" t="s">
        <v>604</v>
      </c>
      <c r="H27" s="2426" t="s">
        <v>604</v>
      </c>
      <c r="I27" s="2426" t="s">
        <v>604</v>
      </c>
      <c r="J27" s="2510" t="s">
        <v>604</v>
      </c>
      <c r="K27" s="2503" t="s">
        <v>621</v>
      </c>
      <c r="L27" s="135"/>
    </row>
    <row r="28" ht="18" customHeight="1" x14ac:dyDescent="0.2">
      <c r="B28" s="2511" t="s">
        <v>2043</v>
      </c>
      <c r="C28" s="49"/>
      <c r="D28" s="49"/>
      <c r="E28" s="49"/>
      <c r="F28" s="2426" t="s">
        <v>604</v>
      </c>
      <c r="G28" s="2426" t="s">
        <v>604</v>
      </c>
      <c r="H28" s="2426" t="s">
        <v>604</v>
      </c>
      <c r="I28" s="2426" t="s">
        <v>604</v>
      </c>
      <c r="J28" s="2510" t="s">
        <v>604</v>
      </c>
      <c r="K28" s="2503" t="s">
        <v>604</v>
      </c>
      <c r="L28" s="135"/>
    </row>
    <row r="29" ht="18" customHeight="1" x14ac:dyDescent="0.2">
      <c r="B29" s="2511" t="s">
        <v>2044</v>
      </c>
      <c r="C29" s="2426" t="s">
        <v>178</v>
      </c>
      <c r="D29" s="2426" t="s">
        <v>178</v>
      </c>
      <c r="E29" s="2426">
        <v>27.825</v>
      </c>
      <c r="F29" s="2426" t="s">
        <v>604</v>
      </c>
      <c r="G29" s="2426" t="s">
        <v>604</v>
      </c>
      <c r="H29" s="2426" t="s">
        <v>604</v>
      </c>
      <c r="I29" s="2426" t="s">
        <v>604</v>
      </c>
      <c r="J29" s="2510" t="s">
        <v>604</v>
      </c>
      <c r="K29" s="2503">
        <v>27.825</v>
      </c>
      <c r="L29" s="135"/>
    </row>
    <row r="30" ht="18" customHeight="1" x14ac:dyDescent="0.2">
      <c r="B30" s="2506" t="s">
        <v>2045</v>
      </c>
      <c r="C30" s="2453" t="s">
        <v>85</v>
      </c>
      <c r="D30" s="2453"/>
      <c r="E30" s="2453"/>
      <c r="F30" s="2453" t="s">
        <v>604</v>
      </c>
      <c r="G30" s="2453" t="s">
        <v>604</v>
      </c>
      <c r="H30" s="2453" t="s">
        <v>604</v>
      </c>
      <c r="I30" s="2453" t="s">
        <v>604</v>
      </c>
      <c r="J30" s="2512" t="s">
        <v>604</v>
      </c>
      <c r="K30" s="2507" t="s">
        <v>621</v>
      </c>
      <c r="L30" s="135"/>
    </row>
    <row r="31" ht="18" customHeight="1" x14ac:dyDescent="0.2">
      <c r="B31" s="2513" t="s">
        <v>1993</v>
      </c>
      <c r="C31" s="2435">
        <v>943.5370371535419</v>
      </c>
      <c r="D31" s="2435">
        <v>9952.885928543164</v>
      </c>
      <c r="E31" s="2435">
        <v>9920.999221486461</v>
      </c>
      <c r="F31" s="2377"/>
      <c r="G31" s="2377"/>
      <c r="H31" s="2377"/>
      <c r="I31" s="2500"/>
      <c r="J31" s="2500"/>
      <c r="K31" s="2501">
        <v>20817.42218718317</v>
      </c>
      <c r="L31" s="135"/>
    </row>
    <row r="32" ht="18" customHeight="1" x14ac:dyDescent="0.2">
      <c r="B32" s="2502" t="s">
        <v>1994</v>
      </c>
      <c r="C32" s="49"/>
      <c r="D32" s="2426">
        <v>9270.490796201728</v>
      </c>
      <c r="E32" s="49"/>
      <c r="F32" s="49"/>
      <c r="G32" s="49"/>
      <c r="H32" s="49"/>
      <c r="I32" s="1267"/>
      <c r="J32" s="1267"/>
      <c r="K32" s="2503">
        <v>9270.490796201728</v>
      </c>
      <c r="L32" s="135"/>
    </row>
    <row r="33" ht="18" customHeight="1" x14ac:dyDescent="0.2">
      <c r="B33" s="2502" t="s">
        <v>1995</v>
      </c>
      <c r="C33" s="49"/>
      <c r="D33" s="2426">
        <v>682.3951323414366</v>
      </c>
      <c r="E33" s="2426">
        <v>819.8996648462836</v>
      </c>
      <c r="F33" s="49"/>
      <c r="G33" s="49"/>
      <c r="H33" s="49"/>
      <c r="I33" s="1267"/>
      <c r="J33" s="1267"/>
      <c r="K33" s="2503">
        <v>1502.2947971877202</v>
      </c>
      <c r="L33" s="135"/>
    </row>
    <row r="34" ht="18" customHeight="1" x14ac:dyDescent="0.2">
      <c r="B34" s="2502" t="s">
        <v>1996</v>
      </c>
      <c r="C34" s="49"/>
      <c r="D34" s="2426" t="s">
        <v>85</v>
      </c>
      <c r="E34" s="49"/>
      <c r="F34" s="49"/>
      <c r="G34" s="49"/>
      <c r="H34" s="49"/>
      <c r="I34" s="1267"/>
      <c r="J34" s="1267"/>
      <c r="K34" s="2503" t="s">
        <v>85</v>
      </c>
      <c r="L34" s="135"/>
    </row>
    <row r="35" ht="18" customHeight="1" x14ac:dyDescent="0.2">
      <c r="B35" s="2502" t="s">
        <v>1997</v>
      </c>
      <c r="C35" s="2514"/>
      <c r="D35" s="2426" t="s">
        <v>85</v>
      </c>
      <c r="E35" s="2426">
        <v>9101.099556640178</v>
      </c>
      <c r="F35" s="49"/>
      <c r="G35" s="49"/>
      <c r="H35" s="49"/>
      <c r="I35" s="1267"/>
      <c r="J35" s="1267"/>
      <c r="K35" s="2503">
        <v>9101.099556640178</v>
      </c>
      <c r="L35" s="135"/>
    </row>
    <row r="36" ht="18" customHeight="1" x14ac:dyDescent="0.2">
      <c r="B36" s="2502" t="s">
        <v>1998</v>
      </c>
      <c r="C36" s="49"/>
      <c r="D36" s="2426" t="s">
        <v>85</v>
      </c>
      <c r="E36" s="2426" t="s">
        <v>85</v>
      </c>
      <c r="F36" s="49"/>
      <c r="G36" s="49"/>
      <c r="H36" s="49"/>
      <c r="I36" s="1267"/>
      <c r="J36" s="1267"/>
      <c r="K36" s="2503" t="s">
        <v>85</v>
      </c>
      <c r="L36" s="135"/>
    </row>
    <row r="37" ht="18" customHeight="1" x14ac:dyDescent="0.2">
      <c r="B37" s="2502" t="s">
        <v>1999</v>
      </c>
      <c r="C37" s="49"/>
      <c r="D37" s="2426" t="s">
        <v>85</v>
      </c>
      <c r="E37" s="2426" t="s">
        <v>85</v>
      </c>
      <c r="F37" s="49"/>
      <c r="G37" s="49"/>
      <c r="H37" s="49"/>
      <c r="I37" s="1267"/>
      <c r="J37" s="1267"/>
      <c r="K37" s="2503" t="s">
        <v>85</v>
      </c>
      <c r="L37" s="135"/>
    </row>
    <row r="38" ht="18" customHeight="1" x14ac:dyDescent="0.2">
      <c r="B38" s="2502" t="s">
        <v>937</v>
      </c>
      <c r="C38" s="2403">
        <v>377.96</v>
      </c>
      <c r="D38" s="2515"/>
      <c r="E38" s="2515"/>
      <c r="F38" s="49"/>
      <c r="G38" s="49"/>
      <c r="H38" s="49"/>
      <c r="I38" s="1267"/>
      <c r="J38" s="1267"/>
      <c r="K38" s="2503">
        <v>377.96</v>
      </c>
      <c r="L38" s="135"/>
    </row>
    <row r="39" ht="18" customHeight="1" x14ac:dyDescent="0.2">
      <c r="B39" s="2502" t="s">
        <v>938</v>
      </c>
      <c r="C39" s="2403">
        <v>385.5975688588475</v>
      </c>
      <c r="D39" s="2515"/>
      <c r="E39" s="2515"/>
      <c r="F39" s="49"/>
      <c r="G39" s="49"/>
      <c r="H39" s="49"/>
      <c r="I39" s="1267"/>
      <c r="J39" s="1267"/>
      <c r="K39" s="2503">
        <v>385.5975688588475</v>
      </c>
      <c r="L39" s="135"/>
    </row>
    <row r="40" ht="18" customHeight="1" x14ac:dyDescent="0.2">
      <c r="B40" s="2502" t="s">
        <v>939</v>
      </c>
      <c r="C40" s="2403">
        <v>179.97946829469444</v>
      </c>
      <c r="D40" s="2515"/>
      <c r="E40" s="2515"/>
      <c r="F40" s="49"/>
      <c r="G40" s="49"/>
      <c r="H40" s="49"/>
      <c r="I40" s="1267"/>
      <c r="J40" s="1267"/>
      <c r="K40" s="2503">
        <v>179.97946829469444</v>
      </c>
      <c r="L40" s="135"/>
    </row>
    <row r="41" ht="18" customHeight="1" x14ac:dyDescent="0.2">
      <c r="B41" s="2516" t="s">
        <v>2001</v>
      </c>
      <c r="C41" s="2413" t="s">
        <v>85</v>
      </c>
      <c r="D41" s="2413" t="s">
        <v>85</v>
      </c>
      <c r="E41" s="2413" t="s">
        <v>85</v>
      </c>
      <c r="F41" s="267"/>
      <c r="G41" s="267"/>
      <c r="H41" s="267"/>
      <c r="I41" s="1286"/>
      <c r="J41" s="1286"/>
      <c r="K41" s="2507" t="s">
        <v>85</v>
      </c>
      <c r="L41" s="135"/>
    </row>
    <row r="42" ht="18" customHeight="1" x14ac:dyDescent="0.2">
      <c r="B42" s="2498" t="s">
        <v>2046</v>
      </c>
      <c r="C42" s="2517">
        <v>-38525.85343667022</v>
      </c>
      <c r="D42" s="2517">
        <v>8.67547072</v>
      </c>
      <c r="E42" s="2517">
        <v>9.206154060000001</v>
      </c>
      <c r="F42" s="2377"/>
      <c r="G42" s="2377"/>
      <c r="H42" s="2377"/>
      <c r="I42" s="2500"/>
      <c r="J42" s="2500"/>
      <c r="K42" s="2501">
        <v>-38507.971811890224</v>
      </c>
      <c r="L42" s="135"/>
    </row>
    <row r="43" ht="18" customHeight="1" x14ac:dyDescent="0.2">
      <c r="B43" s="2502" t="s">
        <v>1285</v>
      </c>
      <c r="C43" s="2403">
        <v>-54795.41590333837</v>
      </c>
      <c r="D43" s="2403">
        <v>8.67547072</v>
      </c>
      <c r="E43" s="2403">
        <v>8.961824060000001</v>
      </c>
      <c r="F43" s="49"/>
      <c r="G43" s="49"/>
      <c r="H43" s="49"/>
      <c r="I43" s="1267"/>
      <c r="J43" s="1267"/>
      <c r="K43" s="2503">
        <v>-54777.778608558365</v>
      </c>
      <c r="L43" s="135"/>
    </row>
    <row r="44" ht="18" customHeight="1" x14ac:dyDescent="0.2">
      <c r="B44" s="2502" t="s">
        <v>1291</v>
      </c>
      <c r="C44" s="2403">
        <v>13898.31666666793</v>
      </c>
      <c r="D44" s="2403" t="s">
        <v>623</v>
      </c>
      <c r="E44" s="2403" t="s">
        <v>623</v>
      </c>
      <c r="F44" s="49"/>
      <c r="G44" s="49"/>
      <c r="H44" s="49"/>
      <c r="I44" s="1267"/>
      <c r="J44" s="1267"/>
      <c r="K44" s="2503">
        <v>13898.31666666793</v>
      </c>
      <c r="L44" s="135"/>
    </row>
    <row r="45" ht="18" customHeight="1" x14ac:dyDescent="0.2">
      <c r="B45" s="2502" t="s">
        <v>1294</v>
      </c>
      <c r="C45" s="2403" t="s">
        <v>689</v>
      </c>
      <c r="D45" s="2403" t="s">
        <v>79</v>
      </c>
      <c r="E45" s="2403" t="s">
        <v>79</v>
      </c>
      <c r="F45" s="49"/>
      <c r="G45" s="49"/>
      <c r="H45" s="49"/>
      <c r="I45" s="1267"/>
      <c r="J45" s="1267"/>
      <c r="K45" s="2503" t="s">
        <v>689</v>
      </c>
      <c r="L45" s="135"/>
    </row>
    <row r="46" ht="18" customHeight="1" x14ac:dyDescent="0.2">
      <c r="B46" s="2502" t="s">
        <v>2047</v>
      </c>
      <c r="C46" s="2403">
        <v>4.3024666666670575</v>
      </c>
      <c r="D46" s="2403" t="s">
        <v>79</v>
      </c>
      <c r="E46" s="2403">
        <v>0.24433</v>
      </c>
      <c r="F46" s="49"/>
      <c r="G46" s="49"/>
      <c r="H46" s="49"/>
      <c r="I46" s="1267"/>
      <c r="J46" s="1267"/>
      <c r="K46" s="2503">
        <v>4.546796666667057</v>
      </c>
      <c r="L46" s="135"/>
    </row>
    <row r="47" ht="18" customHeight="1" x14ac:dyDescent="0.2">
      <c r="B47" s="2502" t="s">
        <v>2048</v>
      </c>
      <c r="C47" s="2403">
        <v>2366.943333333548</v>
      </c>
      <c r="D47" s="2403" t="s">
        <v>79</v>
      </c>
      <c r="E47" s="2403" t="s">
        <v>79</v>
      </c>
      <c r="F47" s="49"/>
      <c r="G47" s="49"/>
      <c r="H47" s="49"/>
      <c r="I47" s="1267"/>
      <c r="J47" s="1267"/>
      <c r="K47" s="2503">
        <v>2366.943333333548</v>
      </c>
      <c r="L47" s="135"/>
    </row>
    <row r="48" ht="18" customHeight="1" x14ac:dyDescent="0.2">
      <c r="B48" s="2502" t="s">
        <v>2049</v>
      </c>
      <c r="C48" s="2403" t="s">
        <v>1297</v>
      </c>
      <c r="D48" s="2403" t="s">
        <v>79</v>
      </c>
      <c r="E48" s="2403" t="s">
        <v>79</v>
      </c>
      <c r="F48" s="49"/>
      <c r="G48" s="49"/>
      <c r="H48" s="49"/>
      <c r="I48" s="1267"/>
      <c r="J48" s="1267"/>
      <c r="K48" s="2503" t="s">
        <v>1297</v>
      </c>
      <c r="L48" s="135"/>
    </row>
    <row r="49" ht="18" customHeight="1" x14ac:dyDescent="0.2">
      <c r="B49" s="2502" t="s">
        <v>2050</v>
      </c>
      <c r="C49" s="2403"/>
      <c r="D49" s="2397"/>
      <c r="E49" s="2397"/>
      <c r="F49" s="49"/>
      <c r="G49" s="49"/>
      <c r="H49" s="49"/>
      <c r="I49" s="1267"/>
      <c r="J49" s="1267"/>
      <c r="K49" s="2503"/>
      <c r="L49" s="135"/>
    </row>
    <row r="50" ht="18" customHeight="1" x14ac:dyDescent="0.2">
      <c r="B50" s="2516" t="s">
        <v>2051</v>
      </c>
      <c r="C50" s="2413" t="s">
        <v>85</v>
      </c>
      <c r="D50" s="2413" t="s">
        <v>85</v>
      </c>
      <c r="E50" s="2413" t="s">
        <v>85</v>
      </c>
      <c r="F50" s="267"/>
      <c r="G50" s="267"/>
      <c r="H50" s="267"/>
      <c r="I50" s="1286"/>
      <c r="J50" s="1286"/>
      <c r="K50" s="2507" t="s">
        <v>85</v>
      </c>
      <c r="L50" s="135"/>
    </row>
    <row r="51" ht="18" customHeight="1" x14ac:dyDescent="0.2">
      <c r="B51" s="2498" t="s">
        <v>2011</v>
      </c>
      <c r="C51" s="2517">
        <v>23.9118781312</v>
      </c>
      <c r="D51" s="2517">
        <v>6741.460467523123</v>
      </c>
      <c r="E51" s="2517">
        <v>160.51686</v>
      </c>
      <c r="F51" s="2377"/>
      <c r="G51" s="2377"/>
      <c r="H51" s="2377"/>
      <c r="I51" s="2500"/>
      <c r="J51" s="2500"/>
      <c r="K51" s="2501">
        <v>6925.889205654323</v>
      </c>
      <c r="L51" s="135"/>
    </row>
    <row r="52" ht="18" customHeight="1" x14ac:dyDescent="0.2">
      <c r="B52" s="2502" t="s">
        <v>2052</v>
      </c>
      <c r="C52" s="49"/>
      <c r="D52" s="2403">
        <v>3150.2230779231227</v>
      </c>
      <c r="E52" s="49"/>
      <c r="F52" s="49"/>
      <c r="G52" s="49"/>
      <c r="H52" s="49"/>
      <c r="I52" s="1267"/>
      <c r="J52" s="1267"/>
      <c r="K52" s="2503">
        <v>3150.2230779231227</v>
      </c>
      <c r="L52" s="135"/>
    </row>
    <row r="53" ht="18" customHeight="1" x14ac:dyDescent="0.2">
      <c r="B53" s="2502" t="s">
        <v>2053</v>
      </c>
      <c r="C53" s="49"/>
      <c r="D53" s="2403">
        <v>44.436</v>
      </c>
      <c r="E53" s="2403">
        <v>25.175</v>
      </c>
      <c r="F53" s="49"/>
      <c r="G53" s="49"/>
      <c r="H53" s="49"/>
      <c r="I53" s="1267"/>
      <c r="J53" s="1267"/>
      <c r="K53" s="2503">
        <v>69.611</v>
      </c>
      <c r="L53" s="135"/>
    </row>
    <row r="54" ht="18" customHeight="1" x14ac:dyDescent="0.2">
      <c r="B54" s="2518" t="s">
        <v>2054</v>
      </c>
      <c r="C54" s="2403">
        <v>23.9118781312</v>
      </c>
      <c r="D54" s="2403">
        <v>0.0413896</v>
      </c>
      <c r="E54" s="2403">
        <v>0.19186</v>
      </c>
      <c r="F54" s="49"/>
      <c r="G54" s="49"/>
      <c r="H54" s="49"/>
      <c r="I54" s="1267"/>
      <c r="J54" s="1267"/>
      <c r="K54" s="2503">
        <v>24.1451277312</v>
      </c>
      <c r="L54" s="135"/>
    </row>
    <row r="55" ht="18" customHeight="1" x14ac:dyDescent="0.2">
      <c r="B55" s="2502" t="s">
        <v>2055</v>
      </c>
      <c r="C55" s="49"/>
      <c r="D55" s="2403">
        <v>3546.7599999999998</v>
      </c>
      <c r="E55" s="2403">
        <v>135.15</v>
      </c>
      <c r="F55" s="49"/>
      <c r="G55" s="49"/>
      <c r="H55" s="49"/>
      <c r="I55" s="1267"/>
      <c r="J55" s="1267"/>
      <c r="K55" s="2503">
        <v>3681.91</v>
      </c>
      <c r="L55" s="135"/>
    </row>
    <row r="56" ht="18" customHeight="1" x14ac:dyDescent="0.2">
      <c r="B56" s="2516" t="s">
        <v>2056</v>
      </c>
      <c r="C56" s="2453"/>
      <c r="D56" s="2453"/>
      <c r="E56" s="2453"/>
      <c r="F56" s="267"/>
      <c r="G56" s="267"/>
      <c r="H56" s="267"/>
      <c r="I56" s="1286"/>
      <c r="J56" s="1286"/>
      <c r="K56" s="2507"/>
      <c r="L56" s="135"/>
    </row>
    <row r="57" ht="18" customHeight="1" x14ac:dyDescent="0.2">
      <c r="B57" s="2496" t="s">
        <v>2057</v>
      </c>
      <c r="C57" s="2519" t="s">
        <v>85</v>
      </c>
      <c r="D57" s="2519" t="s">
        <v>85</v>
      </c>
      <c r="E57" s="2519" t="s">
        <v>85</v>
      </c>
      <c r="F57" s="2520" t="s">
        <v>604</v>
      </c>
      <c r="G57" s="2520" t="s">
        <v>604</v>
      </c>
      <c r="H57" s="2520" t="s">
        <v>604</v>
      </c>
      <c r="I57" s="2521" t="s">
        <v>604</v>
      </c>
      <c r="J57" s="2521" t="s">
        <v>604</v>
      </c>
      <c r="K57" s="2522" t="s">
        <v>621</v>
      </c>
      <c r="L57" s="135"/>
    </row>
    <row r="58" ht="18" customHeight="1" x14ac:dyDescent="0.2">
      <c r="C58" s="2523"/>
      <c r="D58" s="2523"/>
      <c r="E58" s="2523"/>
      <c r="F58" s="2523"/>
      <c r="G58" s="2523"/>
      <c r="H58" s="2523"/>
      <c r="I58" s="2523"/>
      <c r="J58" s="2523"/>
      <c r="K58" s="2524"/>
    </row>
    <row r="59" ht="18" customHeight="1" x14ac:dyDescent="0.2">
      <c r="B59" s="2513" t="s">
        <v>2058</v>
      </c>
      <c r="C59" s="547"/>
      <c r="D59" s="2466"/>
      <c r="E59" s="2466"/>
      <c r="F59" s="2466"/>
      <c r="G59" s="2466"/>
      <c r="H59" s="2466"/>
      <c r="I59" s="2525"/>
      <c r="J59" s="1299"/>
      <c r="K59" s="722"/>
    </row>
    <row r="60" ht="18" customHeight="1" x14ac:dyDescent="0.2">
      <c r="B60" s="2526" t="s">
        <v>124</v>
      </c>
      <c r="C60" s="2383">
        <v>314.369055</v>
      </c>
      <c r="D60" s="2383">
        <v>0.06155478</v>
      </c>
      <c r="E60" s="2383">
        <v>2.3302881</v>
      </c>
      <c r="F60" s="49"/>
      <c r="G60" s="49"/>
      <c r="H60" s="536"/>
      <c r="I60" s="1268"/>
      <c r="J60" s="1268"/>
      <c r="K60" s="2384">
        <v>316.76089788</v>
      </c>
    </row>
    <row r="61" ht="18" customHeight="1" x14ac:dyDescent="0.2">
      <c r="B61" s="2527" t="s">
        <v>125</v>
      </c>
      <c r="C61" s="2401">
        <v>314.369055</v>
      </c>
      <c r="D61" s="2401">
        <v>0.06155478</v>
      </c>
      <c r="E61" s="2401">
        <v>2.3302881</v>
      </c>
      <c r="F61" s="49"/>
      <c r="G61" s="49"/>
      <c r="H61" s="49"/>
      <c r="I61" s="1259"/>
      <c r="J61" s="1259"/>
      <c r="K61" s="2402">
        <v>316.76089788</v>
      </c>
    </row>
    <row r="62" ht="18" customHeight="1" x14ac:dyDescent="0.2">
      <c r="B62" s="2527" t="s">
        <v>2019</v>
      </c>
      <c r="C62" s="2383" t="s">
        <v>85</v>
      </c>
      <c r="D62" s="2383" t="s">
        <v>85</v>
      </c>
      <c r="E62" s="2383" t="s">
        <v>85</v>
      </c>
      <c r="F62" s="49"/>
      <c r="G62" s="49"/>
      <c r="H62" s="49"/>
      <c r="I62" s="1268"/>
      <c r="J62" s="1268"/>
      <c r="K62" s="2384" t="s">
        <v>85</v>
      </c>
    </row>
    <row r="63" ht="18" customHeight="1" x14ac:dyDescent="0.2">
      <c r="B63" s="2526" t="s">
        <v>127</v>
      </c>
      <c r="C63" s="2383" t="s">
        <v>85</v>
      </c>
      <c r="D63" s="2383" t="s">
        <v>85</v>
      </c>
      <c r="E63" s="2383" t="s">
        <v>85</v>
      </c>
      <c r="F63" s="49"/>
      <c r="G63" s="49"/>
      <c r="H63" s="536"/>
      <c r="I63" s="1259"/>
      <c r="J63" s="1259"/>
      <c r="K63" s="2402" t="s">
        <v>85</v>
      </c>
    </row>
    <row r="64" ht="18" customHeight="1" x14ac:dyDescent="0.2">
      <c r="B64" s="2526" t="s">
        <v>128</v>
      </c>
      <c r="C64" s="2383">
        <v>6337.9176864</v>
      </c>
      <c r="D64" s="49"/>
      <c r="E64" s="49"/>
      <c r="F64" s="49"/>
      <c r="G64" s="49"/>
      <c r="H64" s="49"/>
      <c r="I64" s="1267"/>
      <c r="J64" s="1267"/>
      <c r="K64" s="2384">
        <v>6337.9176864</v>
      </c>
    </row>
    <row r="65" ht="18" customHeight="1" x14ac:dyDescent="0.2">
      <c r="B65" s="2526" t="s">
        <v>2020</v>
      </c>
      <c r="C65" s="2383" t="s">
        <v>85</v>
      </c>
      <c r="D65" s="49"/>
      <c r="E65" s="49"/>
      <c r="F65" s="49"/>
      <c r="G65" s="49"/>
      <c r="H65" s="49"/>
      <c r="I65" s="1267"/>
      <c r="J65" s="1267"/>
      <c r="K65" s="2384" t="s">
        <v>85</v>
      </c>
    </row>
    <row r="66" ht="18" customHeight="1" x14ac:dyDescent="0.2">
      <c r="B66" s="2528" t="s">
        <v>2021</v>
      </c>
      <c r="C66" s="2388"/>
      <c r="D66" s="506"/>
      <c r="E66" s="506"/>
      <c r="F66" s="506"/>
      <c r="G66" s="506"/>
      <c r="H66" s="506"/>
      <c r="I66" s="2529"/>
      <c r="J66" s="2529"/>
      <c r="K66" s="2389"/>
    </row>
    <row r="67" ht="18" customHeight="1" x14ac:dyDescent="0.25">
      <c r="B67" s="2530" t="s">
        <v>2059</v>
      </c>
      <c r="C67" s="2531"/>
      <c r="D67" s="2531"/>
      <c r="E67" s="2532" t="s">
        <v>79</v>
      </c>
      <c r="F67" s="2531"/>
      <c r="G67" s="2531"/>
      <c r="H67" s="2531"/>
      <c r="I67" s="2531"/>
      <c r="J67" s="2531"/>
      <c r="K67" s="2533"/>
    </row>
    <row r="68" ht="18" customHeight="1" x14ac:dyDescent="0.25">
      <c r="B68" s="2534"/>
      <c r="C68" s="2535"/>
      <c r="D68" s="2535"/>
      <c r="E68" s="2535"/>
      <c r="F68" s="2535"/>
      <c r="G68" s="2535"/>
      <c r="H68" s="2535"/>
      <c r="I68" s="2535"/>
      <c r="J68" s="2535"/>
      <c r="K68" s="2535"/>
    </row>
    <row r="69" ht="18" customHeight="1" x14ac:dyDescent="0.25">
      <c r="B69" s="2536" t="s">
        <v>2060</v>
      </c>
      <c r="C69" s="2537" t="s">
        <v>79</v>
      </c>
      <c r="D69" s="2538"/>
      <c r="E69" s="2538"/>
      <c r="F69" s="2538"/>
      <c r="G69" s="2538"/>
      <c r="H69" s="2538"/>
      <c r="I69" s="2538"/>
      <c r="J69" s="2538"/>
      <c r="K69" s="2539"/>
    </row>
    <row r="70" ht="18" customHeight="1" x14ac:dyDescent="0.25" s="177" customFormat="1">
      <c r="C70" s="2540"/>
      <c r="D70" s="2540"/>
      <c r="E70" s="2540"/>
      <c r="F70" s="2540"/>
      <c r="G70" s="2540"/>
      <c r="H70" s="2540"/>
      <c r="I70" s="2540"/>
      <c r="J70" s="2540"/>
      <c r="K70" s="2541"/>
    </row>
    <row r="71" ht="18" customHeight="1" x14ac:dyDescent="0.2" s="177" customFormat="1">
      <c r="B71" s="2542"/>
      <c r="C71" s="2543"/>
      <c r="D71" s="2543"/>
      <c r="E71" s="2543"/>
      <c r="F71" s="2543"/>
      <c r="G71" s="2543"/>
      <c r="H71" s="2543"/>
      <c r="I71" s="2543"/>
      <c r="J71" s="2544" t="s">
        <v>2061</v>
      </c>
      <c r="K71" s="2379">
        <v>87193.66495924114</v>
      </c>
    </row>
    <row r="72" ht="18" customHeight="1" x14ac:dyDescent="0.2" s="177" customFormat="1">
      <c r="B72" s="2545"/>
      <c r="C72" s="2546"/>
      <c r="D72" s="2546"/>
      <c r="E72" s="2546"/>
      <c r="F72" s="2546"/>
      <c r="G72" s="2546"/>
      <c r="H72" s="2546"/>
      <c r="I72" s="2546"/>
      <c r="J72" s="2547" t="s">
        <v>2062</v>
      </c>
      <c r="K72" s="2548">
        <v>48685.69314735092</v>
      </c>
    </row>
    <row r="73" ht="18" customHeight="1" x14ac:dyDescent="0.2" s="177" customFormat="1">
      <c r="B73" s="2545"/>
      <c r="C73" s="2546"/>
      <c r="D73" s="2546"/>
      <c r="E73" s="2546"/>
      <c r="F73" s="2546"/>
      <c r="G73" s="2546"/>
      <c r="H73" s="2546"/>
      <c r="I73" s="2546"/>
      <c r="J73" s="2547" t="s">
        <v>2063</v>
      </c>
      <c r="K73" s="2548">
        <v>87193.66495924114</v>
      </c>
    </row>
    <row r="74" ht="18" customHeight="1" x14ac:dyDescent="0.2" s="177" customFormat="1">
      <c r="B74" s="2549"/>
      <c r="C74" s="2550"/>
      <c r="D74" s="2550"/>
      <c r="E74" s="2550"/>
      <c r="F74" s="2550"/>
      <c r="G74" s="2550"/>
      <c r="H74" s="2550"/>
      <c r="I74" s="2550"/>
      <c r="J74" s="2551" t="s">
        <v>2064</v>
      </c>
      <c r="K74" s="2552">
        <v>48685.69314735092</v>
      </c>
    </row>
    <row r="75" ht="14.1" customHeight="1" x14ac:dyDescent="0.25">
      <c r="B75" s="335" t="s">
        <v>2065</v>
      </c>
      <c r="C75" s="2553"/>
      <c r="D75" s="2553"/>
      <c r="E75" s="2553"/>
      <c r="F75" s="2553"/>
      <c r="G75" s="2553"/>
      <c r="H75" s="2553"/>
      <c r="I75" s="2553"/>
      <c r="J75" s="2553"/>
      <c r="K75" s="2490"/>
    </row>
    <row r="76" ht="14.1" customHeight="1" x14ac:dyDescent="0.25">
      <c r="B76" s="335" t="s">
        <v>2066</v>
      </c>
      <c r="C76" s="2554"/>
      <c r="D76" s="2554"/>
      <c r="E76" s="2554"/>
      <c r="F76" s="2554"/>
      <c r="G76" s="2554"/>
      <c r="H76" s="2554"/>
      <c r="I76" s="2554"/>
      <c r="J76" s="2554"/>
      <c r="K76" s="2554"/>
    </row>
    <row r="77" ht="14.1" customHeight="1" x14ac:dyDescent="0.25">
      <c r="B77" s="335" t="s">
        <v>2067</v>
      </c>
      <c r="C77" s="1447"/>
      <c r="D77" s="1447"/>
      <c r="E77" s="1447"/>
      <c r="F77" s="1447"/>
      <c r="G77" s="1447"/>
      <c r="H77" s="1447"/>
      <c r="I77" s="1447"/>
      <c r="J77" s="1447"/>
      <c r="K77" s="1447"/>
    </row>
    <row r="78" ht="14.1" customHeight="1" x14ac:dyDescent="0.25">
      <c r="B78" s="335" t="s">
        <v>2068</v>
      </c>
      <c r="C78" s="1447"/>
      <c r="D78" s="1447"/>
      <c r="E78" s="1447"/>
      <c r="F78" s="1447"/>
      <c r="G78" s="1447"/>
      <c r="H78" s="1447"/>
      <c r="I78" s="1447"/>
      <c r="J78" s="1447"/>
      <c r="K78" s="1447"/>
    </row>
    <row r="79" ht="14.1" customHeight="1" x14ac:dyDescent="0.2"/>
    <row r="80" ht="14.1" customHeight="1" x14ac:dyDescent="0.2">
      <c r="B80" s="338"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93" t="s">
        <v>2069</v>
      </c>
      <c r="C1" s="893"/>
      <c r="D1" s="893"/>
      <c r="E1" s="893"/>
      <c r="F1" s="893"/>
      <c r="G1" s="89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5" t="s">
        <v>1701</v>
      </c>
      <c r="C8" s="2556" t="s">
        <v>1902</v>
      </c>
      <c r="D8" s="2556"/>
      <c r="E8" s="2556" t="s">
        <v>568</v>
      </c>
      <c r="F8" s="2556"/>
      <c r="G8" s="2556" t="s">
        <v>569</v>
      </c>
      <c r="H8" s="2556"/>
      <c r="I8" s="2557" t="s">
        <v>2070</v>
      </c>
      <c r="J8" s="2557"/>
      <c r="K8" s="2557" t="s">
        <v>2034</v>
      </c>
      <c r="L8" s="2557"/>
      <c r="M8" s="2558" t="s">
        <v>2035</v>
      </c>
      <c r="N8" s="2558"/>
      <c r="O8" s="2559" t="s">
        <v>597</v>
      </c>
      <c r="P8" s="2559"/>
      <c r="Q8" s="2560" t="s">
        <v>2036</v>
      </c>
      <c r="R8" s="2560"/>
    </row>
    <row r="9" ht="24.75" customHeight="1" x14ac:dyDescent="0.2">
      <c r="B9" s="2561" t="s">
        <v>2071</v>
      </c>
      <c r="C9" s="2562" t="s">
        <v>2072</v>
      </c>
      <c r="D9" s="2562" t="s">
        <v>2073</v>
      </c>
      <c r="E9" s="2562" t="s">
        <v>2072</v>
      </c>
      <c r="F9" s="2562" t="s">
        <v>2073</v>
      </c>
      <c r="G9" s="2562" t="s">
        <v>2072</v>
      </c>
      <c r="H9" s="2562" t="s">
        <v>2073</v>
      </c>
      <c r="I9" s="2562" t="s">
        <v>2072</v>
      </c>
      <c r="J9" s="2562" t="s">
        <v>2073</v>
      </c>
      <c r="K9" s="2562" t="s">
        <v>2072</v>
      </c>
      <c r="L9" s="2562" t="s">
        <v>2073</v>
      </c>
      <c r="M9" s="2562" t="s">
        <v>2072</v>
      </c>
      <c r="N9" s="2562" t="s">
        <v>2073</v>
      </c>
      <c r="O9" s="2563" t="s">
        <v>2072</v>
      </c>
      <c r="P9" s="2562" t="s">
        <v>2073</v>
      </c>
      <c r="Q9" s="2563" t="s">
        <v>2072</v>
      </c>
      <c r="R9" s="2564" t="s">
        <v>2073</v>
      </c>
    </row>
    <row r="10" ht="18" customHeight="1" x14ac:dyDescent="0.2">
      <c r="B10" s="2565" t="s">
        <v>1977</v>
      </c>
      <c r="C10" s="2566" t="s">
        <v>2074</v>
      </c>
      <c r="D10" s="2566" t="s">
        <v>2075</v>
      </c>
      <c r="E10" s="2566" t="s">
        <v>2076</v>
      </c>
      <c r="F10" s="2566" t="s">
        <v>2075</v>
      </c>
      <c r="G10" s="2566" t="s">
        <v>2074</v>
      </c>
      <c r="H10" s="2566" t="s">
        <v>2077</v>
      </c>
      <c r="I10" s="806"/>
      <c r="J10" s="806"/>
      <c r="K10" s="806"/>
      <c r="L10" s="806"/>
      <c r="M10" s="806"/>
      <c r="N10" s="526"/>
      <c r="O10" s="526"/>
      <c r="P10" s="526"/>
      <c r="Q10" s="526"/>
      <c r="R10" s="2567"/>
    </row>
    <row r="11" ht="18" customHeight="1" x14ac:dyDescent="0.2">
      <c r="B11" s="2502" t="s">
        <v>154</v>
      </c>
      <c r="C11" s="2566" t="s">
        <v>2074</v>
      </c>
      <c r="D11" s="2566" t="s">
        <v>2075</v>
      </c>
      <c r="E11" s="2566" t="s">
        <v>2074</v>
      </c>
      <c r="F11" s="2566" t="s">
        <v>2077</v>
      </c>
      <c r="G11" s="2566" t="s">
        <v>2074</v>
      </c>
      <c r="H11" s="2566" t="s">
        <v>2077</v>
      </c>
      <c r="I11" s="540"/>
      <c r="J11" s="540"/>
      <c r="K11" s="540"/>
      <c r="L11" s="540"/>
      <c r="M11" s="540"/>
      <c r="N11" s="790"/>
      <c r="O11" s="790"/>
      <c r="P11" s="790"/>
      <c r="Q11" s="790"/>
      <c r="R11" s="2568"/>
    </row>
    <row r="12" ht="18" customHeight="1" x14ac:dyDescent="0.2">
      <c r="B12" s="2504" t="s">
        <v>1979</v>
      </c>
      <c r="C12" s="2566" t="s">
        <v>2074</v>
      </c>
      <c r="D12" s="2566" t="s">
        <v>2075</v>
      </c>
      <c r="E12" s="2566" t="s">
        <v>2074</v>
      </c>
      <c r="F12" s="2566" t="s">
        <v>2077</v>
      </c>
      <c r="G12" s="2566" t="s">
        <v>2074</v>
      </c>
      <c r="H12" s="2566" t="s">
        <v>2077</v>
      </c>
      <c r="I12" s="540"/>
      <c r="J12" s="540"/>
      <c r="K12" s="540"/>
      <c r="L12" s="540"/>
      <c r="M12" s="540"/>
      <c r="N12" s="790"/>
      <c r="O12" s="790"/>
      <c r="P12" s="790"/>
      <c r="Q12" s="790"/>
      <c r="R12" s="2568"/>
    </row>
    <row r="13" ht="18" customHeight="1" x14ac:dyDescent="0.2">
      <c r="B13" s="2504" t="s">
        <v>2039</v>
      </c>
      <c r="C13" s="2566" t="s">
        <v>2074</v>
      </c>
      <c r="D13" s="2566" t="s">
        <v>2075</v>
      </c>
      <c r="E13" s="2566" t="s">
        <v>2078</v>
      </c>
      <c r="F13" s="2566" t="s">
        <v>2077</v>
      </c>
      <c r="G13" s="2566" t="s">
        <v>2078</v>
      </c>
      <c r="H13" s="2566" t="s">
        <v>2077</v>
      </c>
      <c r="I13" s="2569"/>
      <c r="J13" s="2569"/>
      <c r="K13" s="2569"/>
      <c r="L13" s="2569"/>
      <c r="M13" s="2569"/>
      <c r="N13" s="2570"/>
      <c r="O13" s="2570"/>
      <c r="P13" s="2570"/>
      <c r="Q13" s="2570"/>
      <c r="R13" s="2571"/>
    </row>
    <row r="14" ht="18" customHeight="1" x14ac:dyDescent="0.2">
      <c r="B14" s="2504" t="s">
        <v>1981</v>
      </c>
      <c r="C14" s="2566" t="s">
        <v>2074</v>
      </c>
      <c r="D14" s="2566" t="s">
        <v>2075</v>
      </c>
      <c r="E14" s="2566" t="s">
        <v>2078</v>
      </c>
      <c r="F14" s="2566" t="s">
        <v>2077</v>
      </c>
      <c r="G14" s="2566" t="s">
        <v>2078</v>
      </c>
      <c r="H14" s="2566" t="s">
        <v>2077</v>
      </c>
      <c r="I14" s="540"/>
      <c r="J14" s="540"/>
      <c r="K14" s="540"/>
      <c r="L14" s="540"/>
      <c r="M14" s="540"/>
      <c r="N14" s="790"/>
      <c r="O14" s="790"/>
      <c r="P14" s="790"/>
      <c r="Q14" s="790"/>
      <c r="R14" s="2568"/>
    </row>
    <row r="15" ht="18" customHeight="1" x14ac:dyDescent="0.2">
      <c r="B15" s="2504" t="s">
        <v>1982</v>
      </c>
      <c r="C15" s="2566" t="s">
        <v>2074</v>
      </c>
      <c r="D15" s="2566" t="s">
        <v>2075</v>
      </c>
      <c r="E15" s="2566" t="s">
        <v>2078</v>
      </c>
      <c r="F15" s="2566" t="s">
        <v>2077</v>
      </c>
      <c r="G15" s="2566" t="s">
        <v>2078</v>
      </c>
      <c r="H15" s="2566" t="s">
        <v>2077</v>
      </c>
      <c r="I15" s="540"/>
      <c r="J15" s="540"/>
      <c r="K15" s="540"/>
      <c r="L15" s="540"/>
      <c r="M15" s="540"/>
      <c r="N15" s="790"/>
      <c r="O15" s="790"/>
      <c r="P15" s="790"/>
      <c r="Q15" s="790"/>
      <c r="R15" s="2568"/>
    </row>
    <row r="16" ht="18" customHeight="1" x14ac:dyDescent="0.2">
      <c r="B16" s="2504" t="s">
        <v>1983</v>
      </c>
      <c r="C16" s="2566" t="s">
        <v>2074</v>
      </c>
      <c r="D16" s="2566" t="s">
        <v>2075</v>
      </c>
      <c r="E16" s="2566" t="s">
        <v>2078</v>
      </c>
      <c r="F16" s="2566" t="s">
        <v>2077</v>
      </c>
      <c r="G16" s="2566" t="s">
        <v>2078</v>
      </c>
      <c r="H16" s="2566" t="s">
        <v>2077</v>
      </c>
      <c r="I16" s="540"/>
      <c r="J16" s="540"/>
      <c r="K16" s="540"/>
      <c r="L16" s="540"/>
      <c r="M16" s="540"/>
      <c r="N16" s="790"/>
      <c r="O16" s="790"/>
      <c r="P16" s="790"/>
      <c r="Q16" s="790"/>
      <c r="R16" s="2568"/>
    </row>
    <row r="17" ht="18" customHeight="1" x14ac:dyDescent="0.2">
      <c r="B17" s="2502" t="s">
        <v>109</v>
      </c>
      <c r="C17" s="2566" t="s">
        <v>2078</v>
      </c>
      <c r="D17" s="2566" t="s">
        <v>2077</v>
      </c>
      <c r="E17" s="2566" t="s">
        <v>2079</v>
      </c>
      <c r="F17" s="2566" t="s">
        <v>2075</v>
      </c>
      <c r="G17" s="2566" t="s">
        <v>2078</v>
      </c>
      <c r="H17" s="2566" t="s">
        <v>2077</v>
      </c>
      <c r="I17" s="540"/>
      <c r="J17" s="540"/>
      <c r="K17" s="540"/>
      <c r="L17" s="540"/>
      <c r="M17" s="540"/>
      <c r="N17" s="790"/>
      <c r="O17" s="790"/>
      <c r="P17" s="790"/>
      <c r="Q17" s="790"/>
      <c r="R17" s="2568"/>
    </row>
    <row r="18" ht="18" customHeight="1" x14ac:dyDescent="0.2">
      <c r="B18" s="2504" t="s">
        <v>1984</v>
      </c>
      <c r="C18" s="2566" t="s">
        <v>178</v>
      </c>
      <c r="D18" s="2566" t="s">
        <v>178</v>
      </c>
      <c r="E18" s="2566" t="s">
        <v>178</v>
      </c>
      <c r="F18" s="2566" t="s">
        <v>178</v>
      </c>
      <c r="G18" s="2566" t="s">
        <v>178</v>
      </c>
      <c r="H18" s="2566" t="s">
        <v>178</v>
      </c>
      <c r="I18" s="540"/>
      <c r="J18" s="540"/>
      <c r="K18" s="540"/>
      <c r="L18" s="540"/>
      <c r="M18" s="540"/>
      <c r="N18" s="790"/>
      <c r="O18" s="790"/>
      <c r="P18" s="790"/>
      <c r="Q18" s="790"/>
      <c r="R18" s="2568"/>
    </row>
    <row r="19" ht="18" customHeight="1" x14ac:dyDescent="0.2">
      <c r="B19" s="2505" t="s">
        <v>1985</v>
      </c>
      <c r="C19" s="2566" t="s">
        <v>2078</v>
      </c>
      <c r="D19" s="2566" t="s">
        <v>2077</v>
      </c>
      <c r="E19" s="2566" t="s">
        <v>2079</v>
      </c>
      <c r="F19" s="2566" t="s">
        <v>2075</v>
      </c>
      <c r="G19" s="2566" t="s">
        <v>2078</v>
      </c>
      <c r="H19" s="2566" t="s">
        <v>2077</v>
      </c>
      <c r="I19" s="540"/>
      <c r="J19" s="540"/>
      <c r="K19" s="540"/>
      <c r="L19" s="540"/>
      <c r="M19" s="540"/>
      <c r="N19" s="790"/>
      <c r="O19" s="790"/>
      <c r="P19" s="790"/>
      <c r="Q19" s="790"/>
      <c r="R19" s="2568"/>
    </row>
    <row r="20" ht="18" customHeight="1" x14ac:dyDescent="0.2">
      <c r="B20" s="2509" t="s">
        <v>2040</v>
      </c>
      <c r="C20" s="2566" t="s">
        <v>178</v>
      </c>
      <c r="D20" s="2566" t="s">
        <v>178</v>
      </c>
      <c r="E20" s="2572"/>
      <c r="F20" s="2572"/>
      <c r="G20" s="2572"/>
      <c r="H20" s="2572"/>
      <c r="I20" s="540"/>
      <c r="J20" s="540"/>
      <c r="K20" s="540"/>
      <c r="L20" s="540"/>
      <c r="M20" s="540"/>
      <c r="N20" s="790"/>
      <c r="O20" s="790"/>
      <c r="P20" s="790"/>
      <c r="Q20" s="790"/>
      <c r="R20" s="2568"/>
    </row>
    <row r="21" ht="18" customHeight="1" x14ac:dyDescent="0.2">
      <c r="B21" s="2573" t="s">
        <v>2080</v>
      </c>
      <c r="C21" s="2566" t="s">
        <v>2074</v>
      </c>
      <c r="D21" s="2566" t="s">
        <v>2081</v>
      </c>
      <c r="E21" s="2566" t="s">
        <v>2078</v>
      </c>
      <c r="F21" s="2566" t="s">
        <v>2077</v>
      </c>
      <c r="G21" s="2566" t="s">
        <v>2074</v>
      </c>
      <c r="H21" s="2566" t="s">
        <v>2077</v>
      </c>
      <c r="I21" s="2566" t="s">
        <v>654</v>
      </c>
      <c r="J21" s="2566" t="s">
        <v>654</v>
      </c>
      <c r="K21" s="2566" t="s">
        <v>654</v>
      </c>
      <c r="L21" s="2566" t="s">
        <v>654</v>
      </c>
      <c r="M21" s="2566" t="s">
        <v>178</v>
      </c>
      <c r="N21" s="2566" t="s">
        <v>178</v>
      </c>
      <c r="O21" s="2566" t="s">
        <v>178</v>
      </c>
      <c r="P21" s="2566" t="s">
        <v>178</v>
      </c>
      <c r="Q21" s="2566" t="s">
        <v>178</v>
      </c>
      <c r="R21" s="2574" t="s">
        <v>178</v>
      </c>
    </row>
    <row r="22" ht="18" customHeight="1" x14ac:dyDescent="0.2">
      <c r="B22" s="2509" t="s">
        <v>1988</v>
      </c>
      <c r="C22" s="2566" t="s">
        <v>2074</v>
      </c>
      <c r="D22" s="2566" t="s">
        <v>2075</v>
      </c>
      <c r="E22" s="2566" t="s">
        <v>178</v>
      </c>
      <c r="F22" s="2566" t="s">
        <v>178</v>
      </c>
      <c r="G22" s="2566" t="s">
        <v>178</v>
      </c>
      <c r="H22" s="2566" t="s">
        <v>178</v>
      </c>
      <c r="I22" s="540"/>
      <c r="J22" s="540"/>
      <c r="K22" s="540"/>
      <c r="L22" s="540"/>
      <c r="M22" s="540"/>
      <c r="N22" s="790"/>
      <c r="O22" s="790"/>
      <c r="P22" s="790"/>
      <c r="Q22" s="790"/>
      <c r="R22" s="2568"/>
    </row>
    <row r="23" ht="18" customHeight="1" x14ac:dyDescent="0.2">
      <c r="B23" s="2509" t="s">
        <v>830</v>
      </c>
      <c r="C23" s="2566" t="s">
        <v>2074</v>
      </c>
      <c r="D23" s="2566" t="s">
        <v>2081</v>
      </c>
      <c r="E23" s="2566" t="s">
        <v>2078</v>
      </c>
      <c r="F23" s="2566" t="s">
        <v>2077</v>
      </c>
      <c r="G23" s="2566" t="s">
        <v>2074</v>
      </c>
      <c r="H23" s="2566" t="s">
        <v>2077</v>
      </c>
      <c r="I23" s="2566" t="s">
        <v>178</v>
      </c>
      <c r="J23" s="2566" t="s">
        <v>178</v>
      </c>
      <c r="K23" s="2566" t="s">
        <v>178</v>
      </c>
      <c r="L23" s="2566" t="s">
        <v>178</v>
      </c>
      <c r="M23" s="2566" t="s">
        <v>178</v>
      </c>
      <c r="N23" s="2566" t="s">
        <v>178</v>
      </c>
      <c r="O23" s="2566" t="s">
        <v>178</v>
      </c>
      <c r="P23" s="2566" t="s">
        <v>178</v>
      </c>
      <c r="Q23" s="2566" t="s">
        <v>178</v>
      </c>
      <c r="R23" s="2574" t="s">
        <v>178</v>
      </c>
    </row>
    <row r="24" ht="18" customHeight="1" x14ac:dyDescent="0.2">
      <c r="B24" s="2509" t="s">
        <v>622</v>
      </c>
      <c r="C24" s="2566" t="s">
        <v>2078</v>
      </c>
      <c r="D24" s="2566" t="s">
        <v>2077</v>
      </c>
      <c r="E24" s="2566" t="s">
        <v>178</v>
      </c>
      <c r="F24" s="2566" t="s">
        <v>178</v>
      </c>
      <c r="G24" s="2566" t="s">
        <v>178</v>
      </c>
      <c r="H24" s="2566" t="s">
        <v>178</v>
      </c>
      <c r="I24" s="2566" t="s">
        <v>178</v>
      </c>
      <c r="J24" s="2566" t="s">
        <v>178</v>
      </c>
      <c r="K24" s="2566" t="s">
        <v>178</v>
      </c>
      <c r="L24" s="2566" t="s">
        <v>178</v>
      </c>
      <c r="M24" s="2566" t="s">
        <v>178</v>
      </c>
      <c r="N24" s="2566" t="s">
        <v>178</v>
      </c>
      <c r="O24" s="2566" t="s">
        <v>178</v>
      </c>
      <c r="P24" s="2566" t="s">
        <v>178</v>
      </c>
      <c r="Q24" s="2566" t="s">
        <v>178</v>
      </c>
      <c r="R24" s="2574" t="s">
        <v>178</v>
      </c>
    </row>
    <row r="25" ht="18" customHeight="1" x14ac:dyDescent="0.2">
      <c r="B25" s="2511" t="s">
        <v>2041</v>
      </c>
      <c r="C25" s="2566" t="s">
        <v>2078</v>
      </c>
      <c r="D25" s="2566" t="s">
        <v>2077</v>
      </c>
      <c r="E25" s="2566" t="s">
        <v>178</v>
      </c>
      <c r="F25" s="2566" t="s">
        <v>178</v>
      </c>
      <c r="G25" s="2566" t="s">
        <v>178</v>
      </c>
      <c r="H25" s="2566" t="s">
        <v>178</v>
      </c>
      <c r="I25" s="540"/>
      <c r="J25" s="540"/>
      <c r="K25" s="540"/>
      <c r="L25" s="540"/>
      <c r="M25" s="540"/>
      <c r="N25" s="790"/>
      <c r="O25" s="790"/>
      <c r="P25" s="790"/>
      <c r="Q25" s="790"/>
      <c r="R25" s="2568"/>
    </row>
    <row r="26" ht="18" customHeight="1" x14ac:dyDescent="0.2">
      <c r="B26" s="2511" t="s">
        <v>2042</v>
      </c>
      <c r="C26" s="2569"/>
      <c r="D26" s="2569"/>
      <c r="E26" s="2569"/>
      <c r="F26" s="2569"/>
      <c r="G26" s="2566" t="s">
        <v>178</v>
      </c>
      <c r="H26" s="2566" t="s">
        <v>178</v>
      </c>
      <c r="I26" s="2566" t="s">
        <v>178</v>
      </c>
      <c r="J26" s="2566" t="s">
        <v>178</v>
      </c>
      <c r="K26" s="2566" t="s">
        <v>178</v>
      </c>
      <c r="L26" s="2566" t="s">
        <v>178</v>
      </c>
      <c r="M26" s="2566" t="s">
        <v>178</v>
      </c>
      <c r="N26" s="2566" t="s">
        <v>178</v>
      </c>
      <c r="O26" s="2566" t="s">
        <v>178</v>
      </c>
      <c r="P26" s="2566" t="s">
        <v>178</v>
      </c>
      <c r="Q26" s="2566" t="s">
        <v>178</v>
      </c>
      <c r="R26" s="2574" t="s">
        <v>178</v>
      </c>
    </row>
    <row r="27" ht="18" customHeight="1" x14ac:dyDescent="0.2">
      <c r="B27" s="2511" t="s">
        <v>2043</v>
      </c>
      <c r="C27" s="2569"/>
      <c r="D27" s="2569"/>
      <c r="E27" s="2569"/>
      <c r="F27" s="2569"/>
      <c r="G27" s="2569"/>
      <c r="H27" s="2569"/>
      <c r="I27" s="2575" t="s">
        <v>178</v>
      </c>
      <c r="J27" s="2575" t="s">
        <v>178</v>
      </c>
      <c r="K27" s="2575" t="s">
        <v>178</v>
      </c>
      <c r="L27" s="2575" t="s">
        <v>178</v>
      </c>
      <c r="M27" s="2575" t="s">
        <v>178</v>
      </c>
      <c r="N27" s="2575" t="s">
        <v>178</v>
      </c>
      <c r="O27" s="2575" t="s">
        <v>178</v>
      </c>
      <c r="P27" s="2575" t="s">
        <v>178</v>
      </c>
      <c r="Q27" s="2575" t="s">
        <v>178</v>
      </c>
      <c r="R27" s="2576" t="s">
        <v>178</v>
      </c>
    </row>
    <row r="28" ht="18" customHeight="1" x14ac:dyDescent="0.2">
      <c r="B28" s="2511" t="s">
        <v>2044</v>
      </c>
      <c r="C28" s="2577" t="s">
        <v>178</v>
      </c>
      <c r="D28" s="2577" t="s">
        <v>178</v>
      </c>
      <c r="E28" s="2577" t="s">
        <v>178</v>
      </c>
      <c r="F28" s="2577" t="s">
        <v>178</v>
      </c>
      <c r="G28" s="2577" t="s">
        <v>2078</v>
      </c>
      <c r="H28" s="2577" t="s">
        <v>2077</v>
      </c>
      <c r="I28" s="2577" t="s">
        <v>178</v>
      </c>
      <c r="J28" s="2577" t="s">
        <v>178</v>
      </c>
      <c r="K28" s="2577" t="s">
        <v>178</v>
      </c>
      <c r="L28" s="2577" t="s">
        <v>178</v>
      </c>
      <c r="M28" s="2577" t="s">
        <v>178</v>
      </c>
      <c r="N28" s="2577" t="s">
        <v>178</v>
      </c>
      <c r="O28" s="2577" t="s">
        <v>178</v>
      </c>
      <c r="P28" s="2577" t="s">
        <v>178</v>
      </c>
      <c r="Q28" s="2577" t="s">
        <v>178</v>
      </c>
      <c r="R28" s="2578" t="s">
        <v>178</v>
      </c>
    </row>
    <row r="29" ht="18" customHeight="1" x14ac:dyDescent="0.2">
      <c r="B29" s="2509" t="s">
        <v>2045</v>
      </c>
      <c r="C29" s="2577" t="s">
        <v>178</v>
      </c>
      <c r="D29" s="2577" t="s">
        <v>178</v>
      </c>
      <c r="E29" s="2577"/>
      <c r="F29" s="2577"/>
      <c r="G29" s="2577"/>
      <c r="H29" s="2577"/>
      <c r="I29" s="2577" t="s">
        <v>604</v>
      </c>
      <c r="J29" s="2577" t="s">
        <v>604</v>
      </c>
      <c r="K29" s="2577" t="s">
        <v>604</v>
      </c>
      <c r="L29" s="2577" t="s">
        <v>604</v>
      </c>
      <c r="M29" s="2577" t="s">
        <v>178</v>
      </c>
      <c r="N29" s="2577" t="s">
        <v>178</v>
      </c>
      <c r="O29" s="2577" t="s">
        <v>178</v>
      </c>
      <c r="P29" s="2577" t="s">
        <v>178</v>
      </c>
      <c r="Q29" s="2577" t="s">
        <v>178</v>
      </c>
      <c r="R29" s="2578" t="s">
        <v>178</v>
      </c>
    </row>
    <row r="30" ht="18" customHeight="1" x14ac:dyDescent="0.2">
      <c r="B30" s="2579" t="s">
        <v>1993</v>
      </c>
      <c r="C30" s="2566" t="s">
        <v>2078</v>
      </c>
      <c r="D30" s="2566" t="s">
        <v>2077</v>
      </c>
      <c r="E30" s="2566" t="s">
        <v>2074</v>
      </c>
      <c r="F30" s="2566" t="s">
        <v>2075</v>
      </c>
      <c r="G30" s="2566" t="s">
        <v>2078</v>
      </c>
      <c r="H30" s="2566" t="s">
        <v>2077</v>
      </c>
      <c r="I30" s="806"/>
      <c r="J30" s="2580"/>
      <c r="K30" s="806"/>
      <c r="L30" s="2580"/>
      <c r="M30" s="806"/>
      <c r="N30" s="2581"/>
      <c r="O30" s="2582"/>
      <c r="P30" s="2582"/>
      <c r="Q30" s="2582"/>
      <c r="R30" s="2583"/>
    </row>
    <row r="31" ht="18" customHeight="1" x14ac:dyDescent="0.2">
      <c r="B31" s="2502" t="s">
        <v>1994</v>
      </c>
      <c r="C31" s="2584"/>
      <c r="D31" s="2584"/>
      <c r="E31" s="2566" t="s">
        <v>2074</v>
      </c>
      <c r="F31" s="2566" t="s">
        <v>2075</v>
      </c>
      <c r="G31" s="540"/>
      <c r="H31" s="540"/>
      <c r="I31" s="540"/>
      <c r="J31" s="2584"/>
      <c r="K31" s="540"/>
      <c r="L31" s="2584"/>
      <c r="M31" s="540"/>
      <c r="N31" s="2585"/>
      <c r="O31" s="2586"/>
      <c r="P31" s="2586"/>
      <c r="Q31" s="2586"/>
      <c r="R31" s="2587"/>
    </row>
    <row r="32" ht="18" customHeight="1" x14ac:dyDescent="0.2">
      <c r="B32" s="2502" t="s">
        <v>1995</v>
      </c>
      <c r="C32" s="2584"/>
      <c r="D32" s="2584"/>
      <c r="E32" s="2566" t="s">
        <v>2082</v>
      </c>
      <c r="F32" s="2566" t="s">
        <v>2083</v>
      </c>
      <c r="G32" s="2566" t="s">
        <v>2084</v>
      </c>
      <c r="H32" s="2566" t="s">
        <v>2085</v>
      </c>
      <c r="I32" s="540"/>
      <c r="J32" s="2584"/>
      <c r="K32" s="540"/>
      <c r="L32" s="2584"/>
      <c r="M32" s="540"/>
      <c r="N32" s="2585"/>
      <c r="O32" s="2586"/>
      <c r="P32" s="2586"/>
      <c r="Q32" s="2586"/>
      <c r="R32" s="2587"/>
    </row>
    <row r="33" ht="18" customHeight="1" x14ac:dyDescent="0.2">
      <c r="B33" s="2502" t="s">
        <v>1996</v>
      </c>
      <c r="C33" s="2584"/>
      <c r="D33" s="2584"/>
      <c r="E33" s="2566" t="s">
        <v>178</v>
      </c>
      <c r="F33" s="2566" t="s">
        <v>178</v>
      </c>
      <c r="G33" s="540"/>
      <c r="H33" s="540"/>
      <c r="I33" s="540"/>
      <c r="J33" s="2584"/>
      <c r="K33" s="540"/>
      <c r="L33" s="2584"/>
      <c r="M33" s="540"/>
      <c r="N33" s="2585"/>
      <c r="O33" s="2586"/>
      <c r="P33" s="2586"/>
      <c r="Q33" s="2586"/>
      <c r="R33" s="2587"/>
    </row>
    <row r="34" ht="18" customHeight="1" x14ac:dyDescent="0.2">
      <c r="B34" s="2502" t="s">
        <v>1997</v>
      </c>
      <c r="C34" s="2584"/>
      <c r="D34" s="2584"/>
      <c r="E34" s="2566" t="s">
        <v>178</v>
      </c>
      <c r="F34" s="2566" t="s">
        <v>178</v>
      </c>
      <c r="G34" s="2566" t="s">
        <v>2078</v>
      </c>
      <c r="H34" s="2566" t="s">
        <v>2077</v>
      </c>
      <c r="I34" s="540"/>
      <c r="J34" s="2584"/>
      <c r="K34" s="540"/>
      <c r="L34" s="2584"/>
      <c r="M34" s="540"/>
      <c r="N34" s="2585"/>
      <c r="O34" s="2586"/>
      <c r="P34" s="2586"/>
      <c r="Q34" s="2586"/>
      <c r="R34" s="2587"/>
    </row>
    <row r="35" ht="18" customHeight="1" x14ac:dyDescent="0.2">
      <c r="B35" s="2502" t="s">
        <v>1998</v>
      </c>
      <c r="C35" s="2584"/>
      <c r="D35" s="2584"/>
      <c r="E35" s="2566" t="s">
        <v>178</v>
      </c>
      <c r="F35" s="2566" t="s">
        <v>178</v>
      </c>
      <c r="G35" s="2566" t="s">
        <v>178</v>
      </c>
      <c r="H35" s="2566" t="s">
        <v>178</v>
      </c>
      <c r="I35" s="540"/>
      <c r="J35" s="2584"/>
      <c r="K35" s="540"/>
      <c r="L35" s="2584"/>
      <c r="M35" s="540"/>
      <c r="N35" s="2585"/>
      <c r="O35" s="2586"/>
      <c r="P35" s="2586"/>
      <c r="Q35" s="2586"/>
      <c r="R35" s="2587"/>
    </row>
    <row r="36" ht="18" customHeight="1" x14ac:dyDescent="0.2">
      <c r="B36" s="2502" t="s">
        <v>1999</v>
      </c>
      <c r="C36" s="2584"/>
      <c r="D36" s="2584"/>
      <c r="E36" s="2566" t="s">
        <v>178</v>
      </c>
      <c r="F36" s="2566" t="s">
        <v>178</v>
      </c>
      <c r="G36" s="2566" t="s">
        <v>178</v>
      </c>
      <c r="H36" s="2566" t="s">
        <v>178</v>
      </c>
      <c r="I36" s="540"/>
      <c r="J36" s="2584"/>
      <c r="K36" s="540"/>
      <c r="L36" s="2584"/>
      <c r="M36" s="540"/>
      <c r="N36" s="2585"/>
      <c r="O36" s="2586"/>
      <c r="P36" s="2586"/>
      <c r="Q36" s="2586"/>
      <c r="R36" s="2587"/>
    </row>
    <row r="37" ht="18" customHeight="1" x14ac:dyDescent="0.2">
      <c r="B37" s="2502" t="s">
        <v>937</v>
      </c>
      <c r="C37" s="2566" t="s">
        <v>2078</v>
      </c>
      <c r="D37" s="2566" t="s">
        <v>2077</v>
      </c>
      <c r="E37" s="2588"/>
      <c r="F37" s="2588"/>
      <c r="G37" s="2572"/>
      <c r="H37" s="2572"/>
      <c r="I37" s="540"/>
      <c r="J37" s="2584"/>
      <c r="K37" s="540"/>
      <c r="L37" s="2584"/>
      <c r="M37" s="540"/>
      <c r="N37" s="2585"/>
      <c r="O37" s="2586"/>
      <c r="P37" s="2586"/>
      <c r="Q37" s="2586"/>
      <c r="R37" s="2587"/>
    </row>
    <row r="38" ht="18" customHeight="1" x14ac:dyDescent="0.2">
      <c r="B38" s="2502" t="s">
        <v>938</v>
      </c>
      <c r="C38" s="2566" t="s">
        <v>2084</v>
      </c>
      <c r="D38" s="2566" t="s">
        <v>2085</v>
      </c>
      <c r="E38" s="2588"/>
      <c r="F38" s="2588"/>
      <c r="G38" s="2572"/>
      <c r="H38" s="2572"/>
      <c r="I38" s="540"/>
      <c r="J38" s="2584"/>
      <c r="K38" s="540"/>
      <c r="L38" s="2584"/>
      <c r="M38" s="540"/>
      <c r="N38" s="2585"/>
      <c r="O38" s="2586"/>
      <c r="P38" s="2586"/>
      <c r="Q38" s="2586"/>
      <c r="R38" s="2587"/>
    </row>
    <row r="39" ht="18" customHeight="1" x14ac:dyDescent="0.2">
      <c r="B39" s="2502" t="s">
        <v>939</v>
      </c>
      <c r="C39" s="2566" t="s">
        <v>2084</v>
      </c>
      <c r="D39" s="2566" t="s">
        <v>2085</v>
      </c>
      <c r="E39" s="2588"/>
      <c r="F39" s="2588"/>
      <c r="G39" s="2572"/>
      <c r="H39" s="2572"/>
      <c r="I39" s="540"/>
      <c r="J39" s="2584"/>
      <c r="K39" s="540"/>
      <c r="L39" s="2584"/>
      <c r="M39" s="540"/>
      <c r="N39" s="2585"/>
      <c r="O39" s="2586"/>
      <c r="P39" s="2586"/>
      <c r="Q39" s="2586"/>
      <c r="R39" s="2587"/>
    </row>
    <row r="40" ht="18" customHeight="1" x14ac:dyDescent="0.2">
      <c r="B40" s="2502" t="s">
        <v>2001</v>
      </c>
      <c r="C40" s="2566" t="s">
        <v>178</v>
      </c>
      <c r="D40" s="2566" t="s">
        <v>178</v>
      </c>
      <c r="E40" s="2566" t="s">
        <v>178</v>
      </c>
      <c r="F40" s="2566" t="s">
        <v>178</v>
      </c>
      <c r="G40" s="2566" t="s">
        <v>178</v>
      </c>
      <c r="H40" s="2566" t="s">
        <v>178</v>
      </c>
      <c r="I40" s="540"/>
      <c r="J40" s="2584"/>
      <c r="K40" s="540"/>
      <c r="L40" s="2584"/>
      <c r="M40" s="540"/>
      <c r="N40" s="2585"/>
      <c r="O40" s="2586"/>
      <c r="P40" s="2586"/>
      <c r="Q40" s="2586"/>
      <c r="R40" s="2587"/>
    </row>
    <row r="41" ht="18" customHeight="1" x14ac:dyDescent="0.2">
      <c r="B41" s="2573" t="s">
        <v>2086</v>
      </c>
      <c r="C41" s="2566" t="s">
        <v>2074</v>
      </c>
      <c r="D41" s="2566" t="s">
        <v>2075</v>
      </c>
      <c r="E41" s="2566" t="s">
        <v>2078</v>
      </c>
      <c r="F41" s="2566" t="s">
        <v>2075</v>
      </c>
      <c r="G41" s="2566" t="s">
        <v>2078</v>
      </c>
      <c r="H41" s="2566" t="s">
        <v>2075</v>
      </c>
      <c r="I41" s="540"/>
      <c r="J41" s="2584"/>
      <c r="K41" s="540"/>
      <c r="L41" s="2584"/>
      <c r="M41" s="540"/>
      <c r="N41" s="2585"/>
      <c r="O41" s="2586"/>
      <c r="P41" s="2586"/>
      <c r="Q41" s="2586"/>
      <c r="R41" s="2587"/>
    </row>
    <row r="42" ht="18" customHeight="1" x14ac:dyDescent="0.2">
      <c r="B42" s="2502" t="s">
        <v>1285</v>
      </c>
      <c r="C42" s="2566" t="s">
        <v>2074</v>
      </c>
      <c r="D42" s="2566" t="s">
        <v>2075</v>
      </c>
      <c r="E42" s="2566" t="s">
        <v>2078</v>
      </c>
      <c r="F42" s="2566" t="s">
        <v>2075</v>
      </c>
      <c r="G42" s="2566" t="s">
        <v>2078</v>
      </c>
      <c r="H42" s="2566" t="s">
        <v>2075</v>
      </c>
      <c r="I42" s="540"/>
      <c r="J42" s="2584"/>
      <c r="K42" s="540"/>
      <c r="L42" s="2584"/>
      <c r="M42" s="540"/>
      <c r="N42" s="2585"/>
      <c r="O42" s="2586"/>
      <c r="P42" s="2586"/>
      <c r="Q42" s="2586"/>
      <c r="R42" s="2587"/>
    </row>
    <row r="43" ht="18" customHeight="1" x14ac:dyDescent="0.2">
      <c r="B43" s="2502" t="s">
        <v>1291</v>
      </c>
      <c r="C43" s="2566" t="s">
        <v>2078</v>
      </c>
      <c r="D43" s="2566" t="s">
        <v>2077</v>
      </c>
      <c r="E43" s="2566" t="s">
        <v>178</v>
      </c>
      <c r="F43" s="2566" t="s">
        <v>178</v>
      </c>
      <c r="G43" s="2566" t="s">
        <v>178</v>
      </c>
      <c r="H43" s="2566" t="s">
        <v>178</v>
      </c>
      <c r="I43" s="806"/>
      <c r="J43" s="2580"/>
      <c r="K43" s="806"/>
      <c r="L43" s="2580"/>
      <c r="M43" s="806"/>
      <c r="N43" s="2581"/>
      <c r="O43" s="2586"/>
      <c r="P43" s="2586"/>
      <c r="Q43" s="2586"/>
      <c r="R43" s="2587"/>
    </row>
    <row r="44" ht="18" customHeight="1" x14ac:dyDescent="0.2">
      <c r="B44" s="2502" t="s">
        <v>1294</v>
      </c>
      <c r="C44" s="2566" t="s">
        <v>178</v>
      </c>
      <c r="D44" s="2566" t="s">
        <v>178</v>
      </c>
      <c r="E44" s="2566" t="s">
        <v>178</v>
      </c>
      <c r="F44" s="2566" t="s">
        <v>178</v>
      </c>
      <c r="G44" s="2566" t="s">
        <v>178</v>
      </c>
      <c r="H44" s="2566" t="s">
        <v>178</v>
      </c>
      <c r="I44" s="806"/>
      <c r="J44" s="2580"/>
      <c r="K44" s="806"/>
      <c r="L44" s="2580"/>
      <c r="M44" s="806"/>
      <c r="N44" s="2581"/>
      <c r="O44" s="2586"/>
      <c r="P44" s="2586"/>
      <c r="Q44" s="2586"/>
      <c r="R44" s="2587"/>
    </row>
    <row r="45" ht="18" customHeight="1" x14ac:dyDescent="0.2">
      <c r="B45" s="2502" t="s">
        <v>2047</v>
      </c>
      <c r="C45" s="2566" t="s">
        <v>2078</v>
      </c>
      <c r="D45" s="2566" t="s">
        <v>2077</v>
      </c>
      <c r="E45" s="2566" t="s">
        <v>178</v>
      </c>
      <c r="F45" s="2566" t="s">
        <v>178</v>
      </c>
      <c r="G45" s="2566" t="s">
        <v>2078</v>
      </c>
      <c r="H45" s="2566" t="s">
        <v>2077</v>
      </c>
      <c r="I45" s="540"/>
      <c r="J45" s="2584"/>
      <c r="K45" s="540"/>
      <c r="L45" s="2584"/>
      <c r="M45" s="540"/>
      <c r="N45" s="2585"/>
      <c r="O45" s="2586"/>
      <c r="P45" s="2586"/>
      <c r="Q45" s="2586"/>
      <c r="R45" s="2587"/>
    </row>
    <row r="46" ht="18" customHeight="1" x14ac:dyDescent="0.2">
      <c r="B46" s="2502" t="s">
        <v>2048</v>
      </c>
      <c r="C46" s="2566" t="s">
        <v>2087</v>
      </c>
      <c r="D46" s="2566" t="s">
        <v>2077</v>
      </c>
      <c r="E46" s="2566" t="s">
        <v>178</v>
      </c>
      <c r="F46" s="2566" t="s">
        <v>178</v>
      </c>
      <c r="G46" s="2566" t="s">
        <v>178</v>
      </c>
      <c r="H46" s="2566" t="s">
        <v>178</v>
      </c>
      <c r="I46" s="540"/>
      <c r="J46" s="2584"/>
      <c r="K46" s="540"/>
      <c r="L46" s="2584"/>
      <c r="M46" s="540"/>
      <c r="N46" s="2585"/>
      <c r="O46" s="2586"/>
      <c r="P46" s="2586"/>
      <c r="Q46" s="2586"/>
      <c r="R46" s="2587"/>
    </row>
    <row r="47" ht="18" customHeight="1" x14ac:dyDescent="0.2">
      <c r="B47" s="2502" t="s">
        <v>2049</v>
      </c>
      <c r="C47" s="2566" t="s">
        <v>178</v>
      </c>
      <c r="D47" s="2566" t="s">
        <v>178</v>
      </c>
      <c r="E47" s="2566" t="s">
        <v>178</v>
      </c>
      <c r="F47" s="2566" t="s">
        <v>178</v>
      </c>
      <c r="G47" s="2566" t="s">
        <v>178</v>
      </c>
      <c r="H47" s="2566" t="s">
        <v>178</v>
      </c>
      <c r="I47" s="2569"/>
      <c r="J47" s="2589"/>
      <c r="K47" s="2569"/>
      <c r="L47" s="2589"/>
      <c r="M47" s="2569"/>
      <c r="N47" s="2590"/>
      <c r="O47" s="2586"/>
      <c r="P47" s="2586"/>
      <c r="Q47" s="2586"/>
      <c r="R47" s="2587"/>
    </row>
    <row r="48" ht="18" customHeight="1" x14ac:dyDescent="0.2">
      <c r="B48" s="2502" t="s">
        <v>2050</v>
      </c>
      <c r="C48" s="2566"/>
      <c r="D48" s="2566"/>
      <c r="E48" s="540"/>
      <c r="F48" s="540"/>
      <c r="G48" s="540"/>
      <c r="H48" s="540"/>
      <c r="I48" s="2569"/>
      <c r="J48" s="2589"/>
      <c r="K48" s="2569"/>
      <c r="L48" s="2589"/>
      <c r="M48" s="2569"/>
      <c r="N48" s="2590"/>
      <c r="O48" s="2586"/>
      <c r="P48" s="2586"/>
      <c r="Q48" s="2586"/>
      <c r="R48" s="2587"/>
    </row>
    <row r="49" ht="18" customHeight="1" x14ac:dyDescent="0.2">
      <c r="B49" s="2502" t="s">
        <v>2051</v>
      </c>
      <c r="C49" s="2566" t="s">
        <v>178</v>
      </c>
      <c r="D49" s="2566" t="s">
        <v>178</v>
      </c>
      <c r="E49" s="2566" t="s">
        <v>178</v>
      </c>
      <c r="F49" s="2566" t="s">
        <v>178</v>
      </c>
      <c r="G49" s="2566" t="s">
        <v>178</v>
      </c>
      <c r="H49" s="2566" t="s">
        <v>178</v>
      </c>
      <c r="I49" s="540"/>
      <c r="J49" s="2584"/>
      <c r="K49" s="540"/>
      <c r="L49" s="2584"/>
      <c r="M49" s="540"/>
      <c r="N49" s="2585"/>
      <c r="O49" s="2586"/>
      <c r="P49" s="2586"/>
      <c r="Q49" s="2586"/>
      <c r="R49" s="2587"/>
    </row>
    <row r="50" ht="18" customHeight="1" x14ac:dyDescent="0.2">
      <c r="B50" s="2573" t="s">
        <v>2011</v>
      </c>
      <c r="C50" s="2566" t="s">
        <v>2078</v>
      </c>
      <c r="D50" s="2566" t="s">
        <v>2077</v>
      </c>
      <c r="E50" s="2566" t="s">
        <v>2078</v>
      </c>
      <c r="F50" s="2566" t="s">
        <v>2077</v>
      </c>
      <c r="G50" s="2566" t="s">
        <v>2078</v>
      </c>
      <c r="H50" s="2566" t="s">
        <v>2077</v>
      </c>
      <c r="I50" s="540"/>
      <c r="J50" s="2584"/>
      <c r="K50" s="540"/>
      <c r="L50" s="2584"/>
      <c r="M50" s="540"/>
      <c r="N50" s="2585"/>
      <c r="O50" s="2586"/>
      <c r="P50" s="2586"/>
      <c r="Q50" s="2586"/>
      <c r="R50" s="2587"/>
    </row>
    <row r="51" ht="18" customHeight="1" x14ac:dyDescent="0.2">
      <c r="B51" s="2502" t="s">
        <v>2052</v>
      </c>
      <c r="C51" s="2584"/>
      <c r="D51" s="2584"/>
      <c r="E51" s="2566" t="s">
        <v>2078</v>
      </c>
      <c r="F51" s="2566" t="s">
        <v>2077</v>
      </c>
      <c r="G51" s="540"/>
      <c r="H51" s="540"/>
      <c r="I51" s="540"/>
      <c r="J51" s="2584"/>
      <c r="K51" s="540"/>
      <c r="L51" s="2584"/>
      <c r="M51" s="540"/>
      <c r="N51" s="2585"/>
      <c r="O51" s="2586"/>
      <c r="P51" s="2586"/>
      <c r="Q51" s="2586"/>
      <c r="R51" s="2587"/>
    </row>
    <row r="52" ht="18" customHeight="1" x14ac:dyDescent="0.2">
      <c r="B52" s="2502" t="s">
        <v>2053</v>
      </c>
      <c r="C52" s="2584"/>
      <c r="D52" s="2584"/>
      <c r="E52" s="2566" t="s">
        <v>2078</v>
      </c>
      <c r="F52" s="2566" t="s">
        <v>2077</v>
      </c>
      <c r="G52" s="2566" t="s">
        <v>2078</v>
      </c>
      <c r="H52" s="2566" t="s">
        <v>2077</v>
      </c>
      <c r="I52" s="540"/>
      <c r="J52" s="2584"/>
      <c r="K52" s="540"/>
      <c r="L52" s="2584"/>
      <c r="M52" s="540"/>
      <c r="N52" s="2585"/>
      <c r="O52" s="2586"/>
      <c r="P52" s="2586"/>
      <c r="Q52" s="2586"/>
      <c r="R52" s="2587"/>
    </row>
    <row r="53" ht="18" customHeight="1" x14ac:dyDescent="0.2">
      <c r="B53" s="2518" t="s">
        <v>2054</v>
      </c>
      <c r="C53" s="2566" t="s">
        <v>2078</v>
      </c>
      <c r="D53" s="2566" t="s">
        <v>2077</v>
      </c>
      <c r="E53" s="2566" t="s">
        <v>2078</v>
      </c>
      <c r="F53" s="2566" t="s">
        <v>2077</v>
      </c>
      <c r="G53" s="2566" t="s">
        <v>2078</v>
      </c>
      <c r="H53" s="2566" t="s">
        <v>2077</v>
      </c>
      <c r="I53" s="540"/>
      <c r="J53" s="2584"/>
      <c r="K53" s="540"/>
      <c r="L53" s="2584"/>
      <c r="M53" s="540"/>
      <c r="N53" s="2585"/>
      <c r="O53" s="2586"/>
      <c r="P53" s="2586"/>
      <c r="Q53" s="2586"/>
      <c r="R53" s="2587"/>
    </row>
    <row r="54" ht="18" customHeight="1" x14ac:dyDescent="0.2">
      <c r="B54" s="2502" t="s">
        <v>2055</v>
      </c>
      <c r="C54" s="2584"/>
      <c r="D54" s="2584"/>
      <c r="E54" s="2566" t="s">
        <v>2078</v>
      </c>
      <c r="F54" s="2566" t="s">
        <v>2077</v>
      </c>
      <c r="G54" s="2566" t="s">
        <v>2078</v>
      </c>
      <c r="H54" s="2566" t="s">
        <v>2077</v>
      </c>
      <c r="I54" s="540"/>
      <c r="J54" s="2584"/>
      <c r="K54" s="540"/>
      <c r="L54" s="2584"/>
      <c r="M54" s="540"/>
      <c r="N54" s="2585"/>
      <c r="O54" s="2586"/>
      <c r="P54" s="2586"/>
      <c r="Q54" s="2586"/>
      <c r="R54" s="2587"/>
    </row>
    <row r="55" ht="18" customHeight="1" x14ac:dyDescent="0.2">
      <c r="B55" s="2502" t="s">
        <v>2056</v>
      </c>
      <c r="C55" s="2566"/>
      <c r="D55" s="2566"/>
      <c r="E55" s="2566"/>
      <c r="F55" s="2566"/>
      <c r="G55" s="2566"/>
      <c r="H55" s="2566"/>
      <c r="I55" s="540"/>
      <c r="J55" s="2584"/>
      <c r="K55" s="540"/>
      <c r="L55" s="2584"/>
      <c r="M55" s="540"/>
      <c r="N55" s="2585"/>
      <c r="O55" s="2586"/>
      <c r="P55" s="2586"/>
      <c r="Q55" s="2586"/>
      <c r="R55" s="2587"/>
    </row>
    <row r="56" ht="18" customHeight="1" x14ac:dyDescent="0.2">
      <c r="B56" s="2591" t="s">
        <v>2088</v>
      </c>
      <c r="C56" s="2592" t="s">
        <v>178</v>
      </c>
      <c r="D56" s="2592" t="s">
        <v>178</v>
      </c>
      <c r="E56" s="2592" t="s">
        <v>178</v>
      </c>
      <c r="F56" s="2592" t="s">
        <v>178</v>
      </c>
      <c r="G56" s="2592" t="s">
        <v>178</v>
      </c>
      <c r="H56" s="2592" t="s">
        <v>178</v>
      </c>
      <c r="I56" s="2592" t="s">
        <v>178</v>
      </c>
      <c r="J56" s="2592" t="s">
        <v>178</v>
      </c>
      <c r="K56" s="2592" t="s">
        <v>178</v>
      </c>
      <c r="L56" s="2592" t="s">
        <v>178</v>
      </c>
      <c r="M56" s="2592" t="s">
        <v>178</v>
      </c>
      <c r="N56" s="2592" t="s">
        <v>178</v>
      </c>
      <c r="O56" s="2592" t="s">
        <v>178</v>
      </c>
      <c r="P56" s="2592" t="s">
        <v>178</v>
      </c>
      <c r="Q56" s="2592" t="s">
        <v>178</v>
      </c>
      <c r="R56" s="2593" t="s">
        <v>178</v>
      </c>
    </row>
    <row r="57" ht="14.1" customHeight="1" x14ac:dyDescent="0.2">
      <c r="B57" s="2345" t="s">
        <v>2089</v>
      </c>
    </row>
    <row r="58" ht="14.1" customHeight="1" x14ac:dyDescent="0.2">
      <c r="B58" s="2594" t="s">
        <v>2090</v>
      </c>
      <c r="C58" s="2595"/>
      <c r="D58" s="2596"/>
      <c r="E58" s="2596"/>
      <c r="F58" s="2596"/>
      <c r="G58" s="2596"/>
      <c r="H58" s="2596"/>
      <c r="I58" s="2596"/>
      <c r="J58" s="2596"/>
      <c r="K58" s="2596"/>
      <c r="L58" s="2596"/>
      <c r="M58" s="2596"/>
      <c r="N58" s="2596"/>
      <c r="O58" s="2596"/>
      <c r="P58" s="2596"/>
      <c r="Q58" s="2596"/>
      <c r="R58" s="2596"/>
    </row>
    <row r="59" ht="14.1" customHeight="1" x14ac:dyDescent="0.2">
      <c r="B59" s="2597" t="s">
        <v>2091</v>
      </c>
      <c r="C59" s="2598"/>
      <c r="D59" s="2598"/>
      <c r="E59" s="2596"/>
      <c r="F59" s="2596"/>
      <c r="G59" s="2599"/>
      <c r="H59" s="2599"/>
      <c r="I59" s="2599"/>
      <c r="J59" s="2596"/>
      <c r="K59" s="2600"/>
      <c r="L59" s="2596"/>
      <c r="M59" s="2596"/>
      <c r="N59" s="2596"/>
      <c r="O59" s="2596"/>
      <c r="P59" s="2596"/>
      <c r="Q59" s="2596"/>
      <c r="R59" s="2596"/>
    </row>
    <row r="60" ht="14.1" customHeight="1" x14ac:dyDescent="0.2">
      <c r="B60" s="2601"/>
      <c r="C60" s="2599"/>
      <c r="D60" s="2599"/>
      <c r="E60" s="2596"/>
      <c r="F60" s="2596"/>
      <c r="G60" s="2599"/>
      <c r="H60" s="2598"/>
      <c r="I60" s="2598"/>
      <c r="J60" s="2596"/>
      <c r="K60" s="2596"/>
      <c r="L60" s="2596"/>
      <c r="M60" s="2596"/>
      <c r="N60" s="2596"/>
      <c r="O60" s="2596"/>
      <c r="P60" s="2596"/>
      <c r="Q60" s="2596"/>
      <c r="R60" s="2596"/>
    </row>
    <row r="61" ht="14.1" customHeight="1" x14ac:dyDescent="0.2">
      <c r="B61" s="2345" t="s">
        <v>2092</v>
      </c>
      <c r="C61" s="2598"/>
      <c r="D61" s="2598"/>
      <c r="E61" s="2596"/>
      <c r="F61" s="2596"/>
      <c r="G61" s="2599"/>
      <c r="H61" s="2596"/>
      <c r="I61" s="2598"/>
      <c r="J61" s="2596"/>
      <c r="K61" s="2596"/>
      <c r="L61" s="2596"/>
      <c r="M61" s="2596"/>
      <c r="N61" s="2596"/>
      <c r="O61" s="2596"/>
      <c r="P61" s="2596"/>
      <c r="Q61" s="2596"/>
      <c r="R61" s="2596"/>
    </row>
    <row r="62" ht="14.1" customHeight="1" x14ac:dyDescent="0.2">
      <c r="B62" s="2602" t="s">
        <v>2093</v>
      </c>
      <c r="C62" s="2596"/>
      <c r="D62" s="2596"/>
      <c r="E62" s="2596"/>
      <c r="F62" s="2596"/>
      <c r="G62" s="2596"/>
      <c r="H62" s="2596"/>
      <c r="I62" s="2596"/>
      <c r="J62" s="2596"/>
      <c r="K62" s="2596"/>
      <c r="L62" s="2596"/>
      <c r="M62" s="2596"/>
      <c r="N62" s="2596"/>
      <c r="O62" s="2596"/>
      <c r="P62" s="2596"/>
      <c r="Q62" s="2596"/>
      <c r="R62" s="2596"/>
    </row>
    <row r="63" ht="14.1" customHeight="1" x14ac:dyDescent="0.2">
      <c r="B63" s="512"/>
    </row>
    <row r="64" ht="14.1" customHeight="1" x14ac:dyDescent="0.2">
      <c r="B64" s="2345" t="s">
        <v>2094</v>
      </c>
    </row>
    <row r="65" ht="14.1" customHeight="1" x14ac:dyDescent="0.2">
      <c r="B65" s="2603" t="s">
        <v>2095</v>
      </c>
      <c r="C65" s="2596"/>
      <c r="D65" s="2596"/>
      <c r="E65" s="2596"/>
      <c r="F65" s="2596"/>
      <c r="G65" s="2596"/>
      <c r="H65" s="2596"/>
      <c r="I65" s="2596"/>
      <c r="J65" s="2596"/>
      <c r="K65" s="2596"/>
      <c r="L65" s="2596"/>
      <c r="M65" s="2596"/>
      <c r="N65" s="2596"/>
      <c r="O65" s="2596"/>
      <c r="P65" s="2596"/>
      <c r="Q65" s="2596"/>
      <c r="R65" s="2596"/>
    </row>
    <row r="66" ht="14.1" customHeight="1" x14ac:dyDescent="0.2">
      <c r="B66" s="2604" t="s">
        <v>2096</v>
      </c>
      <c r="C66" s="2596"/>
      <c r="D66" s="2596"/>
      <c r="E66" s="2596"/>
      <c r="F66" s="2596"/>
      <c r="G66" s="2596"/>
      <c r="H66" s="2596"/>
      <c r="I66" s="2596"/>
      <c r="J66" s="2596"/>
      <c r="K66" s="2596"/>
      <c r="L66" s="2596"/>
      <c r="M66" s="2596"/>
      <c r="N66" s="2596"/>
      <c r="O66" s="2596"/>
      <c r="P66" s="2596"/>
      <c r="Q66" s="2596"/>
      <c r="R66" s="2596"/>
    </row>
    <row r="67" ht="14.1" customHeight="1" x14ac:dyDescent="0.2">
      <c r="B67" s="2605"/>
      <c r="C67" s="2598"/>
      <c r="D67" s="2598"/>
      <c r="E67" s="2600"/>
      <c r="F67" s="2596"/>
      <c r="G67" s="2598"/>
      <c r="H67" s="2596"/>
      <c r="I67" s="2596"/>
      <c r="J67" s="2596"/>
      <c r="K67" s="2596"/>
      <c r="L67" s="2596"/>
      <c r="M67" s="2596"/>
      <c r="N67" s="2596"/>
      <c r="O67" s="2596"/>
      <c r="P67" s="2596"/>
      <c r="Q67" s="2596"/>
      <c r="R67" s="2596"/>
    </row>
    <row r="68" ht="14.1" customHeight="1" x14ac:dyDescent="0.2">
      <c r="B68" s="2345" t="s">
        <v>2097</v>
      </c>
      <c r="C68" s="2598"/>
      <c r="D68" s="2598"/>
      <c r="E68" s="2596"/>
      <c r="F68" s="2596"/>
      <c r="G68" s="2600"/>
      <c r="H68" s="2596"/>
      <c r="I68" s="2596"/>
      <c r="J68" s="2596"/>
      <c r="K68" s="2596"/>
      <c r="L68" s="2596"/>
      <c r="M68" s="2596"/>
      <c r="N68" s="2596"/>
      <c r="O68" s="2596"/>
      <c r="P68" s="2596"/>
      <c r="Q68" s="2596"/>
      <c r="R68" s="2596"/>
    </row>
    <row r="69" ht="14.1" customHeight="1" x14ac:dyDescent="0.2">
      <c r="B69" s="512"/>
    </row>
    <row r="70" ht="14.1" customHeight="1" x14ac:dyDescent="0.2">
      <c r="B70" s="143" t="s">
        <v>135</v>
      </c>
    </row>
    <row r="71" ht="14.1" customHeight="1" x14ac:dyDescent="0.2">
      <c r="B71" s="2606"/>
      <c r="C71" s="2607"/>
      <c r="D71" s="2607"/>
      <c r="E71" s="2607"/>
      <c r="F71" s="2607"/>
      <c r="G71" s="2607"/>
      <c r="H71" s="2607"/>
      <c r="I71" s="2607"/>
      <c r="J71" s="2607"/>
      <c r="K71" s="2607"/>
      <c r="L71" s="2607"/>
      <c r="M71" s="2607"/>
      <c r="N71" s="2607"/>
      <c r="O71" s="2607"/>
      <c r="P71" s="2607"/>
      <c r="Q71" s="2607"/>
      <c r="R71" s="2607"/>
    </row>
    <row r="72" ht="14.1" customHeight="1" x14ac:dyDescent="0.2">
      <c r="B72" s="2608" t="s">
        <v>455</v>
      </c>
      <c r="C72" s="2609"/>
      <c r="D72" s="2609"/>
      <c r="E72" s="2609"/>
      <c r="F72" s="2609"/>
      <c r="G72" s="2609"/>
      <c r="H72" s="2609"/>
      <c r="I72" s="2609"/>
      <c r="J72" s="2609"/>
      <c r="K72" s="2609"/>
      <c r="L72" s="2609"/>
      <c r="M72" s="2610"/>
      <c r="N72" s="2607"/>
      <c r="O72" s="2607"/>
      <c r="P72" s="2607"/>
      <c r="Q72" s="2607"/>
      <c r="R72" s="2607"/>
    </row>
    <row r="73" ht="14.1" customHeight="1" x14ac:dyDescent="0.2">
      <c r="B73" s="2611" t="s">
        <v>2098</v>
      </c>
      <c r="C73" s="2612"/>
      <c r="D73" s="2612"/>
      <c r="E73" s="2612"/>
      <c r="F73" s="2612"/>
      <c r="G73" s="2612"/>
      <c r="H73" s="2612"/>
      <c r="I73" s="2612"/>
      <c r="J73" s="2612"/>
      <c r="K73" s="2612"/>
      <c r="L73" s="2612"/>
      <c r="M73" s="2613"/>
      <c r="N73" s="2607"/>
      <c r="O73" s="2607"/>
      <c r="P73" s="2607"/>
      <c r="Q73" s="2607"/>
      <c r="R73" s="2607"/>
    </row>
    <row r="74" ht="14.1" customHeight="1" x14ac:dyDescent="0.2">
      <c r="B74" s="2611" t="s">
        <v>2099</v>
      </c>
      <c r="C74" s="2612"/>
      <c r="D74" s="2612"/>
      <c r="E74" s="2612"/>
      <c r="F74" s="2612"/>
      <c r="G74" s="2612"/>
      <c r="H74" s="2612"/>
      <c r="I74" s="2612"/>
      <c r="J74" s="2612"/>
      <c r="K74" s="2612"/>
      <c r="L74" s="2612"/>
      <c r="M74" s="2613"/>
      <c r="N74" s="2607"/>
      <c r="O74" s="2607"/>
      <c r="P74" s="2607"/>
      <c r="Q74" s="2607"/>
      <c r="R74" s="2607"/>
    </row>
    <row r="75" ht="14.1" customHeight="1" x14ac:dyDescent="0.2">
      <c r="B75" s="2611" t="s">
        <v>2100</v>
      </c>
      <c r="C75" s="2612"/>
      <c r="D75" s="2612"/>
      <c r="E75" s="2612"/>
      <c r="F75" s="2612"/>
      <c r="G75" s="2612"/>
      <c r="H75" s="2612"/>
      <c r="I75" s="2612"/>
      <c r="J75" s="2612"/>
      <c r="K75" s="2612"/>
      <c r="L75" s="2612"/>
      <c r="M75" s="2613"/>
      <c r="N75" s="2607"/>
      <c r="O75" s="2607"/>
      <c r="P75" s="2607"/>
      <c r="Q75" s="2607"/>
      <c r="R75" s="2607"/>
    </row>
    <row r="76" ht="14.1" customHeight="1" x14ac:dyDescent="0.2">
      <c r="B76" s="2614" t="s">
        <v>2101</v>
      </c>
      <c r="C76" s="2615"/>
      <c r="D76" s="2615"/>
      <c r="E76" s="2615"/>
      <c r="F76" s="2615"/>
      <c r="G76" s="2615"/>
      <c r="H76" s="2615"/>
      <c r="I76" s="2615"/>
      <c r="J76" s="2615"/>
      <c r="K76" s="2615"/>
      <c r="L76" s="2615"/>
      <c r="M76" s="2616"/>
      <c r="N76" s="2607"/>
      <c r="O76" s="2607"/>
      <c r="P76" s="2607"/>
      <c r="Q76" s="2607"/>
      <c r="R76" s="2607"/>
    </row>
    <row r="77" ht="12" customHeight="1" x14ac:dyDescent="0.2">
      <c r="B77" s="2617"/>
      <c r="C77" s="150"/>
      <c r="D77" s="150"/>
      <c r="E77" s="150"/>
      <c r="F77" s="150"/>
      <c r="G77" s="150"/>
      <c r="H77" s="150"/>
      <c r="I77" s="150"/>
      <c r="J77" s="150"/>
      <c r="K77" s="150"/>
      <c r="L77" s="150"/>
      <c r="M77" s="1457"/>
      <c r="N77" s="2607"/>
      <c r="O77" s="2607"/>
      <c r="P77" s="2607"/>
      <c r="Q77" s="2607"/>
      <c r="R77" s="260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93" t="s">
        <v>2102</v>
      </c>
      <c r="C1" s="893"/>
      <c r="D1" s="893"/>
      <c r="E1" s="893"/>
      <c r="F1" s="893"/>
      <c r="G1" s="89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8"/>
      <c r="C7" s="2619" t="s">
        <v>2103</v>
      </c>
      <c r="D7" s="2619"/>
      <c r="E7" s="2619"/>
      <c r="F7" s="2619"/>
      <c r="G7" s="2619"/>
      <c r="H7" s="2619" t="s">
        <v>2104</v>
      </c>
      <c r="I7" s="2619"/>
    </row>
    <row r="8" ht="18" customHeight="1" x14ac:dyDescent="0.2">
      <c r="B8" s="2620" t="s">
        <v>2105</v>
      </c>
      <c r="C8" s="2621" t="s">
        <v>568</v>
      </c>
      <c r="D8" s="2622" t="s">
        <v>72</v>
      </c>
      <c r="E8" s="2623" t="s">
        <v>73</v>
      </c>
      <c r="F8" s="2623" t="s">
        <v>2106</v>
      </c>
      <c r="G8" s="2623" t="s">
        <v>2107</v>
      </c>
      <c r="H8" s="2624" t="s">
        <v>2108</v>
      </c>
      <c r="I8" s="2625" t="s">
        <v>2109</v>
      </c>
    </row>
    <row r="9" ht="18" customHeight="1" x14ac:dyDescent="0.2">
      <c r="B9" s="2626"/>
      <c r="C9" s="2627" t="s">
        <v>76</v>
      </c>
      <c r="D9" s="2627"/>
      <c r="E9" s="2627"/>
      <c r="F9" s="2627"/>
      <c r="G9" s="2627"/>
      <c r="H9" s="2628" t="s">
        <v>76</v>
      </c>
      <c r="I9" s="2628"/>
    </row>
    <row r="10" ht="18" customHeight="1" x14ac:dyDescent="0.2">
      <c r="B10" s="2629" t="s">
        <v>364</v>
      </c>
      <c r="C10" s="2630" t="s">
        <v>79</v>
      </c>
      <c r="D10" s="2631">
        <v>19.35</v>
      </c>
      <c r="E10" s="2631">
        <v>125.26</v>
      </c>
      <c r="F10" s="2631">
        <v>2.4</v>
      </c>
      <c r="G10" s="2632" t="s">
        <v>79</v>
      </c>
      <c r="H10" s="2633" t="s">
        <v>79</v>
      </c>
      <c r="I10" s="2634" t="s">
        <v>79</v>
      </c>
    </row>
    <row r="11" ht="18" customHeight="1" x14ac:dyDescent="0.2">
      <c r="B11" s="2635" t="s">
        <v>1977</v>
      </c>
      <c r="C11" s="1378" t="s">
        <v>83</v>
      </c>
      <c r="D11" s="2636" t="s">
        <v>83</v>
      </c>
      <c r="E11" s="2636" t="s">
        <v>83</v>
      </c>
      <c r="F11" s="2636" t="s">
        <v>83</v>
      </c>
      <c r="G11" s="2637" t="s">
        <v>83</v>
      </c>
      <c r="H11" s="2638" t="s">
        <v>83</v>
      </c>
      <c r="I11" s="2639" t="s">
        <v>83</v>
      </c>
    </row>
    <row r="12" ht="18" customHeight="1" x14ac:dyDescent="0.2">
      <c r="B12" s="2640" t="s">
        <v>2110</v>
      </c>
      <c r="C12" s="1493" t="s">
        <v>85</v>
      </c>
      <c r="D12" s="158">
        <v>19.35</v>
      </c>
      <c r="E12" s="158">
        <v>125.26</v>
      </c>
      <c r="F12" s="158">
        <v>2.4</v>
      </c>
      <c r="G12" s="537" t="s">
        <v>85</v>
      </c>
      <c r="H12" s="2641" t="s">
        <v>85</v>
      </c>
      <c r="I12" s="178" t="s">
        <v>85</v>
      </c>
    </row>
    <row r="13" ht="18" customHeight="1" x14ac:dyDescent="0.2">
      <c r="B13" s="2640" t="s">
        <v>2111</v>
      </c>
      <c r="C13" s="1493" t="s">
        <v>85</v>
      </c>
      <c r="D13" s="158" t="s">
        <v>85</v>
      </c>
      <c r="E13" s="158" t="s">
        <v>85</v>
      </c>
      <c r="F13" s="158" t="s">
        <v>85</v>
      </c>
      <c r="G13" s="2642"/>
      <c r="H13" s="2641" t="s">
        <v>85</v>
      </c>
      <c r="I13" s="178" t="s">
        <v>85</v>
      </c>
    </row>
    <row r="14" ht="18" customHeight="1" x14ac:dyDescent="0.2">
      <c r="B14" s="2640" t="s">
        <v>2112</v>
      </c>
      <c r="C14" s="1493" t="s">
        <v>85</v>
      </c>
      <c r="D14" s="158" t="s">
        <v>85</v>
      </c>
      <c r="E14" s="537" t="s">
        <v>85</v>
      </c>
      <c r="F14" s="537" t="s">
        <v>85</v>
      </c>
      <c r="G14" s="2642"/>
      <c r="H14" s="2643" t="s">
        <v>85</v>
      </c>
      <c r="I14" s="178" t="s">
        <v>85</v>
      </c>
    </row>
    <row r="15" ht="18" customHeight="1" x14ac:dyDescent="0.2">
      <c r="B15" s="2640" t="s">
        <v>2113</v>
      </c>
      <c r="C15" s="1493" t="s">
        <v>83</v>
      </c>
      <c r="D15" s="158" t="s">
        <v>83</v>
      </c>
      <c r="E15" s="537" t="s">
        <v>83</v>
      </c>
      <c r="F15" s="537" t="s">
        <v>83</v>
      </c>
      <c r="G15" s="537" t="s">
        <v>83</v>
      </c>
      <c r="H15" s="2643" t="s">
        <v>85</v>
      </c>
      <c r="I15" s="178" t="s">
        <v>85</v>
      </c>
    </row>
    <row r="16" ht="18" customHeight="1" x14ac:dyDescent="0.2">
      <c r="B16" s="2644" t="s">
        <v>2114</v>
      </c>
      <c r="C16" s="2645" t="s">
        <v>85</v>
      </c>
      <c r="D16" s="205" t="s">
        <v>85</v>
      </c>
      <c r="E16" s="1049" t="s">
        <v>85</v>
      </c>
      <c r="F16" s="1049" t="s">
        <v>85</v>
      </c>
      <c r="G16" s="1049" t="s">
        <v>85</v>
      </c>
      <c r="H16" s="2646" t="s">
        <v>85</v>
      </c>
      <c r="I16" s="206" t="s">
        <v>85</v>
      </c>
    </row>
    <row r="17" ht="14.1" customHeight="1" x14ac:dyDescent="0.25">
      <c r="B17" s="207" t="s">
        <v>2115</v>
      </c>
      <c r="C17" s="823"/>
      <c r="D17" s="823"/>
      <c r="E17" s="823"/>
      <c r="F17" s="823"/>
      <c r="G17" s="823"/>
      <c r="H17" s="823"/>
      <c r="I17" s="823"/>
    </row>
    <row r="18" ht="14.1" customHeight="1" x14ac:dyDescent="0.25">
      <c r="B18" s="207" t="s">
        <v>2116</v>
      </c>
      <c r="C18" s="823"/>
      <c r="D18" s="823"/>
      <c r="E18" s="823"/>
      <c r="F18" s="823"/>
      <c r="G18" s="823"/>
      <c r="H18" s="823"/>
      <c r="I18" s="823"/>
    </row>
    <row r="19" ht="14.1" customHeight="1" x14ac:dyDescent="0.25">
      <c r="B19" s="207" t="s">
        <v>2117</v>
      </c>
      <c r="C19" s="823"/>
      <c r="D19" s="823"/>
      <c r="E19" s="823"/>
      <c r="F19" s="823"/>
      <c r="G19" s="823"/>
      <c r="H19" s="823"/>
      <c r="I19" s="823"/>
    </row>
    <row r="20" ht="14.1" customHeight="1" x14ac:dyDescent="0.2">
      <c r="B20" s="512"/>
    </row>
    <row r="21" ht="14.1" customHeight="1" x14ac:dyDescent="0.2">
      <c r="B21" s="143" t="s">
        <v>135</v>
      </c>
    </row>
    <row r="22" ht="14.1" customHeight="1" x14ac:dyDescent="0.2">
      <c r="B22" s="512"/>
    </row>
    <row r="23" ht="14.1" customHeight="1" x14ac:dyDescent="0.2">
      <c r="B23" s="2647" t="s">
        <v>1841</v>
      </c>
      <c r="C23" s="2648"/>
      <c r="D23" s="2648"/>
      <c r="E23" s="2648"/>
      <c r="F23" s="2648"/>
      <c r="G23" s="2648"/>
      <c r="H23" s="2648"/>
      <c r="I23" s="2649"/>
    </row>
    <row r="24" ht="14.1" customHeight="1" x14ac:dyDescent="0.2">
      <c r="B24" s="2650" t="s">
        <v>2118</v>
      </c>
      <c r="C24" s="2651"/>
      <c r="D24" s="2651"/>
      <c r="E24" s="2651"/>
      <c r="F24" s="2651"/>
      <c r="G24" s="2651"/>
      <c r="H24" s="2651"/>
      <c r="I24" s="2652"/>
    </row>
    <row r="25" ht="14.1" customHeight="1" x14ac:dyDescent="0.2">
      <c r="B25" s="2653" t="s">
        <v>2119</v>
      </c>
      <c r="C25" s="2654"/>
      <c r="D25" s="2654"/>
      <c r="E25" s="2654"/>
      <c r="F25" s="2654"/>
      <c r="G25" s="2654"/>
      <c r="H25" s="2654"/>
      <c r="I25" s="2655"/>
    </row>
    <row r="26" ht="18" customHeight="1" x14ac:dyDescent="0.2">
      <c r="B26" s="2656"/>
      <c r="C26" s="2657"/>
      <c r="D26" s="2657"/>
      <c r="E26" s="2657"/>
      <c r="F26" s="2657"/>
      <c r="G26" s="2657"/>
      <c r="H26" s="2657"/>
      <c r="I26" s="265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93" t="s">
        <v>2120</v>
      </c>
      <c r="C1" s="89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9"/>
      <c r="C6" s="2066"/>
      <c r="D6" s="2660"/>
      <c r="E6" s="2661"/>
      <c r="F6" s="2662" t="s">
        <v>2121</v>
      </c>
      <c r="G6" s="2663" t="s">
        <v>2122</v>
      </c>
    </row>
    <row r="7" ht="13.5" customHeight="1" x14ac:dyDescent="0.2">
      <c r="B7" s="2066"/>
      <c r="C7" s="2066"/>
      <c r="H7" s="2664"/>
    </row>
    <row r="8" ht="24" customHeight="1" x14ac:dyDescent="0.2">
      <c r="B8" s="2665" t="s">
        <v>2123</v>
      </c>
      <c r="C8" s="2666" t="s">
        <v>2124</v>
      </c>
      <c r="D8" s="2667" t="s">
        <v>2125</v>
      </c>
      <c r="E8" s="2667"/>
      <c r="F8" s="2668" t="s">
        <v>2126</v>
      </c>
      <c r="G8" s="2669" t="s">
        <v>2127</v>
      </c>
    </row>
    <row r="9" ht="18" customHeight="1" x14ac:dyDescent="0.2">
      <c r="B9" s="2670"/>
      <c r="C9" s="2671"/>
      <c r="D9" s="2672" t="s">
        <v>2128</v>
      </c>
      <c r="E9" s="2672" t="s">
        <v>2129</v>
      </c>
      <c r="F9" s="2673" t="s">
        <v>2130</v>
      </c>
      <c r="G9" s="2674" t="s">
        <v>2130</v>
      </c>
      <c r="H9" s="135"/>
    </row>
    <row r="10" ht="18" customHeight="1" x14ac:dyDescent="0.25">
      <c r="B10" s="2675" t="s">
        <v>2131</v>
      </c>
      <c r="C10" s="2676" t="s">
        <v>2132</v>
      </c>
      <c r="D10" s="2677" t="s">
        <v>2133</v>
      </c>
      <c r="E10" s="2677" t="s">
        <v>2133</v>
      </c>
      <c r="F10" s="2677" t="s">
        <v>2133</v>
      </c>
      <c r="G10" s="2678" t="s">
        <v>2133</v>
      </c>
    </row>
    <row r="11" ht="18" customHeight="1" x14ac:dyDescent="0.25">
      <c r="B11" s="2675" t="s">
        <v>2131</v>
      </c>
      <c r="C11" s="2679" t="s">
        <v>2134</v>
      </c>
      <c r="D11" s="2677"/>
      <c r="E11" s="2677"/>
      <c r="F11" s="2677"/>
      <c r="G11" s="2678"/>
    </row>
    <row r="12" ht="18" customHeight="1" x14ac:dyDescent="0.25">
      <c r="B12" s="2675" t="s">
        <v>2131</v>
      </c>
      <c r="C12" s="2679" t="s">
        <v>2135</v>
      </c>
      <c r="D12" s="2677"/>
      <c r="E12" s="2677"/>
      <c r="F12" s="2677"/>
      <c r="G12" s="2678"/>
    </row>
    <row r="13" ht="18" customHeight="1" x14ac:dyDescent="0.25">
      <c r="B13" s="2675" t="s">
        <v>2136</v>
      </c>
      <c r="C13" s="2676" t="s">
        <v>2132</v>
      </c>
      <c r="D13" s="2677"/>
      <c r="E13" s="2677" t="s">
        <v>2133</v>
      </c>
      <c r="F13" s="2677" t="s">
        <v>2133</v>
      </c>
      <c r="G13" s="2678" t="s">
        <v>2133</v>
      </c>
    </row>
    <row r="14" ht="18" customHeight="1" x14ac:dyDescent="0.25">
      <c r="B14" s="2675" t="s">
        <v>2136</v>
      </c>
      <c r="C14" s="2679" t="s">
        <v>2134</v>
      </c>
      <c r="D14" s="2677"/>
      <c r="E14" s="2677"/>
      <c r="F14" s="2677"/>
      <c r="G14" s="2678"/>
    </row>
    <row r="15" ht="18" customHeight="1" x14ac:dyDescent="0.25">
      <c r="B15" s="2675" t="s">
        <v>2136</v>
      </c>
      <c r="C15" s="2679" t="s">
        <v>2135</v>
      </c>
      <c r="D15" s="2677"/>
      <c r="E15" s="2677"/>
      <c r="F15" s="2677"/>
      <c r="G15" s="2678"/>
    </row>
    <row r="16" ht="18" customHeight="1" x14ac:dyDescent="0.25">
      <c r="B16" s="2675" t="s">
        <v>2137</v>
      </c>
      <c r="C16" s="2676" t="s">
        <v>2132</v>
      </c>
      <c r="D16" s="2677" t="s">
        <v>2133</v>
      </c>
      <c r="E16" s="2677" t="s">
        <v>2133</v>
      </c>
      <c r="F16" s="2677" t="s">
        <v>2133</v>
      </c>
      <c r="G16" s="2678" t="s">
        <v>2133</v>
      </c>
    </row>
    <row r="17" ht="18" customHeight="1" x14ac:dyDescent="0.25">
      <c r="B17" s="2675" t="s">
        <v>2137</v>
      </c>
      <c r="C17" s="2679" t="s">
        <v>2134</v>
      </c>
      <c r="D17" s="2677"/>
      <c r="E17" s="2677"/>
      <c r="F17" s="2677"/>
      <c r="G17" s="2678"/>
    </row>
    <row r="18" ht="18" customHeight="1" x14ac:dyDescent="0.25">
      <c r="B18" s="2675" t="s">
        <v>2137</v>
      </c>
      <c r="C18" s="2679" t="s">
        <v>2135</v>
      </c>
      <c r="D18" s="2677"/>
      <c r="E18" s="2677"/>
      <c r="F18" s="2677"/>
      <c r="G18" s="2678"/>
    </row>
    <row r="19" ht="18" customHeight="1" x14ac:dyDescent="0.25">
      <c r="B19" s="2675" t="s">
        <v>2138</v>
      </c>
      <c r="C19" s="2676" t="s">
        <v>2132</v>
      </c>
      <c r="D19" s="2677"/>
      <c r="E19" s="2677"/>
      <c r="F19" s="2677"/>
      <c r="G19" s="2678"/>
    </row>
    <row r="20" ht="18" customHeight="1" x14ac:dyDescent="0.25">
      <c r="B20" s="2675" t="s">
        <v>2138</v>
      </c>
      <c r="C20" s="2679" t="s">
        <v>2134</v>
      </c>
      <c r="D20" s="2677"/>
      <c r="E20" s="2677"/>
      <c r="F20" s="2677"/>
      <c r="G20" s="2678"/>
    </row>
    <row r="21" ht="18" customHeight="1" x14ac:dyDescent="0.25">
      <c r="B21" s="2675" t="s">
        <v>2138</v>
      </c>
      <c r="C21" s="2679" t="s">
        <v>2135</v>
      </c>
      <c r="D21" s="2677"/>
      <c r="E21" s="2677"/>
      <c r="F21" s="2677"/>
      <c r="G21" s="2678"/>
    </row>
    <row r="22" ht="18" customHeight="1" x14ac:dyDescent="0.25">
      <c r="B22" s="2675" t="s">
        <v>2139</v>
      </c>
      <c r="C22" s="2676" t="s">
        <v>2132</v>
      </c>
      <c r="D22" s="2677" t="s">
        <v>2133</v>
      </c>
      <c r="E22" s="2677" t="s">
        <v>2133</v>
      </c>
      <c r="F22" s="2677" t="s">
        <v>2133</v>
      </c>
      <c r="G22" s="2678" t="s">
        <v>2133</v>
      </c>
    </row>
    <row r="23" ht="18" customHeight="1" x14ac:dyDescent="0.25">
      <c r="B23" s="2675" t="s">
        <v>2139</v>
      </c>
      <c r="C23" s="2679" t="s">
        <v>2134</v>
      </c>
      <c r="D23" s="2677"/>
      <c r="E23" s="2677"/>
      <c r="F23" s="2677"/>
      <c r="G23" s="2678"/>
    </row>
    <row r="24" ht="18" customHeight="1" x14ac:dyDescent="0.25">
      <c r="B24" s="2675" t="s">
        <v>2139</v>
      </c>
      <c r="C24" s="2679" t="s">
        <v>2135</v>
      </c>
      <c r="D24" s="2677"/>
      <c r="E24" s="2677"/>
      <c r="F24" s="2677"/>
      <c r="G24" s="2678"/>
    </row>
    <row r="25" ht="18" customHeight="1" x14ac:dyDescent="0.25">
      <c r="B25" s="2675" t="s">
        <v>2140</v>
      </c>
      <c r="C25" s="2679" t="s">
        <v>2134</v>
      </c>
      <c r="D25" s="2677"/>
      <c r="E25" s="2677"/>
      <c r="F25" s="2677"/>
      <c r="G25" s="2678"/>
    </row>
    <row r="26" ht="18" customHeight="1" x14ac:dyDescent="0.25">
      <c r="B26" s="2675" t="s">
        <v>2140</v>
      </c>
      <c r="C26" s="2679" t="s">
        <v>2135</v>
      </c>
      <c r="D26" s="2677"/>
      <c r="E26" s="2677"/>
      <c r="F26" s="2677"/>
      <c r="G26" s="2678"/>
    </row>
    <row r="27" ht="18" customHeight="1" x14ac:dyDescent="0.25">
      <c r="B27" s="2680" t="s">
        <v>2141</v>
      </c>
      <c r="C27" s="2676" t="s">
        <v>2132</v>
      </c>
      <c r="D27" s="2677" t="s">
        <v>2133</v>
      </c>
      <c r="E27" s="2677" t="s">
        <v>2133</v>
      </c>
      <c r="F27" s="2677" t="s">
        <v>2133</v>
      </c>
      <c r="G27" s="2678" t="s">
        <v>2133</v>
      </c>
    </row>
    <row r="28" ht="18" customHeight="1" x14ac:dyDescent="0.25">
      <c r="B28" s="2680" t="s">
        <v>2141</v>
      </c>
      <c r="C28" s="2679" t="s">
        <v>2134</v>
      </c>
      <c r="D28" s="2677"/>
      <c r="E28" s="2677"/>
      <c r="F28" s="2677"/>
      <c r="G28" s="2678"/>
    </row>
    <row r="29" ht="18" customHeight="1" x14ac:dyDescent="0.25">
      <c r="B29" s="2680" t="s">
        <v>2141</v>
      </c>
      <c r="C29" s="2679" t="s">
        <v>2135</v>
      </c>
      <c r="D29" s="2677"/>
      <c r="E29" s="2677"/>
      <c r="F29" s="2677"/>
      <c r="G29" s="2678"/>
    </row>
    <row r="30" ht="18" customHeight="1" x14ac:dyDescent="0.25">
      <c r="B30" s="2680" t="s">
        <v>2142</v>
      </c>
      <c r="C30" s="2676" t="s">
        <v>2132</v>
      </c>
      <c r="D30" s="2677" t="s">
        <v>2133</v>
      </c>
      <c r="E30" s="2677" t="s">
        <v>2133</v>
      </c>
      <c r="F30" s="2677" t="s">
        <v>2133</v>
      </c>
      <c r="G30" s="2678" t="s">
        <v>2133</v>
      </c>
    </row>
    <row r="31" ht="18" customHeight="1" x14ac:dyDescent="0.25">
      <c r="B31" s="2680" t="s">
        <v>2142</v>
      </c>
      <c r="C31" s="2679" t="s">
        <v>2134</v>
      </c>
      <c r="D31" s="2677"/>
      <c r="E31" s="2677"/>
      <c r="F31" s="2677"/>
      <c r="G31" s="2678"/>
    </row>
    <row r="32" ht="18" customHeight="1" x14ac:dyDescent="0.25">
      <c r="B32" s="2680" t="s">
        <v>2142</v>
      </c>
      <c r="C32" s="2679" t="s">
        <v>2135</v>
      </c>
      <c r="D32" s="2677"/>
      <c r="E32" s="2677"/>
      <c r="F32" s="2677"/>
      <c r="G32" s="2678"/>
    </row>
    <row r="33" ht="18" customHeight="1" x14ac:dyDescent="0.25">
      <c r="B33" s="2680" t="s">
        <v>2143</v>
      </c>
      <c r="C33" s="2676" t="s">
        <v>2132</v>
      </c>
      <c r="D33" s="2677" t="s">
        <v>2133</v>
      </c>
      <c r="E33" s="2677" t="s">
        <v>2133</v>
      </c>
      <c r="F33" s="2677" t="s">
        <v>2133</v>
      </c>
      <c r="G33" s="2678" t="s">
        <v>2133</v>
      </c>
    </row>
    <row r="34" ht="18" customHeight="1" x14ac:dyDescent="0.25">
      <c r="B34" s="2680" t="s">
        <v>2143</v>
      </c>
      <c r="C34" s="2679" t="s">
        <v>2134</v>
      </c>
      <c r="D34" s="2677"/>
      <c r="E34" s="2677"/>
      <c r="F34" s="2677"/>
      <c r="G34" s="2678"/>
    </row>
    <row r="35" ht="18" customHeight="1" x14ac:dyDescent="0.25">
      <c r="B35" s="2680" t="s">
        <v>2143</v>
      </c>
      <c r="C35" s="2679" t="s">
        <v>2135</v>
      </c>
      <c r="D35" s="2677"/>
      <c r="E35" s="2677"/>
      <c r="F35" s="2677"/>
      <c r="G35" s="2678"/>
    </row>
    <row r="36" ht="18" customHeight="1" x14ac:dyDescent="0.25">
      <c r="B36" s="2680" t="s">
        <v>2144</v>
      </c>
      <c r="C36" s="2676" t="s">
        <v>2132</v>
      </c>
      <c r="D36" s="2677"/>
      <c r="E36" s="2677"/>
      <c r="F36" s="2677"/>
      <c r="G36" s="2678"/>
    </row>
    <row r="37" ht="18" customHeight="1" x14ac:dyDescent="0.25">
      <c r="B37" s="2680" t="s">
        <v>2144</v>
      </c>
      <c r="C37" s="2679" t="s">
        <v>2134</v>
      </c>
      <c r="D37" s="2677"/>
      <c r="E37" s="2677"/>
      <c r="F37" s="2677"/>
      <c r="G37" s="2678"/>
    </row>
    <row r="38" ht="18" customHeight="1" x14ac:dyDescent="0.25">
      <c r="B38" s="2680" t="s">
        <v>2144</v>
      </c>
      <c r="C38" s="2679" t="s">
        <v>2135</v>
      </c>
      <c r="D38" s="2677"/>
      <c r="E38" s="2677"/>
      <c r="F38" s="2677"/>
      <c r="G38" s="2678"/>
    </row>
    <row r="39" ht="18" customHeight="1" x14ac:dyDescent="0.25">
      <c r="B39" s="2680" t="s">
        <v>2145</v>
      </c>
      <c r="C39" s="2676" t="s">
        <v>2132</v>
      </c>
      <c r="D39" s="2677"/>
      <c r="E39" s="2677"/>
      <c r="F39" s="2677"/>
      <c r="G39" s="2678"/>
    </row>
    <row r="40" ht="18" customHeight="1" x14ac:dyDescent="0.25">
      <c r="B40" s="2680" t="s">
        <v>2145</v>
      </c>
      <c r="C40" s="2679" t="s">
        <v>2134</v>
      </c>
      <c r="D40" s="2677"/>
      <c r="E40" s="2677"/>
      <c r="F40" s="2677"/>
      <c r="G40" s="2678"/>
    </row>
    <row r="41" ht="18" customHeight="1" x14ac:dyDescent="0.25">
      <c r="B41" s="2680" t="s">
        <v>2145</v>
      </c>
      <c r="C41" s="2679" t="s">
        <v>2135</v>
      </c>
      <c r="D41" s="2677"/>
      <c r="E41" s="2677"/>
      <c r="F41" s="2677"/>
      <c r="G41" s="2678"/>
    </row>
    <row r="42" ht="18" customHeight="1" x14ac:dyDescent="0.25">
      <c r="B42" s="2680" t="s">
        <v>2146</v>
      </c>
      <c r="C42" s="2679" t="s">
        <v>2134</v>
      </c>
      <c r="D42" s="2677"/>
      <c r="E42" s="2677"/>
      <c r="F42" s="2677"/>
      <c r="G42" s="2678"/>
    </row>
    <row r="43" ht="18" customHeight="1" x14ac:dyDescent="0.25">
      <c r="B43" s="2680" t="s">
        <v>2146</v>
      </c>
      <c r="C43" s="2679" t="s">
        <v>2135</v>
      </c>
      <c r="D43" s="2677"/>
      <c r="E43" s="2677"/>
      <c r="F43" s="2677"/>
      <c r="G43" s="2678"/>
    </row>
    <row r="44" ht="18" customHeight="1" x14ac:dyDescent="0.25">
      <c r="B44" s="2675" t="s">
        <v>2147</v>
      </c>
      <c r="C44" s="2676" t="s">
        <v>2132</v>
      </c>
      <c r="D44" s="2677"/>
      <c r="E44" s="2677"/>
      <c r="F44" s="2677"/>
      <c r="G44" s="2678"/>
    </row>
    <row r="45" ht="18" customHeight="1" x14ac:dyDescent="0.25">
      <c r="B45" s="2675" t="s">
        <v>2147</v>
      </c>
      <c r="C45" s="2679" t="s">
        <v>2134</v>
      </c>
      <c r="D45" s="2677"/>
      <c r="E45" s="2677"/>
      <c r="F45" s="2677"/>
      <c r="G45" s="2678"/>
    </row>
    <row r="46" ht="18" customHeight="1" x14ac:dyDescent="0.25">
      <c r="B46" s="2675" t="s">
        <v>2147</v>
      </c>
      <c r="C46" s="2679" t="s">
        <v>2135</v>
      </c>
      <c r="D46" s="2677"/>
      <c r="E46" s="2677"/>
      <c r="F46" s="2677"/>
      <c r="G46" s="2678"/>
    </row>
    <row r="47" ht="18" customHeight="1" x14ac:dyDescent="0.25">
      <c r="B47" s="2675" t="s">
        <v>2148</v>
      </c>
      <c r="C47" s="2676" t="s">
        <v>2132</v>
      </c>
      <c r="D47" s="2677" t="s">
        <v>2133</v>
      </c>
      <c r="E47" s="2677" t="s">
        <v>2133</v>
      </c>
      <c r="F47" s="2677" t="s">
        <v>2133</v>
      </c>
      <c r="G47" s="2678" t="s">
        <v>2133</v>
      </c>
    </row>
    <row r="48" ht="18" customHeight="1" x14ac:dyDescent="0.25">
      <c r="B48" s="2675" t="s">
        <v>2148</v>
      </c>
      <c r="C48" s="2679" t="s">
        <v>2134</v>
      </c>
      <c r="D48" s="2677"/>
      <c r="E48" s="2677"/>
      <c r="F48" s="2677"/>
      <c r="G48" s="2678"/>
    </row>
    <row r="49" ht="18" customHeight="1" x14ac:dyDescent="0.25">
      <c r="B49" s="2675" t="s">
        <v>2148</v>
      </c>
      <c r="C49" s="2679" t="s">
        <v>2135</v>
      </c>
      <c r="D49" s="2677"/>
      <c r="E49" s="2677"/>
      <c r="F49" s="2677"/>
      <c r="G49" s="2678"/>
    </row>
    <row r="50" ht="18" customHeight="1" x14ac:dyDescent="0.25">
      <c r="B50" s="2675" t="s">
        <v>2149</v>
      </c>
      <c r="C50" s="2676" t="s">
        <v>2132</v>
      </c>
      <c r="D50" s="2677" t="s">
        <v>2133</v>
      </c>
      <c r="E50" s="2677" t="s">
        <v>2133</v>
      </c>
      <c r="F50" s="2677" t="s">
        <v>2133</v>
      </c>
      <c r="G50" s="2678"/>
    </row>
    <row r="51" ht="18" customHeight="1" x14ac:dyDescent="0.25">
      <c r="B51" s="2675" t="s">
        <v>2149</v>
      </c>
      <c r="C51" s="2679" t="s">
        <v>2134</v>
      </c>
      <c r="D51" s="2677"/>
      <c r="E51" s="2677"/>
      <c r="F51" s="2677"/>
      <c r="G51" s="2678"/>
    </row>
    <row r="52" ht="18" customHeight="1" x14ac:dyDescent="0.25">
      <c r="B52" s="2675" t="s">
        <v>2149</v>
      </c>
      <c r="C52" s="2679" t="s">
        <v>2135</v>
      </c>
      <c r="D52" s="2677"/>
      <c r="E52" s="2677"/>
      <c r="F52" s="2677"/>
      <c r="G52" s="2678"/>
    </row>
    <row r="53" ht="18" customHeight="1" x14ac:dyDescent="0.25">
      <c r="B53" s="2675" t="s">
        <v>2150</v>
      </c>
      <c r="C53" s="2676" t="s">
        <v>2132</v>
      </c>
      <c r="D53" s="2677"/>
      <c r="E53" s="2677"/>
      <c r="F53" s="2677"/>
      <c r="G53" s="2678"/>
    </row>
    <row r="54" ht="18" customHeight="1" x14ac:dyDescent="0.25">
      <c r="B54" s="2675" t="s">
        <v>2150</v>
      </c>
      <c r="C54" s="2679" t="s">
        <v>2134</v>
      </c>
      <c r="D54" s="2677"/>
      <c r="E54" s="2677"/>
      <c r="F54" s="2677"/>
      <c r="G54" s="2678"/>
    </row>
    <row r="55" ht="18" customHeight="1" x14ac:dyDescent="0.25">
      <c r="B55" s="2675" t="s">
        <v>2150</v>
      </c>
      <c r="C55" s="2679" t="s">
        <v>2135</v>
      </c>
      <c r="D55" s="2677"/>
      <c r="E55" s="2677"/>
      <c r="F55" s="2677"/>
      <c r="G55" s="2678"/>
    </row>
    <row r="56" ht="18" customHeight="1" x14ac:dyDescent="0.25">
      <c r="B56" s="2675" t="s">
        <v>2151</v>
      </c>
      <c r="C56" s="2676" t="s">
        <v>2132</v>
      </c>
      <c r="D56" s="2677"/>
      <c r="E56" s="2677"/>
      <c r="F56" s="2677"/>
      <c r="G56" s="2678"/>
    </row>
    <row r="57" ht="18" customHeight="1" x14ac:dyDescent="0.25">
      <c r="B57" s="2675" t="s">
        <v>2151</v>
      </c>
      <c r="C57" s="2679" t="s">
        <v>2134</v>
      </c>
      <c r="D57" s="2677"/>
      <c r="E57" s="2677"/>
      <c r="F57" s="2677"/>
      <c r="G57" s="2678"/>
    </row>
    <row r="58" ht="18" customHeight="1" x14ac:dyDescent="0.25">
      <c r="B58" s="2675" t="s">
        <v>2151</v>
      </c>
      <c r="C58" s="2679" t="s">
        <v>2135</v>
      </c>
      <c r="D58" s="2677"/>
      <c r="E58" s="2677"/>
      <c r="F58" s="2677"/>
      <c r="G58" s="2678"/>
    </row>
    <row r="59" ht="18" customHeight="1" x14ac:dyDescent="0.25">
      <c r="B59" s="2675" t="s">
        <v>2152</v>
      </c>
      <c r="C59" s="2676" t="s">
        <v>2132</v>
      </c>
      <c r="D59" s="2677"/>
      <c r="E59" s="2677"/>
      <c r="F59" s="2677"/>
      <c r="G59" s="2678"/>
    </row>
    <row r="60" ht="18" customHeight="1" x14ac:dyDescent="0.25">
      <c r="B60" s="2675" t="s">
        <v>2152</v>
      </c>
      <c r="C60" s="2679" t="s">
        <v>2134</v>
      </c>
      <c r="D60" s="2677"/>
      <c r="E60" s="2677"/>
      <c r="F60" s="2677"/>
      <c r="G60" s="2678"/>
    </row>
    <row r="61" ht="18" customHeight="1" x14ac:dyDescent="0.25">
      <c r="B61" s="2675" t="s">
        <v>2152</v>
      </c>
      <c r="C61" s="2679" t="s">
        <v>2135</v>
      </c>
      <c r="D61" s="2677"/>
      <c r="E61" s="2677"/>
      <c r="F61" s="2677"/>
      <c r="G61" s="2678"/>
    </row>
    <row r="62" ht="18" customHeight="1" x14ac:dyDescent="0.25">
      <c r="B62" s="2675" t="s">
        <v>2153</v>
      </c>
      <c r="C62" s="2679" t="s">
        <v>2134</v>
      </c>
      <c r="D62" s="2677"/>
      <c r="E62" s="2677"/>
      <c r="F62" s="2677"/>
      <c r="G62" s="2678"/>
    </row>
    <row r="63" ht="18" customHeight="1" x14ac:dyDescent="0.25">
      <c r="B63" s="2675" t="s">
        <v>2153</v>
      </c>
      <c r="C63" s="2679" t="s">
        <v>2135</v>
      </c>
      <c r="D63" s="2677"/>
      <c r="E63" s="2677"/>
      <c r="F63" s="2677"/>
      <c r="G63" s="2678"/>
    </row>
    <row r="64" ht="18" customHeight="1" x14ac:dyDescent="0.25">
      <c r="B64" s="2675" t="s">
        <v>2154</v>
      </c>
      <c r="C64" s="2676" t="s">
        <v>2132</v>
      </c>
      <c r="D64" s="2677"/>
      <c r="E64" s="2677"/>
      <c r="F64" s="2677"/>
      <c r="G64" s="2678"/>
    </row>
    <row r="65" ht="18" customHeight="1" x14ac:dyDescent="0.25">
      <c r="B65" s="2675" t="s">
        <v>2154</v>
      </c>
      <c r="C65" s="2679" t="s">
        <v>2134</v>
      </c>
      <c r="D65" s="2677"/>
      <c r="E65" s="2677"/>
      <c r="F65" s="2677"/>
      <c r="G65" s="2678"/>
    </row>
    <row r="66" ht="18" customHeight="1" x14ac:dyDescent="0.25">
      <c r="B66" s="2675" t="s">
        <v>2154</v>
      </c>
      <c r="C66" s="2679" t="s">
        <v>2135</v>
      </c>
      <c r="D66" s="2677"/>
      <c r="E66" s="2677"/>
      <c r="F66" s="2677"/>
      <c r="G66" s="2678"/>
    </row>
    <row r="67" ht="18" customHeight="1" x14ac:dyDescent="0.25">
      <c r="B67" s="2675" t="s">
        <v>2155</v>
      </c>
      <c r="C67" s="2676" t="s">
        <v>2132</v>
      </c>
      <c r="D67" s="2677" t="s">
        <v>2133</v>
      </c>
      <c r="E67" s="2677" t="s">
        <v>2133</v>
      </c>
      <c r="F67" s="2677" t="s">
        <v>2133</v>
      </c>
      <c r="G67" s="2678" t="s">
        <v>2133</v>
      </c>
    </row>
    <row r="68" ht="18" customHeight="1" x14ac:dyDescent="0.25">
      <c r="B68" s="2675" t="s">
        <v>2155</v>
      </c>
      <c r="C68" s="2679" t="s">
        <v>2134</v>
      </c>
      <c r="D68" s="2677"/>
      <c r="E68" s="2677"/>
      <c r="F68" s="2677"/>
      <c r="G68" s="2678"/>
    </row>
    <row r="69" ht="18" customHeight="1" x14ac:dyDescent="0.25">
      <c r="B69" s="2675" t="s">
        <v>2155</v>
      </c>
      <c r="C69" s="2679" t="s">
        <v>2135</v>
      </c>
      <c r="D69" s="2677"/>
      <c r="E69" s="2677"/>
      <c r="F69" s="2677"/>
      <c r="G69" s="2678"/>
    </row>
    <row r="70" ht="18" customHeight="1" x14ac:dyDescent="0.25">
      <c r="B70" s="2675" t="s">
        <v>2156</v>
      </c>
      <c r="C70" s="2676" t="s">
        <v>2132</v>
      </c>
      <c r="D70" s="2677"/>
      <c r="E70" s="2677" t="s">
        <v>2133</v>
      </c>
      <c r="F70" s="2677" t="s">
        <v>2133</v>
      </c>
      <c r="G70" s="2678" t="s">
        <v>2133</v>
      </c>
    </row>
    <row r="71" ht="18" customHeight="1" x14ac:dyDescent="0.25">
      <c r="B71" s="2675" t="s">
        <v>2156</v>
      </c>
      <c r="C71" s="2679" t="s">
        <v>2134</v>
      </c>
      <c r="D71" s="2677"/>
      <c r="E71" s="2677"/>
      <c r="F71" s="2677"/>
      <c r="G71" s="2678"/>
    </row>
    <row r="72" ht="18" customHeight="1" x14ac:dyDescent="0.25">
      <c r="B72" s="2675" t="s">
        <v>2156</v>
      </c>
      <c r="C72" s="2679" t="s">
        <v>2135</v>
      </c>
      <c r="D72" s="2677"/>
      <c r="E72" s="2677"/>
      <c r="F72" s="2677"/>
      <c r="G72" s="2678"/>
    </row>
    <row r="73" ht="18" customHeight="1" x14ac:dyDescent="0.25">
      <c r="B73" s="2675" t="s">
        <v>2157</v>
      </c>
      <c r="C73" s="2676" t="s">
        <v>2132</v>
      </c>
      <c r="D73" s="2677" t="s">
        <v>2133</v>
      </c>
      <c r="E73" s="2677" t="s">
        <v>2133</v>
      </c>
      <c r="F73" s="2677" t="s">
        <v>2133</v>
      </c>
      <c r="G73" s="2678" t="s">
        <v>2133</v>
      </c>
    </row>
    <row r="74" ht="18" customHeight="1" x14ac:dyDescent="0.25">
      <c r="B74" s="2675" t="s">
        <v>2157</v>
      </c>
      <c r="C74" s="2679" t="s">
        <v>2134</v>
      </c>
      <c r="D74" s="2677"/>
      <c r="E74" s="2677"/>
      <c r="F74" s="2677"/>
      <c r="G74" s="2678"/>
    </row>
    <row r="75" ht="18" customHeight="1" x14ac:dyDescent="0.25">
      <c r="B75" s="2675" t="s">
        <v>2157</v>
      </c>
      <c r="C75" s="2679" t="s">
        <v>2135</v>
      </c>
      <c r="D75" s="2677"/>
      <c r="E75" s="2677"/>
      <c r="F75" s="2677"/>
      <c r="G75" s="2678"/>
    </row>
    <row r="76" ht="18" customHeight="1" x14ac:dyDescent="0.25">
      <c r="B76" s="2675" t="s">
        <v>2158</v>
      </c>
      <c r="C76" s="2676" t="s">
        <v>2132</v>
      </c>
      <c r="D76" s="2677"/>
      <c r="E76" s="2677"/>
      <c r="F76" s="2677"/>
      <c r="G76" s="2678"/>
    </row>
    <row r="77" ht="18" customHeight="1" x14ac:dyDescent="0.25">
      <c r="B77" s="2675" t="s">
        <v>2158</v>
      </c>
      <c r="C77" s="2679" t="s">
        <v>2134</v>
      </c>
      <c r="D77" s="2677"/>
      <c r="E77" s="2677"/>
      <c r="F77" s="2677"/>
      <c r="G77" s="2678"/>
    </row>
    <row r="78" ht="18" customHeight="1" x14ac:dyDescent="0.25">
      <c r="B78" s="2675" t="s">
        <v>2158</v>
      </c>
      <c r="C78" s="2679" t="s">
        <v>2135</v>
      </c>
      <c r="D78" s="2677"/>
      <c r="E78" s="2677"/>
      <c r="F78" s="2677"/>
      <c r="G78" s="2678"/>
    </row>
    <row r="79" ht="18" customHeight="1" x14ac:dyDescent="0.25">
      <c r="B79" s="2675" t="s">
        <v>2159</v>
      </c>
      <c r="C79" s="2676" t="s">
        <v>2132</v>
      </c>
      <c r="D79" s="2677"/>
      <c r="E79" s="2677"/>
      <c r="F79" s="2677"/>
      <c r="G79" s="2678"/>
    </row>
    <row r="80" ht="18" customHeight="1" x14ac:dyDescent="0.25">
      <c r="B80" s="2675" t="s">
        <v>2159</v>
      </c>
      <c r="C80" s="2679" t="s">
        <v>2134</v>
      </c>
      <c r="D80" s="2677"/>
      <c r="E80" s="2677"/>
      <c r="F80" s="2677"/>
      <c r="G80" s="2678"/>
    </row>
    <row r="81" ht="18" customHeight="1" x14ac:dyDescent="0.25">
      <c r="B81" s="2675" t="s">
        <v>2159</v>
      </c>
      <c r="C81" s="2679" t="s">
        <v>2135</v>
      </c>
      <c r="D81" s="2677"/>
      <c r="E81" s="2677"/>
      <c r="F81" s="2677"/>
      <c r="G81" s="2678"/>
    </row>
    <row r="82" ht="18" customHeight="1" x14ac:dyDescent="0.25">
      <c r="B82" s="2675" t="s">
        <v>2160</v>
      </c>
      <c r="C82" s="2679" t="s">
        <v>2134</v>
      </c>
      <c r="D82" s="2677"/>
      <c r="E82" s="2677"/>
      <c r="F82" s="2677"/>
      <c r="G82" s="2678"/>
    </row>
    <row r="83" ht="18" customHeight="1" x14ac:dyDescent="0.25">
      <c r="B83" s="2675" t="s">
        <v>2160</v>
      </c>
      <c r="C83" s="2679" t="s">
        <v>2135</v>
      </c>
      <c r="D83" s="2677"/>
      <c r="E83" s="2677"/>
      <c r="F83" s="2677"/>
      <c r="G83" s="2678"/>
    </row>
    <row r="84" ht="18" customHeight="1" x14ac:dyDescent="0.25">
      <c r="B84" s="2675" t="s">
        <v>2161</v>
      </c>
      <c r="C84" s="2676" t="s">
        <v>2132</v>
      </c>
      <c r="D84" s="2677" t="s">
        <v>2133</v>
      </c>
      <c r="E84" s="2677"/>
      <c r="F84" s="2677" t="s">
        <v>2133</v>
      </c>
      <c r="G84" s="2678"/>
    </row>
    <row r="85" ht="18" customHeight="1" x14ac:dyDescent="0.25">
      <c r="B85" s="2675" t="s">
        <v>2161</v>
      </c>
      <c r="C85" s="2679" t="s">
        <v>2134</v>
      </c>
      <c r="D85" s="2677"/>
      <c r="E85" s="2677"/>
      <c r="F85" s="2677"/>
      <c r="G85" s="2678"/>
    </row>
    <row r="86" ht="18" customHeight="1" x14ac:dyDescent="0.25">
      <c r="B86" s="2675" t="s">
        <v>2161</v>
      </c>
      <c r="C86" s="2679" t="s">
        <v>2135</v>
      </c>
      <c r="D86" s="2677"/>
      <c r="E86" s="2677"/>
      <c r="F86" s="2677"/>
      <c r="G86" s="2678"/>
    </row>
    <row r="87" ht="18" customHeight="1" x14ac:dyDescent="0.2">
      <c r="B87" s="2675" t="s">
        <v>2162</v>
      </c>
      <c r="C87" s="2679" t="s">
        <v>2163</v>
      </c>
      <c r="D87" s="2677"/>
      <c r="E87" s="2677"/>
      <c r="F87" s="2677"/>
      <c r="G87" s="2678"/>
    </row>
    <row r="88" ht="18" customHeight="1" x14ac:dyDescent="0.25">
      <c r="B88" s="2675" t="s">
        <v>2162</v>
      </c>
      <c r="C88" s="2679" t="s">
        <v>2134</v>
      </c>
      <c r="D88" s="2677"/>
      <c r="E88" s="2677"/>
      <c r="F88" s="2677"/>
      <c r="G88" s="2678"/>
    </row>
    <row r="89" ht="18" customHeight="1" x14ac:dyDescent="0.25">
      <c r="B89" s="2675" t="s">
        <v>2162</v>
      </c>
      <c r="C89" s="2679" t="s">
        <v>2135</v>
      </c>
      <c r="D89" s="2677"/>
      <c r="E89" s="2677"/>
      <c r="F89" s="2677"/>
      <c r="G89" s="2678"/>
    </row>
    <row r="90" ht="18" customHeight="1" x14ac:dyDescent="0.25">
      <c r="B90" s="2675" t="s">
        <v>2164</v>
      </c>
      <c r="C90" s="2676" t="s">
        <v>2132</v>
      </c>
      <c r="D90" s="2677"/>
      <c r="E90" s="2677"/>
      <c r="F90" s="2677"/>
      <c r="G90" s="2678"/>
    </row>
    <row r="91" ht="18" customHeight="1" x14ac:dyDescent="0.25">
      <c r="B91" s="2675" t="s">
        <v>2164</v>
      </c>
      <c r="C91" s="2679" t="s">
        <v>2134</v>
      </c>
      <c r="D91" s="2677"/>
      <c r="E91" s="2677"/>
      <c r="F91" s="2677"/>
      <c r="G91" s="2678"/>
    </row>
    <row r="92" ht="18" customHeight="1" x14ac:dyDescent="0.25">
      <c r="B92" s="2675" t="s">
        <v>2164</v>
      </c>
      <c r="C92" s="2679" t="s">
        <v>2135</v>
      </c>
      <c r="D92" s="2677"/>
      <c r="E92" s="2677"/>
      <c r="F92" s="2677"/>
      <c r="G92" s="2678"/>
    </row>
    <row r="93" ht="18" customHeight="1" x14ac:dyDescent="0.25">
      <c r="B93" s="2675" t="s">
        <v>2165</v>
      </c>
      <c r="C93" s="2676" t="s">
        <v>2132</v>
      </c>
      <c r="D93" s="2677"/>
      <c r="E93" s="2677"/>
      <c r="F93" s="2677"/>
      <c r="G93" s="2678"/>
    </row>
    <row r="94" ht="18" customHeight="1" x14ac:dyDescent="0.25">
      <c r="B94" s="2675" t="s">
        <v>2165</v>
      </c>
      <c r="C94" s="2679" t="s">
        <v>2134</v>
      </c>
      <c r="D94" s="2677"/>
      <c r="E94" s="2677"/>
      <c r="F94" s="2677"/>
      <c r="G94" s="2678"/>
    </row>
    <row r="95" ht="18" customHeight="1" x14ac:dyDescent="0.25">
      <c r="B95" s="2675" t="s">
        <v>2165</v>
      </c>
      <c r="C95" s="2679" t="s">
        <v>2135</v>
      </c>
      <c r="D95" s="2677"/>
      <c r="E95" s="2677"/>
      <c r="F95" s="2677"/>
      <c r="G95" s="2678"/>
    </row>
    <row r="96" ht="18" customHeight="1" x14ac:dyDescent="0.25">
      <c r="B96" s="2675" t="s">
        <v>2166</v>
      </c>
      <c r="C96" s="2676" t="s">
        <v>2132</v>
      </c>
      <c r="D96" s="2677"/>
      <c r="E96" s="2677"/>
      <c r="F96" s="2677"/>
      <c r="G96" s="2678"/>
    </row>
    <row r="97" ht="18" customHeight="1" x14ac:dyDescent="0.25">
      <c r="B97" s="2675" t="s">
        <v>2166</v>
      </c>
      <c r="C97" s="2679" t="s">
        <v>2134</v>
      </c>
      <c r="D97" s="2677"/>
      <c r="E97" s="2677"/>
      <c r="F97" s="2677"/>
      <c r="G97" s="2678"/>
    </row>
    <row r="98" ht="18" customHeight="1" x14ac:dyDescent="0.25">
      <c r="B98" s="2675" t="s">
        <v>2166</v>
      </c>
      <c r="C98" s="2679" t="s">
        <v>2135</v>
      </c>
      <c r="D98" s="2677"/>
      <c r="E98" s="2677"/>
      <c r="F98" s="2677"/>
      <c r="G98" s="2678"/>
    </row>
    <row r="99" ht="18" customHeight="1" x14ac:dyDescent="0.25">
      <c r="B99" s="2675" t="s">
        <v>2167</v>
      </c>
      <c r="C99" s="2679" t="s">
        <v>2134</v>
      </c>
      <c r="D99" s="2677"/>
      <c r="E99" s="2677"/>
      <c r="F99" s="2677"/>
      <c r="G99" s="2678"/>
    </row>
    <row r="100" ht="18" customHeight="1" x14ac:dyDescent="0.25">
      <c r="B100" s="2675" t="s">
        <v>2167</v>
      </c>
      <c r="C100" s="2679" t="s">
        <v>2135</v>
      </c>
      <c r="D100" s="2677"/>
      <c r="E100" s="2677"/>
      <c r="F100" s="2677"/>
      <c r="G100" s="2678"/>
    </row>
    <row r="101" ht="18" customHeight="1" x14ac:dyDescent="0.25">
      <c r="B101" s="2675" t="s">
        <v>2168</v>
      </c>
      <c r="C101" s="2676" t="s">
        <v>2132</v>
      </c>
      <c r="D101" s="2677"/>
      <c r="E101" s="2677"/>
      <c r="F101" s="2677"/>
      <c r="G101" s="2678"/>
    </row>
    <row r="102" ht="18" customHeight="1" x14ac:dyDescent="0.25">
      <c r="B102" s="2675" t="s">
        <v>2168</v>
      </c>
      <c r="C102" s="2679" t="s">
        <v>2134</v>
      </c>
      <c r="D102" s="2677"/>
      <c r="E102" s="2677"/>
      <c r="F102" s="2677"/>
      <c r="G102" s="2678"/>
    </row>
    <row r="103" ht="18" customHeight="1" x14ac:dyDescent="0.25">
      <c r="B103" s="2675" t="s">
        <v>2169</v>
      </c>
      <c r="C103" s="2676" t="s">
        <v>2132</v>
      </c>
      <c r="D103" s="2677"/>
      <c r="E103" s="2677"/>
      <c r="F103" s="2677"/>
      <c r="G103" s="2678"/>
    </row>
    <row r="104" ht="18" customHeight="1" x14ac:dyDescent="0.25">
      <c r="B104" s="2675" t="s">
        <v>2170</v>
      </c>
      <c r="C104" s="2679" t="s">
        <v>2134</v>
      </c>
      <c r="D104" s="2677" t="s">
        <v>2133</v>
      </c>
      <c r="E104" s="2677" t="s">
        <v>2133</v>
      </c>
      <c r="F104" s="2677" t="s">
        <v>2133</v>
      </c>
      <c r="G104" s="2678" t="s">
        <v>2133</v>
      </c>
    </row>
    <row r="105" ht="18" customHeight="1" x14ac:dyDescent="0.25">
      <c r="B105" s="2675" t="s">
        <v>2171</v>
      </c>
      <c r="C105" s="2676" t="s">
        <v>2132</v>
      </c>
      <c r="D105" s="2677"/>
      <c r="E105" s="2677"/>
      <c r="F105" s="2677"/>
      <c r="G105" s="2678"/>
    </row>
    <row r="106" ht="18" customHeight="1" x14ac:dyDescent="0.25">
      <c r="B106" s="2675" t="s">
        <v>2171</v>
      </c>
      <c r="C106" s="2679" t="s">
        <v>2134</v>
      </c>
      <c r="D106" s="2677" t="s">
        <v>2133</v>
      </c>
      <c r="E106" s="2677" t="s">
        <v>2133</v>
      </c>
      <c r="F106" s="2677" t="s">
        <v>2133</v>
      </c>
      <c r="G106" s="2678" t="s">
        <v>2133</v>
      </c>
    </row>
    <row r="107" ht="18" customHeight="1" x14ac:dyDescent="0.25">
      <c r="B107" s="2675" t="s">
        <v>2172</v>
      </c>
      <c r="C107" s="2676" t="s">
        <v>2132</v>
      </c>
      <c r="D107" s="2677"/>
      <c r="E107" s="2677"/>
      <c r="F107" s="2677"/>
      <c r="G107" s="2678"/>
    </row>
    <row r="108" ht="18" customHeight="1" x14ac:dyDescent="0.25">
      <c r="B108" s="2675" t="s">
        <v>2172</v>
      </c>
      <c r="C108" s="2679" t="s">
        <v>2134</v>
      </c>
      <c r="D108" s="2677"/>
      <c r="E108" s="2677"/>
      <c r="F108" s="2677"/>
      <c r="G108" s="2678"/>
    </row>
    <row r="109" ht="18" customHeight="1" x14ac:dyDescent="0.25">
      <c r="B109" s="2675" t="s">
        <v>2172</v>
      </c>
      <c r="C109" s="2679" t="s">
        <v>2135</v>
      </c>
      <c r="D109" s="2677"/>
      <c r="E109" s="2677"/>
      <c r="F109" s="2677"/>
      <c r="G109" s="2678"/>
    </row>
    <row r="110" ht="18" customHeight="1" x14ac:dyDescent="0.25">
      <c r="B110" s="2675" t="s">
        <v>2173</v>
      </c>
      <c r="C110" s="2676" t="s">
        <v>2132</v>
      </c>
      <c r="D110" s="2677"/>
      <c r="E110" s="2677"/>
      <c r="F110" s="2677"/>
      <c r="G110" s="2678"/>
    </row>
    <row r="111" ht="18" customHeight="1" x14ac:dyDescent="0.25">
      <c r="B111" s="2675" t="s">
        <v>2173</v>
      </c>
      <c r="C111" s="2679" t="s">
        <v>2134</v>
      </c>
      <c r="D111" s="2677"/>
      <c r="E111" s="2677"/>
      <c r="F111" s="2677"/>
      <c r="G111" s="2678"/>
    </row>
    <row r="112" ht="18" customHeight="1" x14ac:dyDescent="0.25">
      <c r="B112" s="2675" t="s">
        <v>2173</v>
      </c>
      <c r="C112" s="2679" t="s">
        <v>2135</v>
      </c>
      <c r="D112" s="2677"/>
      <c r="E112" s="2677"/>
      <c r="F112" s="2677"/>
      <c r="G112" s="2678"/>
    </row>
    <row r="113" ht="18" customHeight="1" x14ac:dyDescent="0.25">
      <c r="B113" s="2675" t="s">
        <v>2174</v>
      </c>
      <c r="C113" s="2676" t="s">
        <v>2132</v>
      </c>
      <c r="D113" s="2677"/>
      <c r="E113" s="2677"/>
      <c r="F113" s="2677"/>
      <c r="G113" s="2678"/>
    </row>
    <row r="114" ht="18" customHeight="1" x14ac:dyDescent="0.25">
      <c r="B114" s="2680" t="s">
        <v>2175</v>
      </c>
      <c r="C114" s="2676" t="s">
        <v>2132</v>
      </c>
      <c r="D114" s="2677"/>
      <c r="E114" s="2677"/>
      <c r="F114" s="2677"/>
      <c r="G114" s="2678"/>
    </row>
    <row r="115" ht="18" customHeight="1" x14ac:dyDescent="0.25">
      <c r="B115" s="2675" t="s">
        <v>2176</v>
      </c>
      <c r="C115" s="2676" t="s">
        <v>2132</v>
      </c>
      <c r="D115" s="2677" t="s">
        <v>2133</v>
      </c>
      <c r="E115" s="2677" t="s">
        <v>2133</v>
      </c>
      <c r="F115" s="2677" t="s">
        <v>2133</v>
      </c>
      <c r="G115" s="2678" t="s">
        <v>2133</v>
      </c>
    </row>
    <row r="116" ht="18" customHeight="1" x14ac:dyDescent="0.25">
      <c r="B116" s="2675" t="s">
        <v>2177</v>
      </c>
      <c r="C116" s="2676" t="s">
        <v>2132</v>
      </c>
      <c r="D116" s="2677"/>
      <c r="E116" s="2677" t="s">
        <v>2133</v>
      </c>
      <c r="F116" s="2677" t="s">
        <v>2133</v>
      </c>
      <c r="G116" s="2678"/>
    </row>
    <row r="117" ht="18" customHeight="1" x14ac:dyDescent="0.25">
      <c r="B117" s="2675" t="s">
        <v>2178</v>
      </c>
      <c r="C117" s="2676" t="s">
        <v>2132</v>
      </c>
      <c r="D117" s="2677"/>
      <c r="E117" s="2677"/>
      <c r="F117" s="2677"/>
      <c r="G117" s="2678"/>
    </row>
    <row r="118" ht="18" customHeight="1" x14ac:dyDescent="0.25">
      <c r="B118" s="2675" t="s">
        <v>2179</v>
      </c>
      <c r="C118" s="2676" t="s">
        <v>2132</v>
      </c>
      <c r="D118" s="2677"/>
      <c r="E118" s="2677"/>
      <c r="F118" s="2677"/>
      <c r="G118" s="2678"/>
    </row>
    <row r="119" ht="18" customHeight="1" x14ac:dyDescent="0.25">
      <c r="B119" s="2675" t="s">
        <v>2180</v>
      </c>
      <c r="C119" s="2676" t="s">
        <v>2132</v>
      </c>
      <c r="D119" s="2677" t="s">
        <v>2133</v>
      </c>
      <c r="E119" s="2677" t="s">
        <v>2133</v>
      </c>
      <c r="F119" s="2677" t="s">
        <v>2133</v>
      </c>
      <c r="G119" s="2678" t="s">
        <v>2133</v>
      </c>
    </row>
    <row r="120" ht="18" customHeight="1" x14ac:dyDescent="0.25">
      <c r="B120" s="2675" t="s">
        <v>2180</v>
      </c>
      <c r="C120" s="2679" t="s">
        <v>2134</v>
      </c>
      <c r="D120" s="2677"/>
      <c r="E120" s="2677"/>
      <c r="F120" s="2677"/>
      <c r="G120" s="2678"/>
    </row>
    <row r="121" ht="18" customHeight="1" x14ac:dyDescent="0.25">
      <c r="B121" s="2675" t="s">
        <v>2180</v>
      </c>
      <c r="C121" s="2679" t="s">
        <v>2135</v>
      </c>
      <c r="D121" s="2677"/>
      <c r="E121" s="2677"/>
      <c r="F121" s="2677"/>
      <c r="G121" s="2678"/>
    </row>
    <row r="122" ht="18" customHeight="1" x14ac:dyDescent="0.25">
      <c r="B122" s="2675" t="s">
        <v>2181</v>
      </c>
      <c r="C122" s="2679" t="s">
        <v>2135</v>
      </c>
      <c r="D122" s="2677" t="s">
        <v>2133</v>
      </c>
      <c r="E122" s="2677" t="s">
        <v>2133</v>
      </c>
      <c r="F122" s="2677" t="s">
        <v>2133</v>
      </c>
      <c r="G122" s="2678"/>
    </row>
    <row r="123" ht="18" customHeight="1" x14ac:dyDescent="0.25">
      <c r="B123" s="2675" t="s">
        <v>2182</v>
      </c>
      <c r="C123" s="2676" t="s">
        <v>2132</v>
      </c>
      <c r="D123" s="2677"/>
      <c r="E123" s="2677"/>
      <c r="F123" s="2677"/>
      <c r="G123" s="2678"/>
    </row>
    <row r="124" ht="18" customHeight="1" x14ac:dyDescent="0.25">
      <c r="B124" s="2675" t="s">
        <v>2182</v>
      </c>
      <c r="C124" s="2679" t="s">
        <v>2135</v>
      </c>
      <c r="D124" s="2677"/>
      <c r="E124" s="2677"/>
      <c r="F124" s="2677"/>
      <c r="G124" s="2678"/>
    </row>
    <row r="125" ht="18" customHeight="1" x14ac:dyDescent="0.25">
      <c r="B125" s="2675" t="s">
        <v>2183</v>
      </c>
      <c r="C125" s="2676" t="s">
        <v>2132</v>
      </c>
      <c r="D125" s="2677"/>
      <c r="E125" s="2677"/>
      <c r="F125" s="2677"/>
      <c r="G125" s="2678"/>
    </row>
    <row r="126" ht="18" customHeight="1" x14ac:dyDescent="0.25">
      <c r="B126" s="2675" t="s">
        <v>2183</v>
      </c>
      <c r="C126" s="2679" t="s">
        <v>2135</v>
      </c>
      <c r="D126" s="2677"/>
      <c r="E126" s="2677"/>
      <c r="F126" s="2677"/>
      <c r="G126" s="2678"/>
    </row>
    <row r="127" ht="18" customHeight="1" x14ac:dyDescent="0.25">
      <c r="B127" s="2675" t="s">
        <v>2184</v>
      </c>
      <c r="C127" s="2676" t="s">
        <v>2132</v>
      </c>
      <c r="D127" s="2677"/>
      <c r="E127" s="2677"/>
      <c r="F127" s="2677"/>
      <c r="G127" s="2678"/>
    </row>
    <row r="128" ht="18" customHeight="1" x14ac:dyDescent="0.25">
      <c r="B128" s="2675" t="s">
        <v>2184</v>
      </c>
      <c r="C128" s="2679" t="s">
        <v>2134</v>
      </c>
      <c r="D128" s="2677"/>
      <c r="E128" s="2677"/>
      <c r="F128" s="2677"/>
      <c r="G128" s="2678"/>
    </row>
    <row r="129" ht="18" customHeight="1" x14ac:dyDescent="0.25">
      <c r="B129" s="2675" t="s">
        <v>2185</v>
      </c>
      <c r="C129" s="2676" t="s">
        <v>2132</v>
      </c>
      <c r="D129" s="2677"/>
      <c r="E129" s="2677"/>
      <c r="F129" s="2677"/>
      <c r="G129" s="2678"/>
    </row>
    <row r="130" ht="18" customHeight="1" x14ac:dyDescent="0.25">
      <c r="B130" s="2675" t="s">
        <v>2186</v>
      </c>
      <c r="C130" s="2676" t="s">
        <v>2132</v>
      </c>
      <c r="D130" s="2677"/>
      <c r="E130" s="2677"/>
      <c r="F130" s="2677"/>
      <c r="G130" s="2678"/>
    </row>
    <row r="131" ht="18" customHeight="1" x14ac:dyDescent="0.25">
      <c r="B131" s="2680" t="s">
        <v>2187</v>
      </c>
      <c r="C131" s="2676" t="s">
        <v>2132</v>
      </c>
      <c r="D131" s="2677"/>
      <c r="E131" s="2677"/>
      <c r="F131" s="2677"/>
      <c r="G131" s="2678"/>
    </row>
    <row r="132" ht="18" customHeight="1" x14ac:dyDescent="0.25">
      <c r="B132" s="2680" t="s">
        <v>2187</v>
      </c>
      <c r="C132" s="2679" t="s">
        <v>2134</v>
      </c>
      <c r="D132" s="2677"/>
      <c r="E132" s="2677"/>
      <c r="F132" s="2677"/>
      <c r="G132" s="2678"/>
    </row>
    <row r="133" ht="18" customHeight="1" x14ac:dyDescent="0.2">
      <c r="B133" s="2675" t="s">
        <v>2188</v>
      </c>
      <c r="C133" s="2679" t="s">
        <v>2189</v>
      </c>
      <c r="D133" s="2677"/>
      <c r="E133" s="2677"/>
      <c r="F133" s="2677"/>
      <c r="G133" s="2678"/>
    </row>
    <row r="134" ht="18" customHeight="1" x14ac:dyDescent="0.25">
      <c r="B134" s="2675" t="s">
        <v>2190</v>
      </c>
      <c r="C134" s="2676" t="s">
        <v>2132</v>
      </c>
      <c r="D134" s="2677"/>
      <c r="E134" s="2677"/>
      <c r="F134" s="2677"/>
      <c r="G134" s="2678"/>
    </row>
    <row r="135" ht="18" customHeight="1" x14ac:dyDescent="0.25">
      <c r="B135" s="2675" t="s">
        <v>2190</v>
      </c>
      <c r="C135" s="2679" t="s">
        <v>2134</v>
      </c>
      <c r="D135" s="2677"/>
      <c r="E135" s="2677"/>
      <c r="F135" s="2677"/>
      <c r="G135" s="2678"/>
    </row>
    <row r="136" ht="18" customHeight="1" x14ac:dyDescent="0.25">
      <c r="B136" s="2675" t="s">
        <v>2190</v>
      </c>
      <c r="C136" s="2679" t="s">
        <v>2135</v>
      </c>
      <c r="D136" s="2677"/>
      <c r="E136" s="2677"/>
      <c r="F136" s="2677"/>
      <c r="G136" s="2678"/>
    </row>
    <row r="137" ht="18" customHeight="1" x14ac:dyDescent="0.2">
      <c r="B137" s="2675" t="s">
        <v>2190</v>
      </c>
      <c r="C137" s="2679" t="s">
        <v>2189</v>
      </c>
      <c r="D137" s="2677"/>
      <c r="E137" s="2677"/>
      <c r="F137" s="2677"/>
      <c r="G137" s="2678"/>
    </row>
    <row r="138" ht="18" customHeight="1" x14ac:dyDescent="0.25">
      <c r="B138" s="2675" t="s">
        <v>2191</v>
      </c>
      <c r="C138" s="2676" t="s">
        <v>2132</v>
      </c>
      <c r="D138" s="2677"/>
      <c r="E138" s="2677"/>
      <c r="F138" s="2677"/>
      <c r="G138" s="2678"/>
    </row>
    <row r="139" ht="18" customHeight="1" x14ac:dyDescent="0.25">
      <c r="B139" s="2675" t="s">
        <v>2191</v>
      </c>
      <c r="C139" s="2679" t="s">
        <v>2134</v>
      </c>
      <c r="D139" s="2677"/>
      <c r="E139" s="2677"/>
      <c r="F139" s="2677"/>
      <c r="G139" s="2678"/>
    </row>
    <row r="140" ht="18" customHeight="1" x14ac:dyDescent="0.25">
      <c r="B140" s="2675" t="s">
        <v>2192</v>
      </c>
      <c r="C140" s="2676" t="s">
        <v>2132</v>
      </c>
      <c r="D140" s="2677"/>
      <c r="E140" s="2677"/>
      <c r="F140" s="2677"/>
      <c r="G140" s="2678"/>
    </row>
    <row r="141" ht="18" customHeight="1" x14ac:dyDescent="0.25">
      <c r="B141" s="2675" t="s">
        <v>2192</v>
      </c>
      <c r="C141" s="2679" t="s">
        <v>2134</v>
      </c>
      <c r="D141" s="2677"/>
      <c r="E141" s="2677"/>
      <c r="F141" s="2677"/>
      <c r="G141" s="2678"/>
    </row>
    <row r="142" ht="18" customHeight="1" x14ac:dyDescent="0.25">
      <c r="B142" s="2675" t="s">
        <v>2193</v>
      </c>
      <c r="C142" s="2676" t="s">
        <v>2132</v>
      </c>
      <c r="D142" s="2677"/>
      <c r="E142" s="2677"/>
      <c r="F142" s="2677"/>
      <c r="G142" s="2678"/>
    </row>
    <row r="143" ht="18" customHeight="1" x14ac:dyDescent="0.2">
      <c r="B143" s="2675" t="s">
        <v>2193</v>
      </c>
      <c r="C143" s="2679" t="s">
        <v>2034</v>
      </c>
      <c r="D143" s="2677"/>
      <c r="E143" s="2677"/>
      <c r="F143" s="2677"/>
      <c r="G143" s="2678"/>
    </row>
    <row r="144" ht="18" customHeight="1" x14ac:dyDescent="0.25">
      <c r="B144" s="2675" t="s">
        <v>2193</v>
      </c>
      <c r="C144" s="2679" t="s">
        <v>2194</v>
      </c>
      <c r="D144" s="2677"/>
      <c r="E144" s="2677"/>
      <c r="F144" s="2677"/>
      <c r="G144" s="2678"/>
    </row>
    <row r="145" ht="18" customHeight="1" x14ac:dyDescent="0.25">
      <c r="B145" s="2675" t="s">
        <v>2195</v>
      </c>
      <c r="C145" s="2676" t="s">
        <v>2132</v>
      </c>
      <c r="D145" s="2677"/>
      <c r="E145" s="2677"/>
      <c r="F145" s="2677"/>
      <c r="G145" s="2678"/>
    </row>
    <row r="146" ht="18" customHeight="1" x14ac:dyDescent="0.2">
      <c r="B146" s="2675" t="s">
        <v>2195</v>
      </c>
      <c r="C146" s="2679" t="s">
        <v>2070</v>
      </c>
      <c r="D146" s="2677"/>
      <c r="E146" s="2677"/>
      <c r="F146" s="2677"/>
      <c r="G146" s="2678"/>
    </row>
    <row r="147" ht="18" customHeight="1" x14ac:dyDescent="0.2">
      <c r="B147" s="2675" t="s">
        <v>2195</v>
      </c>
      <c r="C147" s="2679" t="s">
        <v>2034</v>
      </c>
      <c r="D147" s="2677"/>
      <c r="E147" s="2677"/>
      <c r="F147" s="2677"/>
      <c r="G147" s="2678"/>
    </row>
    <row r="148" ht="18" customHeight="1" x14ac:dyDescent="0.25">
      <c r="B148" s="2675" t="s">
        <v>2195</v>
      </c>
      <c r="C148" s="2679" t="s">
        <v>2194</v>
      </c>
      <c r="D148" s="2677"/>
      <c r="E148" s="2677"/>
      <c r="F148" s="2677"/>
      <c r="G148" s="2678"/>
    </row>
    <row r="149" ht="18" customHeight="1" x14ac:dyDescent="0.2">
      <c r="B149" s="2675" t="s">
        <v>2195</v>
      </c>
      <c r="C149" s="2679" t="s">
        <v>2035</v>
      </c>
      <c r="D149" s="2677"/>
      <c r="E149" s="2677"/>
      <c r="F149" s="2677"/>
      <c r="G149" s="2678"/>
    </row>
    <row r="150" ht="18" customHeight="1" x14ac:dyDescent="0.25">
      <c r="B150" s="2675" t="s">
        <v>2196</v>
      </c>
      <c r="C150" s="2676" t="s">
        <v>2132</v>
      </c>
      <c r="D150" s="2677"/>
      <c r="E150" s="2677"/>
      <c r="F150" s="2677"/>
      <c r="G150" s="2678"/>
    </row>
    <row r="151" ht="18" customHeight="1" x14ac:dyDescent="0.25">
      <c r="B151" s="2675" t="s">
        <v>2197</v>
      </c>
      <c r="C151" s="2676" t="s">
        <v>2132</v>
      </c>
      <c r="D151" s="2677"/>
      <c r="E151" s="2677"/>
      <c r="F151" s="2677"/>
      <c r="G151" s="2678"/>
    </row>
    <row r="152" ht="18" customHeight="1" x14ac:dyDescent="0.25">
      <c r="B152" s="2675" t="s">
        <v>2198</v>
      </c>
      <c r="C152" s="2676" t="s">
        <v>2132</v>
      </c>
      <c r="D152" s="2677"/>
      <c r="E152" s="2677"/>
      <c r="F152" s="2677"/>
      <c r="G152" s="2678"/>
    </row>
    <row r="153" ht="18" customHeight="1" x14ac:dyDescent="0.25">
      <c r="B153" s="2675" t="s">
        <v>2198</v>
      </c>
      <c r="C153" s="2679" t="s">
        <v>2134</v>
      </c>
      <c r="D153" s="2677"/>
      <c r="E153" s="2677"/>
      <c r="F153" s="2677"/>
      <c r="G153" s="2678"/>
    </row>
    <row r="154" ht="18" customHeight="1" x14ac:dyDescent="0.25">
      <c r="B154" s="2675" t="s">
        <v>2198</v>
      </c>
      <c r="C154" s="2679" t="s">
        <v>2135</v>
      </c>
      <c r="D154" s="2677"/>
      <c r="E154" s="2677"/>
      <c r="F154" s="2677"/>
      <c r="G154" s="2678"/>
    </row>
    <row r="155" ht="18" customHeight="1" x14ac:dyDescent="0.2">
      <c r="B155" s="2675" t="s">
        <v>2198</v>
      </c>
      <c r="C155" s="2679" t="s">
        <v>2189</v>
      </c>
      <c r="D155" s="2677"/>
      <c r="E155" s="2677"/>
      <c r="F155" s="2677"/>
      <c r="G155" s="2678"/>
    </row>
    <row r="156" ht="18" customHeight="1" x14ac:dyDescent="0.25">
      <c r="B156" s="2675" t="s">
        <v>2199</v>
      </c>
      <c r="C156" s="2676" t="s">
        <v>2132</v>
      </c>
      <c r="D156" s="2677"/>
      <c r="E156" s="2677"/>
      <c r="F156" s="2677"/>
      <c r="G156" s="2678"/>
    </row>
    <row r="157" ht="18" customHeight="1" x14ac:dyDescent="0.25">
      <c r="B157" s="2675" t="s">
        <v>2199</v>
      </c>
      <c r="C157" s="2679" t="s">
        <v>2134</v>
      </c>
      <c r="D157" s="2677"/>
      <c r="E157" s="2677"/>
      <c r="F157" s="2677"/>
      <c r="G157" s="2678"/>
    </row>
    <row r="158" ht="18" customHeight="1" x14ac:dyDescent="0.25">
      <c r="B158" s="2675" t="s">
        <v>2199</v>
      </c>
      <c r="C158" s="2679" t="s">
        <v>2135</v>
      </c>
      <c r="D158" s="2677"/>
      <c r="E158" s="2677"/>
      <c r="F158" s="2677"/>
      <c r="G158" s="2678"/>
    </row>
    <row r="159" ht="18" customHeight="1" x14ac:dyDescent="0.25">
      <c r="B159" s="2675" t="s">
        <v>2200</v>
      </c>
      <c r="C159" s="2679" t="s">
        <v>2135</v>
      </c>
      <c r="D159" s="2677"/>
      <c r="E159" s="2677"/>
      <c r="F159" s="2677"/>
      <c r="G159" s="2678"/>
    </row>
    <row r="160" ht="18" customHeight="1" x14ac:dyDescent="0.2">
      <c r="B160" s="2675" t="s">
        <v>2200</v>
      </c>
      <c r="C160" s="2679" t="s">
        <v>2189</v>
      </c>
      <c r="D160" s="2677"/>
      <c r="E160" s="2677"/>
      <c r="F160" s="2677"/>
      <c r="G160" s="2678"/>
    </row>
    <row r="161" ht="18" customHeight="1" x14ac:dyDescent="0.2">
      <c r="B161" s="2675" t="s">
        <v>2201</v>
      </c>
      <c r="C161" s="2679" t="s">
        <v>2189</v>
      </c>
      <c r="D161" s="2677"/>
      <c r="E161" s="2677"/>
      <c r="F161" s="2677"/>
      <c r="G161" s="2678"/>
    </row>
    <row r="162" ht="18" customHeight="1" x14ac:dyDescent="0.2">
      <c r="B162" s="2675" t="s">
        <v>2202</v>
      </c>
      <c r="C162" s="2679" t="s">
        <v>2189</v>
      </c>
      <c r="D162" s="2677"/>
      <c r="E162" s="2677"/>
      <c r="F162" s="2677"/>
      <c r="G162" s="2678"/>
    </row>
    <row r="163" ht="18" customHeight="1" x14ac:dyDescent="0.2">
      <c r="B163" s="2675" t="s">
        <v>2203</v>
      </c>
      <c r="C163" s="2679" t="s">
        <v>2189</v>
      </c>
      <c r="D163" s="2677"/>
      <c r="E163" s="2677"/>
      <c r="F163" s="2677"/>
      <c r="G163" s="2678"/>
    </row>
    <row r="164" ht="18" customHeight="1" x14ac:dyDescent="0.2">
      <c r="B164" s="2675" t="s">
        <v>2204</v>
      </c>
      <c r="C164" s="2679" t="s">
        <v>2189</v>
      </c>
      <c r="D164" s="2677"/>
      <c r="E164" s="2677"/>
      <c r="F164" s="2677"/>
      <c r="G164" s="2678"/>
    </row>
    <row r="165" ht="18" customHeight="1" x14ac:dyDescent="0.2">
      <c r="B165" s="2675" t="s">
        <v>2205</v>
      </c>
      <c r="C165" s="2679" t="s">
        <v>2189</v>
      </c>
      <c r="D165" s="2677"/>
      <c r="E165" s="2677"/>
      <c r="F165" s="2677"/>
      <c r="G165" s="2678"/>
    </row>
    <row r="166" ht="18" customHeight="1" x14ac:dyDescent="0.2">
      <c r="B166" s="2675" t="s">
        <v>2206</v>
      </c>
      <c r="C166" s="2679" t="s">
        <v>2189</v>
      </c>
      <c r="D166" s="2677"/>
      <c r="E166" s="2677"/>
      <c r="F166" s="2677"/>
      <c r="G166" s="2678"/>
    </row>
    <row r="167" ht="18" customHeight="1" x14ac:dyDescent="0.25">
      <c r="B167" s="2675" t="s">
        <v>2207</v>
      </c>
      <c r="C167" s="2676" t="s">
        <v>2132</v>
      </c>
      <c r="D167" s="2677"/>
      <c r="E167" s="2677"/>
      <c r="F167" s="2677"/>
      <c r="G167" s="2678"/>
    </row>
    <row r="168" ht="18" customHeight="1" x14ac:dyDescent="0.25">
      <c r="B168" s="2675" t="s">
        <v>2207</v>
      </c>
      <c r="C168" s="2679" t="s">
        <v>2134</v>
      </c>
      <c r="D168" s="2677"/>
      <c r="E168" s="2677"/>
      <c r="F168" s="2677"/>
      <c r="G168" s="2678"/>
    </row>
    <row r="169" ht="18" customHeight="1" x14ac:dyDescent="0.25">
      <c r="B169" s="2675" t="s">
        <v>2207</v>
      </c>
      <c r="C169" s="2679" t="s">
        <v>2135</v>
      </c>
      <c r="D169" s="2677"/>
      <c r="E169" s="2677"/>
      <c r="F169" s="2677"/>
      <c r="G169" s="2678"/>
    </row>
    <row r="170" ht="18" customHeight="1" x14ac:dyDescent="0.2">
      <c r="B170" s="2675" t="s">
        <v>2207</v>
      </c>
      <c r="C170" s="2679" t="s">
        <v>2189</v>
      </c>
      <c r="D170" s="2677"/>
      <c r="E170" s="2677"/>
      <c r="F170" s="2677"/>
      <c r="G170" s="2678"/>
    </row>
    <row r="171" ht="18" customHeight="1" x14ac:dyDescent="0.25">
      <c r="B171" s="2675" t="s">
        <v>2208</v>
      </c>
      <c r="C171" s="2676" t="s">
        <v>2132</v>
      </c>
      <c r="D171" s="2677"/>
      <c r="E171" s="2677"/>
      <c r="F171" s="2677"/>
      <c r="G171" s="2678"/>
    </row>
    <row r="172" ht="18" customHeight="1" x14ac:dyDescent="0.25">
      <c r="B172" s="2675" t="s">
        <v>2208</v>
      </c>
      <c r="C172" s="2679" t="s">
        <v>2134</v>
      </c>
      <c r="D172" s="2677"/>
      <c r="E172" s="2677"/>
      <c r="F172" s="2677"/>
      <c r="G172" s="2678"/>
    </row>
    <row r="173" ht="18" customHeight="1" x14ac:dyDescent="0.25">
      <c r="B173" s="2675" t="s">
        <v>2208</v>
      </c>
      <c r="C173" s="2679" t="s">
        <v>2135</v>
      </c>
      <c r="D173" s="2677"/>
      <c r="E173" s="2677"/>
      <c r="F173" s="2677"/>
      <c r="G173" s="2678"/>
    </row>
    <row r="174" ht="18" customHeight="1" x14ac:dyDescent="0.2">
      <c r="B174" s="2675" t="s">
        <v>2208</v>
      </c>
      <c r="C174" s="2679" t="s">
        <v>2189</v>
      </c>
      <c r="D174" s="2677"/>
      <c r="E174" s="2677"/>
      <c r="F174" s="2677"/>
      <c r="G174" s="2678"/>
    </row>
    <row r="175" ht="18" customHeight="1" x14ac:dyDescent="0.25">
      <c r="B175" s="2680" t="s">
        <v>2209</v>
      </c>
      <c r="C175" s="2676" t="s">
        <v>2132</v>
      </c>
      <c r="D175" s="2677"/>
      <c r="E175" s="2677"/>
      <c r="F175" s="2677"/>
      <c r="G175" s="2678"/>
    </row>
    <row r="176" ht="18" customHeight="1" x14ac:dyDescent="0.25">
      <c r="B176" s="2675" t="s">
        <v>2210</v>
      </c>
      <c r="C176" s="2679" t="s">
        <v>2134</v>
      </c>
      <c r="D176" s="2677" t="s">
        <v>2133</v>
      </c>
      <c r="E176" s="2677" t="s">
        <v>2133</v>
      </c>
      <c r="F176" s="2677" t="s">
        <v>2133</v>
      </c>
      <c r="G176" s="2678" t="s">
        <v>2133</v>
      </c>
    </row>
    <row r="177" ht="18" customHeight="1" x14ac:dyDescent="0.25">
      <c r="B177" s="2675" t="s">
        <v>2211</v>
      </c>
      <c r="C177" s="2679" t="s">
        <v>2134</v>
      </c>
      <c r="D177" s="2677" t="s">
        <v>2133</v>
      </c>
      <c r="E177" s="2677"/>
      <c r="F177" s="2677" t="s">
        <v>2133</v>
      </c>
      <c r="G177" s="2678"/>
    </row>
    <row r="178" ht="18" customHeight="1" x14ac:dyDescent="0.25">
      <c r="B178" s="2675" t="s">
        <v>2211</v>
      </c>
      <c r="C178" s="2679" t="s">
        <v>2135</v>
      </c>
      <c r="D178" s="2677" t="s">
        <v>2133</v>
      </c>
      <c r="E178" s="2677"/>
      <c r="F178" s="2677" t="s">
        <v>2133</v>
      </c>
      <c r="G178" s="2678" t="s">
        <v>2133</v>
      </c>
    </row>
    <row r="179" ht="18" customHeight="1" x14ac:dyDescent="0.25">
      <c r="B179" s="2675" t="s">
        <v>2212</v>
      </c>
      <c r="C179" s="2679" t="s">
        <v>2134</v>
      </c>
      <c r="D179" s="2677"/>
      <c r="E179" s="2677"/>
      <c r="F179" s="2677"/>
      <c r="G179" s="2678"/>
    </row>
    <row r="180" ht="18" customHeight="1" x14ac:dyDescent="0.25">
      <c r="B180" s="2675" t="s">
        <v>2213</v>
      </c>
      <c r="C180" s="2679" t="s">
        <v>2134</v>
      </c>
      <c r="D180" s="2677"/>
      <c r="E180" s="2677"/>
      <c r="F180" s="2677"/>
      <c r="G180" s="2678"/>
    </row>
    <row r="181" ht="18" customHeight="1" x14ac:dyDescent="0.25">
      <c r="B181" s="2675" t="s">
        <v>2214</v>
      </c>
      <c r="C181" s="2679" t="s">
        <v>2135</v>
      </c>
      <c r="D181" s="2677" t="s">
        <v>2133</v>
      </c>
      <c r="E181" s="2677" t="s">
        <v>2133</v>
      </c>
      <c r="F181" s="2677" t="s">
        <v>2133</v>
      </c>
      <c r="G181" s="2678" t="s">
        <v>2133</v>
      </c>
    </row>
    <row r="182" ht="18" customHeight="1" x14ac:dyDescent="0.25">
      <c r="B182" s="2680" t="s">
        <v>2215</v>
      </c>
      <c r="C182" s="2679" t="s">
        <v>2135</v>
      </c>
      <c r="D182" s="2677" t="s">
        <v>2133</v>
      </c>
      <c r="E182" s="2677" t="s">
        <v>2133</v>
      </c>
      <c r="F182" s="2677" t="s">
        <v>2133</v>
      </c>
      <c r="G182" s="2678" t="s">
        <v>2133</v>
      </c>
    </row>
    <row r="183" ht="18" customHeight="1" x14ac:dyDescent="0.25">
      <c r="B183" s="2675" t="s">
        <v>2216</v>
      </c>
      <c r="C183" s="2679" t="s">
        <v>2134</v>
      </c>
      <c r="D183" s="2677"/>
      <c r="E183" s="2677"/>
      <c r="F183" s="2677"/>
      <c r="G183" s="2678"/>
    </row>
    <row r="184" ht="18" customHeight="1" x14ac:dyDescent="0.25">
      <c r="B184" s="2675" t="s">
        <v>2216</v>
      </c>
      <c r="C184" s="2679" t="s">
        <v>2135</v>
      </c>
      <c r="D184" s="2677"/>
      <c r="E184" s="2677"/>
      <c r="F184" s="2677"/>
      <c r="G184" s="2678"/>
    </row>
    <row r="185" ht="18" customHeight="1" x14ac:dyDescent="0.25">
      <c r="B185" s="2675" t="s">
        <v>2217</v>
      </c>
      <c r="C185" s="2679" t="s">
        <v>2134</v>
      </c>
      <c r="D185" s="2677"/>
      <c r="E185" s="2677"/>
      <c r="F185" s="2677"/>
      <c r="G185" s="2678"/>
    </row>
    <row r="186" ht="18" customHeight="1" x14ac:dyDescent="0.25">
      <c r="B186" s="2675" t="s">
        <v>2217</v>
      </c>
      <c r="C186" s="2679" t="s">
        <v>2135</v>
      </c>
      <c r="D186" s="2677"/>
      <c r="E186" s="2677"/>
      <c r="F186" s="2677"/>
      <c r="G186" s="2678"/>
    </row>
    <row r="187" ht="18" customHeight="1" x14ac:dyDescent="0.25">
      <c r="B187" s="2675" t="s">
        <v>2218</v>
      </c>
      <c r="C187" s="2676" t="s">
        <v>2132</v>
      </c>
      <c r="D187" s="2677"/>
      <c r="E187" s="2677" t="s">
        <v>2133</v>
      </c>
      <c r="F187" s="2677" t="s">
        <v>2133</v>
      </c>
      <c r="G187" s="2678" t="s">
        <v>2133</v>
      </c>
    </row>
    <row r="188" ht="18" customHeight="1" x14ac:dyDescent="0.25">
      <c r="B188" s="2675" t="s">
        <v>2219</v>
      </c>
      <c r="C188" s="2676" t="s">
        <v>2132</v>
      </c>
      <c r="D188" s="2677"/>
      <c r="E188" s="2677" t="s">
        <v>2133</v>
      </c>
      <c r="F188" s="2677" t="s">
        <v>2133</v>
      </c>
      <c r="G188" s="2678"/>
    </row>
    <row r="189" ht="18" customHeight="1" x14ac:dyDescent="0.25">
      <c r="B189" s="2675" t="s">
        <v>2220</v>
      </c>
      <c r="C189" s="2676" t="s">
        <v>2132</v>
      </c>
      <c r="D189" s="2677"/>
      <c r="E189" s="2677"/>
      <c r="F189" s="2677"/>
      <c r="G189" s="2678"/>
    </row>
    <row r="190" ht="18" customHeight="1" x14ac:dyDescent="0.25">
      <c r="B190" s="2675" t="s">
        <v>2221</v>
      </c>
      <c r="C190" s="2676" t="s">
        <v>2132</v>
      </c>
      <c r="D190" s="2677"/>
      <c r="E190" s="2677"/>
      <c r="F190" s="2677"/>
      <c r="G190" s="2678"/>
    </row>
    <row r="191" ht="18" customHeight="1" x14ac:dyDescent="0.25">
      <c r="B191" s="2675" t="s">
        <v>2221</v>
      </c>
      <c r="C191" s="2679" t="s">
        <v>2134</v>
      </c>
      <c r="D191" s="2677"/>
      <c r="E191" s="2677"/>
      <c r="F191" s="2677"/>
      <c r="G191" s="2678"/>
    </row>
    <row r="192" ht="18" customHeight="1" x14ac:dyDescent="0.25">
      <c r="B192" s="2675" t="s">
        <v>2221</v>
      </c>
      <c r="C192" s="2679" t="s">
        <v>2135</v>
      </c>
      <c r="D192" s="2677"/>
      <c r="E192" s="2677"/>
      <c r="F192" s="2677"/>
      <c r="G192" s="2678"/>
    </row>
    <row r="193" ht="18" customHeight="1" x14ac:dyDescent="0.25">
      <c r="B193" s="2680" t="s">
        <v>2222</v>
      </c>
      <c r="C193" s="2676" t="s">
        <v>2132</v>
      </c>
      <c r="D193" s="2677"/>
      <c r="E193" s="2677"/>
      <c r="F193" s="2677"/>
      <c r="G193" s="2678"/>
    </row>
    <row r="194" ht="18" customHeight="1" x14ac:dyDescent="0.25">
      <c r="B194" s="2675" t="s">
        <v>2223</v>
      </c>
      <c r="C194" s="2676" t="s">
        <v>2132</v>
      </c>
      <c r="D194" s="2677" t="s">
        <v>2133</v>
      </c>
      <c r="E194" s="2677" t="s">
        <v>2133</v>
      </c>
      <c r="F194" s="2677"/>
      <c r="G194" s="2678" t="s">
        <v>2133</v>
      </c>
    </row>
    <row r="195" ht="18" customHeight="1" x14ac:dyDescent="0.25">
      <c r="B195" s="2675" t="s">
        <v>2224</v>
      </c>
      <c r="C195" s="2676" t="s">
        <v>2132</v>
      </c>
      <c r="D195" s="2677"/>
      <c r="E195" s="2677"/>
      <c r="F195" s="2677"/>
      <c r="G195" s="2678"/>
    </row>
    <row r="196" ht="18" customHeight="1" x14ac:dyDescent="0.25">
      <c r="B196" s="2675" t="s">
        <v>2225</v>
      </c>
      <c r="C196" s="2676" t="s">
        <v>2132</v>
      </c>
      <c r="D196" s="2677" t="s">
        <v>2133</v>
      </c>
      <c r="E196" s="2677" t="s">
        <v>2133</v>
      </c>
      <c r="F196" s="2677"/>
      <c r="G196" s="2678" t="s">
        <v>2133</v>
      </c>
    </row>
    <row r="197" ht="18" customHeight="1" x14ac:dyDescent="0.25">
      <c r="B197" s="2675" t="s">
        <v>2226</v>
      </c>
      <c r="C197" s="2676" t="s">
        <v>2132</v>
      </c>
      <c r="D197" s="2677"/>
      <c r="E197" s="2677"/>
      <c r="F197" s="2677"/>
      <c r="G197" s="2678"/>
    </row>
    <row r="198" ht="18" customHeight="1" x14ac:dyDescent="0.25">
      <c r="B198" s="2675" t="s">
        <v>2227</v>
      </c>
      <c r="C198" s="2676" t="s">
        <v>2132</v>
      </c>
      <c r="D198" s="2677"/>
      <c r="E198" s="2677"/>
      <c r="F198" s="2677"/>
      <c r="G198" s="2678"/>
    </row>
    <row r="199" ht="18" customHeight="1" x14ac:dyDescent="0.25">
      <c r="B199" s="2675" t="s">
        <v>2228</v>
      </c>
      <c r="C199" s="2676" t="s">
        <v>2132</v>
      </c>
      <c r="D199" s="2677"/>
      <c r="E199" s="2677"/>
      <c r="F199" s="2677"/>
      <c r="G199" s="2678"/>
    </row>
    <row r="200" ht="18" customHeight="1" x14ac:dyDescent="0.25">
      <c r="B200" s="2675" t="s">
        <v>2229</v>
      </c>
      <c r="C200" s="2676" t="s">
        <v>2132</v>
      </c>
      <c r="D200" s="2677"/>
      <c r="E200" s="2677"/>
      <c r="F200" s="2677"/>
      <c r="G200" s="2678"/>
    </row>
    <row r="201" ht="18" customHeight="1" x14ac:dyDescent="0.25">
      <c r="B201" s="2675" t="s">
        <v>2230</v>
      </c>
      <c r="C201" s="2676" t="s">
        <v>2132</v>
      </c>
      <c r="D201" s="2677"/>
      <c r="E201" s="2677"/>
      <c r="F201" s="2677"/>
      <c r="G201" s="2678"/>
    </row>
    <row r="202" ht="18" customHeight="1" x14ac:dyDescent="0.25">
      <c r="B202" s="2675" t="s">
        <v>2231</v>
      </c>
      <c r="C202" s="2676" t="s">
        <v>2132</v>
      </c>
      <c r="D202" s="2677"/>
      <c r="E202" s="2677"/>
      <c r="F202" s="2677"/>
      <c r="G202" s="2678"/>
    </row>
    <row r="203" ht="18" customHeight="1" x14ac:dyDescent="0.25">
      <c r="B203" s="2675" t="s">
        <v>2232</v>
      </c>
      <c r="C203" s="2676" t="s">
        <v>2132</v>
      </c>
      <c r="D203" s="2677"/>
      <c r="E203" s="2677"/>
      <c r="F203" s="2677"/>
      <c r="G203" s="2678"/>
    </row>
    <row r="204" ht="18" customHeight="1" x14ac:dyDescent="0.25">
      <c r="B204" s="2675" t="s">
        <v>2233</v>
      </c>
      <c r="C204" s="2676" t="s">
        <v>2132</v>
      </c>
      <c r="D204" s="2677" t="s">
        <v>2133</v>
      </c>
      <c r="E204" s="2677" t="s">
        <v>2133</v>
      </c>
      <c r="F204" s="2677"/>
      <c r="G204" s="2678" t="s">
        <v>2133</v>
      </c>
    </row>
    <row r="205" ht="18" customHeight="1" x14ac:dyDescent="0.25">
      <c r="B205" s="2675" t="s">
        <v>2234</v>
      </c>
      <c r="C205" s="2676" t="s">
        <v>2132</v>
      </c>
      <c r="D205" s="2677" t="s">
        <v>2133</v>
      </c>
      <c r="E205" s="2677" t="s">
        <v>2133</v>
      </c>
      <c r="F205" s="2677"/>
      <c r="G205" s="2678" t="s">
        <v>2133</v>
      </c>
    </row>
    <row r="206" ht="18" customHeight="1" x14ac:dyDescent="0.25">
      <c r="B206" s="2675" t="s">
        <v>2235</v>
      </c>
      <c r="C206" s="2676" t="s">
        <v>2132</v>
      </c>
      <c r="D206" s="2677"/>
      <c r="E206" s="2677"/>
      <c r="F206" s="2677"/>
      <c r="G206" s="2678"/>
    </row>
    <row r="207" ht="18" customHeight="1" x14ac:dyDescent="0.25">
      <c r="B207" s="2675" t="s">
        <v>2236</v>
      </c>
      <c r="C207" s="2676" t="s">
        <v>2132</v>
      </c>
      <c r="D207" s="2677"/>
      <c r="E207" s="2677"/>
      <c r="F207" s="2677"/>
      <c r="G207" s="2678"/>
    </row>
    <row r="208" ht="18" customHeight="1" x14ac:dyDescent="0.25">
      <c r="B208" s="2675" t="s">
        <v>2237</v>
      </c>
      <c r="C208" s="2676" t="s">
        <v>2132</v>
      </c>
      <c r="D208" s="2677"/>
      <c r="E208" s="2677"/>
      <c r="F208" s="2677"/>
      <c r="G208" s="2678"/>
    </row>
    <row r="209" ht="18" customHeight="1" x14ac:dyDescent="0.25">
      <c r="B209" s="2680" t="s">
        <v>2238</v>
      </c>
      <c r="C209" s="2679" t="s">
        <v>2135</v>
      </c>
      <c r="D209" s="2677"/>
      <c r="E209" s="2677"/>
      <c r="F209" s="2677"/>
      <c r="G209" s="2678"/>
    </row>
    <row r="210" ht="18" customHeight="1" x14ac:dyDescent="0.25">
      <c r="B210" s="2680" t="s">
        <v>2239</v>
      </c>
      <c r="C210" s="2676" t="s">
        <v>2132</v>
      </c>
      <c r="D210" s="2677"/>
      <c r="E210" s="2677"/>
      <c r="F210" s="2677"/>
      <c r="G210" s="2678"/>
    </row>
    <row r="211" ht="18" customHeight="1" x14ac:dyDescent="0.25">
      <c r="B211" s="2680" t="s">
        <v>2239</v>
      </c>
      <c r="C211" s="2679" t="s">
        <v>2134</v>
      </c>
      <c r="D211" s="2677"/>
      <c r="E211" s="2677"/>
      <c r="F211" s="2677"/>
      <c r="G211" s="2678"/>
    </row>
    <row r="212" ht="18" customHeight="1" x14ac:dyDescent="0.25">
      <c r="B212" s="2680" t="s">
        <v>2239</v>
      </c>
      <c r="C212" s="2679" t="s">
        <v>2135</v>
      </c>
      <c r="D212" s="2677"/>
      <c r="E212" s="2677"/>
      <c r="F212" s="2677"/>
      <c r="G212" s="2678"/>
    </row>
    <row r="213" ht="18" customHeight="1" x14ac:dyDescent="0.25">
      <c r="B213" s="2680" t="s">
        <v>2240</v>
      </c>
      <c r="C213" s="2679" t="s">
        <v>2135</v>
      </c>
      <c r="D213" s="2677"/>
      <c r="E213" s="2677"/>
      <c r="F213" s="2677"/>
      <c r="G213" s="2678"/>
    </row>
    <row r="214" ht="18" customHeight="1" x14ac:dyDescent="0.25">
      <c r="B214" s="2680" t="s">
        <v>2241</v>
      </c>
      <c r="C214" s="2676" t="s">
        <v>2132</v>
      </c>
      <c r="D214" s="2677"/>
      <c r="E214" s="2677"/>
      <c r="F214" s="2677"/>
      <c r="G214" s="2678"/>
    </row>
    <row r="215" ht="18" customHeight="1" x14ac:dyDescent="0.25">
      <c r="B215" s="2675" t="s">
        <v>2241</v>
      </c>
      <c r="C215" s="2679" t="s">
        <v>2134</v>
      </c>
      <c r="D215" s="2677"/>
      <c r="E215" s="2677"/>
      <c r="F215" s="2677"/>
      <c r="G215" s="2678"/>
    </row>
    <row r="216" ht="18" customHeight="1" x14ac:dyDescent="0.25">
      <c r="B216" s="2675" t="s">
        <v>2241</v>
      </c>
      <c r="C216" s="2679" t="s">
        <v>2135</v>
      </c>
      <c r="D216" s="2677"/>
      <c r="E216" s="2677"/>
      <c r="F216" s="2677"/>
      <c r="G216" s="2678"/>
    </row>
    <row r="217" ht="18" customHeight="1" x14ac:dyDescent="0.25">
      <c r="B217" s="2680" t="s">
        <v>2242</v>
      </c>
      <c r="C217" s="2676" t="s">
        <v>2132</v>
      </c>
      <c r="D217" s="2677"/>
      <c r="E217" s="2677"/>
      <c r="F217" s="2677"/>
      <c r="G217" s="2678"/>
    </row>
    <row r="218" ht="18" customHeight="1" x14ac:dyDescent="0.25">
      <c r="B218" s="2680" t="s">
        <v>2242</v>
      </c>
      <c r="C218" s="2679" t="s">
        <v>2134</v>
      </c>
      <c r="D218" s="2677"/>
      <c r="E218" s="2677"/>
      <c r="F218" s="2677"/>
      <c r="G218" s="2678"/>
    </row>
    <row r="219" ht="18" customHeight="1" x14ac:dyDescent="0.25">
      <c r="B219" s="2680" t="s">
        <v>2242</v>
      </c>
      <c r="C219" s="2679" t="s">
        <v>2135</v>
      </c>
      <c r="D219" s="2677"/>
      <c r="E219" s="2677"/>
      <c r="F219" s="2677"/>
      <c r="G219" s="2678"/>
    </row>
    <row r="220" ht="18" customHeight="1" x14ac:dyDescent="0.25">
      <c r="B220" s="2680" t="s">
        <v>2243</v>
      </c>
      <c r="C220" s="2676" t="s">
        <v>2132</v>
      </c>
      <c r="D220" s="2677"/>
      <c r="E220" s="2677"/>
      <c r="F220" s="2677"/>
      <c r="G220" s="2678"/>
    </row>
    <row r="221" ht="18" customHeight="1" x14ac:dyDescent="0.25">
      <c r="B221" s="2675" t="s">
        <v>2244</v>
      </c>
      <c r="C221" s="2679" t="s">
        <v>2134</v>
      </c>
      <c r="D221" s="2677" t="s">
        <v>2133</v>
      </c>
      <c r="E221" s="2677" t="s">
        <v>2133</v>
      </c>
      <c r="F221" s="2677" t="s">
        <v>2133</v>
      </c>
      <c r="G221" s="2678" t="s">
        <v>2133</v>
      </c>
    </row>
    <row r="222" ht="18" customHeight="1" x14ac:dyDescent="0.25">
      <c r="B222" s="2675" t="s">
        <v>2245</v>
      </c>
      <c r="C222" s="2679" t="s">
        <v>2134</v>
      </c>
      <c r="D222" s="2677"/>
      <c r="E222" s="2677"/>
      <c r="F222" s="2677"/>
      <c r="G222" s="2678"/>
    </row>
    <row r="223" ht="18" customHeight="1" x14ac:dyDescent="0.25">
      <c r="B223" s="2675" t="s">
        <v>2245</v>
      </c>
      <c r="C223" s="2679" t="s">
        <v>2135</v>
      </c>
      <c r="D223" s="2677"/>
      <c r="E223" s="2677"/>
      <c r="F223" s="2677"/>
      <c r="G223" s="2678"/>
    </row>
    <row r="224" ht="18" customHeight="1" x14ac:dyDescent="0.25">
      <c r="B224" s="2675" t="s">
        <v>2246</v>
      </c>
      <c r="C224" s="2676" t="s">
        <v>2132</v>
      </c>
      <c r="D224" s="2677"/>
      <c r="E224" s="2677"/>
      <c r="F224" s="2677"/>
      <c r="G224" s="2678"/>
    </row>
    <row r="225" ht="18" customHeight="1" x14ac:dyDescent="0.25">
      <c r="B225" s="2675" t="s">
        <v>2246</v>
      </c>
      <c r="C225" s="2679" t="s">
        <v>2134</v>
      </c>
      <c r="D225" s="2677"/>
      <c r="E225" s="2677"/>
      <c r="F225" s="2677"/>
      <c r="G225" s="2678"/>
    </row>
    <row r="226" ht="18" customHeight="1" x14ac:dyDescent="0.25">
      <c r="B226" s="2675" t="s">
        <v>2246</v>
      </c>
      <c r="C226" s="2679" t="s">
        <v>2135</v>
      </c>
      <c r="D226" s="2677"/>
      <c r="E226" s="2677"/>
      <c r="F226" s="2677"/>
      <c r="G226" s="2678"/>
    </row>
    <row r="227" ht="18" customHeight="1" x14ac:dyDescent="0.25">
      <c r="B227" s="2675" t="s">
        <v>2247</v>
      </c>
      <c r="C227" s="2679" t="s">
        <v>2134</v>
      </c>
      <c r="D227" s="2677" t="s">
        <v>2133</v>
      </c>
      <c r="E227" s="2677" t="s">
        <v>2133</v>
      </c>
      <c r="F227" s="2677" t="s">
        <v>2133</v>
      </c>
      <c r="G227" s="2678" t="s">
        <v>2133</v>
      </c>
    </row>
    <row r="228" ht="18" customHeight="1" x14ac:dyDescent="0.25">
      <c r="B228" s="2675" t="s">
        <v>2247</v>
      </c>
      <c r="C228" s="2679" t="s">
        <v>2135</v>
      </c>
      <c r="D228" s="2677"/>
      <c r="E228" s="2677"/>
      <c r="F228" s="2677"/>
      <c r="G228" s="2678"/>
    </row>
    <row r="229" ht="18" customHeight="1" x14ac:dyDescent="0.25">
      <c r="B229" s="2680" t="s">
        <v>2248</v>
      </c>
      <c r="C229" s="2676" t="s">
        <v>2132</v>
      </c>
      <c r="D229" s="2677"/>
      <c r="E229" s="2677"/>
      <c r="F229" s="2677"/>
      <c r="G229" s="2678"/>
    </row>
    <row r="230" ht="18" customHeight="1" x14ac:dyDescent="0.25">
      <c r="B230" s="2680" t="s">
        <v>2248</v>
      </c>
      <c r="C230" s="2679" t="s">
        <v>2134</v>
      </c>
      <c r="D230" s="2677"/>
      <c r="E230" s="2677"/>
      <c r="F230" s="2677"/>
      <c r="G230" s="2678"/>
    </row>
    <row r="231" ht="18" customHeight="1" x14ac:dyDescent="0.25">
      <c r="B231" s="2680" t="s">
        <v>2248</v>
      </c>
      <c r="C231" s="2679" t="s">
        <v>2135</v>
      </c>
      <c r="D231" s="2677"/>
      <c r="E231" s="2677"/>
      <c r="F231" s="2677"/>
      <c r="G231" s="2678"/>
    </row>
    <row r="232" ht="18" customHeight="1" x14ac:dyDescent="0.25">
      <c r="B232" s="2680" t="s">
        <v>2249</v>
      </c>
      <c r="C232" s="2676" t="s">
        <v>2132</v>
      </c>
      <c r="D232" s="2677"/>
      <c r="E232" s="2677"/>
      <c r="F232" s="2677"/>
      <c r="G232" s="2678"/>
    </row>
    <row r="233" ht="18" customHeight="1" x14ac:dyDescent="0.25">
      <c r="B233" s="2680" t="s">
        <v>2250</v>
      </c>
      <c r="C233" s="2679" t="s">
        <v>2132</v>
      </c>
      <c r="D233" s="2677"/>
      <c r="E233" s="2677"/>
      <c r="F233" s="2677"/>
      <c r="G233" s="2678"/>
    </row>
    <row r="234" ht="18" customHeight="1" x14ac:dyDescent="0.25">
      <c r="B234" s="2680" t="s">
        <v>2250</v>
      </c>
      <c r="C234" s="2679" t="s">
        <v>2134</v>
      </c>
      <c r="D234" s="2677"/>
      <c r="E234" s="2677"/>
      <c r="F234" s="2677"/>
      <c r="G234" s="2678"/>
    </row>
    <row r="235" ht="18" customHeight="1" x14ac:dyDescent="0.25">
      <c r="B235" s="2680" t="s">
        <v>2250</v>
      </c>
      <c r="C235" s="2679" t="s">
        <v>2135</v>
      </c>
      <c r="D235" s="2677"/>
      <c r="E235" s="2677"/>
      <c r="F235" s="2677"/>
      <c r="G235" s="2678"/>
    </row>
    <row r="236" ht="18" customHeight="1" x14ac:dyDescent="0.2">
      <c r="B236" s="2680" t="s">
        <v>2250</v>
      </c>
      <c r="C236" s="2679" t="s">
        <v>2189</v>
      </c>
      <c r="D236" s="2677"/>
      <c r="E236" s="2677"/>
      <c r="F236" s="2677"/>
      <c r="G236" s="2678"/>
    </row>
    <row r="237" ht="18" customHeight="1" x14ac:dyDescent="0.25">
      <c r="B237" s="2681" t="s">
        <v>2251</v>
      </c>
      <c r="C237" s="2682" t="s">
        <v>2132</v>
      </c>
      <c r="D237" s="2683"/>
      <c r="E237" s="2683"/>
      <c r="F237" s="2683"/>
      <c r="G237" s="2684"/>
    </row>
    <row r="238" ht="14.1" customHeight="1" x14ac:dyDescent="0.2">
      <c r="B238" s="207" t="s">
        <v>2252</v>
      </c>
      <c r="C238" s="98"/>
      <c r="D238" s="98"/>
      <c r="E238" s="98"/>
      <c r="F238" s="98"/>
      <c r="G238" s="98"/>
    </row>
    <row r="239" ht="14.1" customHeight="1" x14ac:dyDescent="0.2">
      <c r="B239" s="2685" t="s">
        <v>2253</v>
      </c>
      <c r="C239" s="2686"/>
      <c r="D239" s="2686"/>
      <c r="E239" s="2686"/>
      <c r="F239" s="2686"/>
      <c r="G239" s="2686"/>
    </row>
    <row r="240" ht="14.1" customHeight="1" x14ac:dyDescent="0.2">
      <c r="B240" s="2687"/>
      <c r="C240" s="2688"/>
      <c r="D240" s="2689"/>
      <c r="E240" s="2689"/>
      <c r="F240" s="2689"/>
      <c r="G240" s="2689"/>
    </row>
    <row r="241" ht="14.1" customHeight="1" x14ac:dyDescent="0.2">
      <c r="B241" s="143" t="s">
        <v>2254</v>
      </c>
    </row>
    <row r="242" ht="14.1" customHeight="1" x14ac:dyDescent="0.2">
      <c r="B242" s="143" t="s">
        <v>2255</v>
      </c>
    </row>
    <row r="243" ht="14.1" customHeight="1" x14ac:dyDescent="0.2">
      <c r="B243" s="512"/>
    </row>
    <row r="244" ht="14.1" customHeight="1" x14ac:dyDescent="0.2">
      <c r="B244" s="2647" t="s">
        <v>1841</v>
      </c>
      <c r="C244" s="2648"/>
      <c r="D244" s="2648"/>
      <c r="E244" s="2648"/>
      <c r="F244" s="2648"/>
      <c r="G244" s="2649"/>
      <c r="H244" s="2690"/>
      <c r="I244" s="2690"/>
      <c r="J244" s="2690"/>
      <c r="K244" s="2690"/>
      <c r="L244" s="2690"/>
      <c r="M244" s="2690"/>
      <c r="N244" s="2690"/>
      <c r="O244" s="2690"/>
      <c r="P244" s="2691"/>
      <c r="Q244" s="2691"/>
      <c r="R244" s="2691"/>
      <c r="S244" s="2691"/>
      <c r="T244" s="2691"/>
    </row>
    <row r="245" ht="14.1" customHeight="1" x14ac:dyDescent="0.2">
      <c r="B245" s="2650" t="s">
        <v>2256</v>
      </c>
      <c r="C245" s="2651"/>
      <c r="D245" s="2651"/>
      <c r="E245" s="2651"/>
      <c r="F245" s="2651"/>
      <c r="G245" s="2652"/>
      <c r="H245" s="2690"/>
      <c r="I245" s="2690"/>
      <c r="J245" s="2690"/>
      <c r="K245" s="2690"/>
      <c r="L245" s="2690"/>
      <c r="M245" s="2690"/>
      <c r="N245" s="2690"/>
      <c r="O245" s="2690"/>
      <c r="P245" s="2691"/>
      <c r="Q245" s="2691"/>
      <c r="R245" s="2691"/>
      <c r="S245" s="2691"/>
      <c r="T245" s="2691"/>
    </row>
    <row r="246" ht="14.1" customHeight="1" x14ac:dyDescent="0.2">
      <c r="B246" s="2650" t="s">
        <v>2257</v>
      </c>
      <c r="C246" s="2651"/>
      <c r="D246" s="2651"/>
      <c r="E246" s="2651"/>
      <c r="F246" s="2651"/>
      <c r="G246" s="2652"/>
      <c r="H246" s="2690"/>
      <c r="I246" s="2690"/>
      <c r="J246" s="2690"/>
      <c r="K246" s="2690"/>
      <c r="L246" s="2690"/>
      <c r="M246" s="2690"/>
      <c r="N246" s="2690"/>
      <c r="O246" s="2690"/>
      <c r="P246" s="2691"/>
      <c r="Q246" s="2691"/>
      <c r="R246" s="2691"/>
      <c r="S246" s="2691"/>
      <c r="T246" s="2691"/>
    </row>
    <row r="247" ht="14.1" customHeight="1" x14ac:dyDescent="0.2">
      <c r="B247" s="2653" t="s">
        <v>2258</v>
      </c>
      <c r="C247" s="2654"/>
      <c r="D247" s="2654"/>
      <c r="E247" s="2654"/>
      <c r="F247" s="2654"/>
      <c r="G247" s="2655"/>
      <c r="H247" s="2690"/>
      <c r="I247" s="2690"/>
      <c r="J247" s="2690"/>
      <c r="K247" s="2690"/>
      <c r="L247" s="2690"/>
      <c r="M247" s="2690"/>
      <c r="N247" s="2690"/>
      <c r="O247" s="2690"/>
      <c r="P247" s="2691"/>
      <c r="Q247" s="2691"/>
      <c r="R247" s="2691"/>
      <c r="S247" s="2691"/>
      <c r="T247" s="2691"/>
    </row>
    <row r="248" ht="18" customHeight="1" x14ac:dyDescent="0.2">
      <c r="B248" s="2656"/>
      <c r="C248" s="2657"/>
      <c r="D248" s="2657"/>
      <c r="E248" s="2657"/>
      <c r="F248" s="2657"/>
      <c r="G248" s="2658"/>
      <c r="H248" s="2690"/>
      <c r="I248" s="2690"/>
      <c r="J248" s="2690"/>
      <c r="K248" s="2690"/>
      <c r="L248" s="2690"/>
      <c r="M248" s="2690"/>
      <c r="N248" s="2690"/>
      <c r="O248" s="2690"/>
      <c r="P248" s="2691"/>
      <c r="Q248" s="2691"/>
      <c r="R248" s="2691"/>
      <c r="S248" s="2691"/>
      <c r="T248" s="2691"/>
    </row>
    <row r="249" ht="15.75" customHeight="1" x14ac:dyDescent="0.2">
      <c r="H249" s="2691"/>
      <c r="I249" s="2691"/>
      <c r="J249" s="2691"/>
      <c r="K249" s="2691"/>
      <c r="L249" s="2691"/>
      <c r="M249" s="2691"/>
      <c r="N249" s="2691"/>
      <c r="O249" s="2691"/>
      <c r="P249" s="2691"/>
      <c r="Q249" s="2691"/>
      <c r="R249" s="2691"/>
      <c r="S249" s="2691"/>
      <c r="T249" s="269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93" t="s">
        <v>2259</v>
      </c>
      <c r="C1" s="893"/>
      <c r="D1" s="893"/>
      <c r="E1" s="893"/>
      <c r="F1" s="2692"/>
      <c r="G1" s="2692"/>
      <c r="H1" s="2692"/>
      <c r="I1" s="2693"/>
      <c r="J1" s="2693"/>
      <c r="K1" s="2693"/>
      <c r="L1" s="2693"/>
      <c r="M1" s="2693"/>
      <c r="N1" s="2693"/>
      <c r="O1" s="2693"/>
      <c r="P1" s="2694"/>
      <c r="Q1" s="2694"/>
      <c r="S1" s="2695"/>
      <c r="T1" s="4" t="s">
        <v>62</v>
      </c>
    </row>
    <row r="2" ht="18.95" customHeight="1" x14ac:dyDescent="0.2">
      <c r="B2" s="5" t="s">
        <v>824</v>
      </c>
      <c r="C2" s="893" t="s">
        <v>2260</v>
      </c>
      <c r="D2" s="893"/>
      <c r="E2" s="893" t="s">
        <v>62</v>
      </c>
      <c r="F2" s="2693"/>
      <c r="G2" s="2693"/>
      <c r="H2" s="2693"/>
      <c r="I2" s="2693"/>
      <c r="J2" s="2693"/>
      <c r="K2" s="2693"/>
      <c r="L2" s="2693"/>
      <c r="M2" s="2693"/>
      <c r="N2" s="2693"/>
      <c r="O2" s="2693"/>
      <c r="P2" s="2693"/>
      <c r="Q2" s="2693"/>
      <c r="R2" s="2693"/>
      <c r="S2" s="2693"/>
      <c r="T2" s="4" t="s">
        <v>64</v>
      </c>
    </row>
    <row r="3" ht="18.95" customHeight="1" x14ac:dyDescent="0.2">
      <c r="B3" s="1552"/>
      <c r="C3" s="2693"/>
      <c r="D3" s="2693"/>
      <c r="E3" s="2693"/>
      <c r="F3" s="2693"/>
      <c r="G3" s="2693"/>
      <c r="H3" s="2693"/>
      <c r="I3" s="2693"/>
      <c r="J3" s="2693"/>
      <c r="K3" s="2693"/>
      <c r="L3" s="2693"/>
      <c r="M3" s="2693"/>
      <c r="N3" s="2693"/>
      <c r="O3" s="2693"/>
      <c r="P3" s="2693"/>
      <c r="Q3" s="2693"/>
      <c r="R3" s="2693"/>
      <c r="S3" s="2693"/>
      <c r="T3" s="4" t="s">
        <v>65</v>
      </c>
    </row>
    <row r="4" hidden="1" ht="15.75" customHeight="1" x14ac:dyDescent="0.2">
      <c r="B4" s="2693"/>
      <c r="C4" s="2693"/>
      <c r="D4" s="2693"/>
      <c r="E4" s="2693"/>
      <c r="F4" s="2693"/>
      <c r="G4" s="2693"/>
      <c r="H4" s="2693"/>
      <c r="I4" s="2693"/>
      <c r="J4" s="2693"/>
      <c r="K4" s="2693"/>
      <c r="L4" s="2693"/>
      <c r="M4" s="2693"/>
      <c r="N4" s="2693"/>
      <c r="O4" s="2693"/>
      <c r="P4" s="2693"/>
      <c r="Q4" s="2693"/>
      <c r="R4" s="2693"/>
      <c r="S4" s="2693"/>
      <c r="T4" s="4"/>
    </row>
    <row r="5" hidden="1" ht="15.75" customHeight="1" x14ac:dyDescent="0.2">
      <c r="B5" s="2693"/>
      <c r="C5" s="2693"/>
      <c r="D5" s="2693"/>
      <c r="E5" s="2693"/>
      <c r="F5" s="2693"/>
      <c r="G5" s="2693"/>
      <c r="H5" s="2693"/>
      <c r="I5" s="2693"/>
      <c r="J5" s="2693"/>
      <c r="K5" s="2693"/>
      <c r="L5" s="2693"/>
      <c r="M5" s="2693"/>
      <c r="N5" s="2693"/>
      <c r="O5" s="2693"/>
      <c r="P5" s="2693"/>
      <c r="Q5" s="2693"/>
      <c r="R5" s="2693"/>
      <c r="S5" s="2693"/>
      <c r="T5" s="4"/>
    </row>
    <row r="6" ht="16.5" customHeight="1" x14ac:dyDescent="0.2">
      <c r="B6" s="6" t="s">
        <v>66</v>
      </c>
      <c r="G6" s="2693"/>
      <c r="H6" s="2693"/>
    </row>
    <row r="7" ht="15.75" customHeight="1" x14ac:dyDescent="0.2">
      <c r="B7" s="2696" t="s">
        <v>67</v>
      </c>
      <c r="C7" s="2697" t="s">
        <v>2261</v>
      </c>
      <c r="D7" s="2697"/>
      <c r="E7" s="2697"/>
      <c r="F7" s="2697"/>
      <c r="G7" s="2697"/>
      <c r="H7" s="2697"/>
      <c r="I7" s="2698" t="s">
        <v>2262</v>
      </c>
      <c r="J7" s="2698"/>
      <c r="K7" s="2698"/>
      <c r="L7" s="2698"/>
      <c r="M7" s="2698"/>
      <c r="N7" s="2698"/>
      <c r="O7" s="2698" t="s">
        <v>2263</v>
      </c>
      <c r="P7" s="2698"/>
      <c r="Q7" s="2698"/>
      <c r="R7" s="2698"/>
      <c r="S7" s="2698"/>
      <c r="T7" s="2698"/>
    </row>
    <row r="8" ht="80.1" customHeight="1" x14ac:dyDescent="0.2">
      <c r="B8" s="2699"/>
      <c r="C8" s="2700" t="s">
        <v>2264</v>
      </c>
      <c r="D8" s="2701" t="s">
        <v>2265</v>
      </c>
      <c r="E8" s="2701" t="s">
        <v>2266</v>
      </c>
      <c r="F8" s="2701" t="s">
        <v>2267</v>
      </c>
      <c r="G8" s="2702" t="s">
        <v>2268</v>
      </c>
      <c r="H8" s="2703" t="s">
        <v>2269</v>
      </c>
      <c r="I8" s="2704" t="s">
        <v>2264</v>
      </c>
      <c r="J8" s="2701" t="s">
        <v>2265</v>
      </c>
      <c r="K8" s="2701" t="s">
        <v>2266</v>
      </c>
      <c r="L8" s="2701" t="s">
        <v>2270</v>
      </c>
      <c r="M8" s="2702" t="s">
        <v>2268</v>
      </c>
      <c r="N8" s="2703" t="s">
        <v>2269</v>
      </c>
      <c r="O8" s="2704" t="s">
        <v>2264</v>
      </c>
      <c r="P8" s="2701" t="s">
        <v>2265</v>
      </c>
      <c r="Q8" s="2701" t="s">
        <v>2266</v>
      </c>
      <c r="R8" s="2701" t="s">
        <v>2271</v>
      </c>
      <c r="S8" s="2702" t="s">
        <v>2268</v>
      </c>
      <c r="T8" s="2703" t="s">
        <v>2269</v>
      </c>
    </row>
    <row r="9" ht="18" customHeight="1" x14ac:dyDescent="0.2">
      <c r="B9" s="2705"/>
      <c r="C9" s="2706" t="s">
        <v>2272</v>
      </c>
      <c r="D9" s="2706"/>
      <c r="E9" s="2706"/>
      <c r="F9" s="2707" t="s">
        <v>358</v>
      </c>
      <c r="G9" s="2707"/>
      <c r="H9" s="2707"/>
      <c r="I9" s="2706" t="s">
        <v>2272</v>
      </c>
      <c r="J9" s="2706"/>
      <c r="K9" s="2706"/>
      <c r="L9" s="2707" t="s">
        <v>358</v>
      </c>
      <c r="M9" s="2707"/>
      <c r="N9" s="2707"/>
      <c r="O9" s="2706" t="s">
        <v>2272</v>
      </c>
      <c r="P9" s="2706"/>
      <c r="Q9" s="2706"/>
      <c r="R9" s="2708" t="s">
        <v>358</v>
      </c>
      <c r="S9" s="2708"/>
      <c r="T9" s="2708"/>
    </row>
    <row r="10" ht="18" customHeight="1" x14ac:dyDescent="0.2">
      <c r="B10" s="2709" t="s">
        <v>1976</v>
      </c>
      <c r="C10" s="2710">
        <v>14426.555408681736</v>
      </c>
      <c r="D10" s="2710">
        <v>17210.211399348373</v>
      </c>
      <c r="E10" s="2711">
        <v>2783.655990666637</v>
      </c>
      <c r="F10" s="2712">
        <v>19.29536130982081</v>
      </c>
      <c r="G10" s="2713">
        <v>3.1924979778839013</v>
      </c>
      <c r="H10" s="2714">
        <v>5.717605749684394</v>
      </c>
      <c r="I10" s="2715">
        <v>20199.802769591795</v>
      </c>
      <c r="J10" s="2710">
        <v>20241.693711450887</v>
      </c>
      <c r="K10" s="2711">
        <v>41.89094185909198</v>
      </c>
      <c r="L10" s="2712">
        <v>0.20738292515486045</v>
      </c>
      <c r="M10" s="2713">
        <v>0.048043561282432604</v>
      </c>
      <c r="N10" s="2714">
        <v>0.08604363859482475</v>
      </c>
      <c r="O10" s="2715">
        <v>11232.390209220994</v>
      </c>
      <c r="P10" s="2710">
        <v>11233.78803655166</v>
      </c>
      <c r="Q10" s="2711">
        <v>1.3978273306656774</v>
      </c>
      <c r="R10" s="2712">
        <v>0.01244461156200005</v>
      </c>
      <c r="S10" s="2713">
        <v>0.0016031294605165349</v>
      </c>
      <c r="T10" s="2714">
        <v>0.0028711254586332945</v>
      </c>
    </row>
    <row r="11" ht="18" customHeight="1" x14ac:dyDescent="0.2">
      <c r="B11" s="2716" t="s">
        <v>1977</v>
      </c>
      <c r="C11" s="2401">
        <v>49890.688454733856</v>
      </c>
      <c r="D11" s="2401">
        <v>49890.688454733856</v>
      </c>
      <c r="E11" s="2717">
        <v>0</v>
      </c>
      <c r="F11" s="2718">
        <v>0</v>
      </c>
      <c r="G11" s="2719">
        <v>0</v>
      </c>
      <c r="H11" s="2720">
        <v>0</v>
      </c>
      <c r="I11" s="2433">
        <v>3524.027346264599</v>
      </c>
      <c r="J11" s="2401">
        <v>3524.027346264599</v>
      </c>
      <c r="K11" s="2717">
        <v>0</v>
      </c>
      <c r="L11" s="2718">
        <v>0</v>
      </c>
      <c r="M11" s="2719">
        <v>0</v>
      </c>
      <c r="N11" s="2720">
        <v>0</v>
      </c>
      <c r="O11" s="2433">
        <v>460.87630100519704</v>
      </c>
      <c r="P11" s="2401">
        <v>460.87630100519704</v>
      </c>
      <c r="Q11" s="2717">
        <v>0</v>
      </c>
      <c r="R11" s="2718">
        <v>0</v>
      </c>
      <c r="S11" s="2719">
        <v>0</v>
      </c>
      <c r="T11" s="2720">
        <v>0</v>
      </c>
    </row>
    <row r="12" ht="18" customHeight="1" x14ac:dyDescent="0.2">
      <c r="B12" s="2502" t="s">
        <v>154</v>
      </c>
      <c r="C12" s="2401">
        <v>49884.3261483</v>
      </c>
      <c r="D12" s="2401">
        <v>49884.3261483</v>
      </c>
      <c r="E12" s="2401">
        <v>0</v>
      </c>
      <c r="F12" s="2721">
        <v>0</v>
      </c>
      <c r="G12" s="2719">
        <v>0</v>
      </c>
      <c r="H12" s="2720">
        <v>0</v>
      </c>
      <c r="I12" s="2433">
        <v>346.02719602639996</v>
      </c>
      <c r="J12" s="2401">
        <v>346.02719602639996</v>
      </c>
      <c r="K12" s="2401">
        <v>0</v>
      </c>
      <c r="L12" s="2721">
        <v>0</v>
      </c>
      <c r="M12" s="2719">
        <v>0</v>
      </c>
      <c r="N12" s="2720">
        <v>0</v>
      </c>
      <c r="O12" s="2391">
        <v>460.8762649838</v>
      </c>
      <c r="P12" s="2383">
        <v>460.8762649838</v>
      </c>
      <c r="Q12" s="2401">
        <v>0</v>
      </c>
      <c r="R12" s="2721">
        <v>0</v>
      </c>
      <c r="S12" s="2719">
        <v>0</v>
      </c>
      <c r="T12" s="2720">
        <v>0</v>
      </c>
    </row>
    <row r="13" ht="18" customHeight="1" x14ac:dyDescent="0.2">
      <c r="B13" s="2504" t="s">
        <v>1979</v>
      </c>
      <c r="C13" s="2383">
        <v>28845.192784</v>
      </c>
      <c r="D13" s="2401">
        <v>28845.192784</v>
      </c>
      <c r="E13" s="2401">
        <v>0</v>
      </c>
      <c r="F13" s="2721">
        <v>0</v>
      </c>
      <c r="G13" s="2719">
        <v>0</v>
      </c>
      <c r="H13" s="2720">
        <v>0</v>
      </c>
      <c r="I13" s="2433">
        <v>44.6899396496</v>
      </c>
      <c r="J13" s="2401">
        <v>44.6899396496</v>
      </c>
      <c r="K13" s="2401">
        <v>0</v>
      </c>
      <c r="L13" s="2721">
        <v>0</v>
      </c>
      <c r="M13" s="2719">
        <v>0</v>
      </c>
      <c r="N13" s="2720">
        <v>0</v>
      </c>
      <c r="O13" s="2391">
        <v>61.7382021564</v>
      </c>
      <c r="P13" s="2383">
        <v>61.7382021564</v>
      </c>
      <c r="Q13" s="2401">
        <v>0</v>
      </c>
      <c r="R13" s="2721">
        <v>0</v>
      </c>
      <c r="S13" s="2719">
        <v>0</v>
      </c>
      <c r="T13" s="2720">
        <v>0</v>
      </c>
    </row>
    <row r="14" ht="18" customHeight="1" x14ac:dyDescent="0.2">
      <c r="B14" s="2504" t="s">
        <v>2039</v>
      </c>
      <c r="C14" s="2383">
        <v>3918.3700000000003</v>
      </c>
      <c r="D14" s="2401">
        <v>3918.3700000000003</v>
      </c>
      <c r="E14" s="2401">
        <v>0</v>
      </c>
      <c r="F14" s="2721">
        <v>0</v>
      </c>
      <c r="G14" s="2719">
        <v>0</v>
      </c>
      <c r="H14" s="2720">
        <v>0</v>
      </c>
      <c r="I14" s="2433">
        <v>7.8755329856000005</v>
      </c>
      <c r="J14" s="2401">
        <v>7.8755329856000005</v>
      </c>
      <c r="K14" s="2401">
        <v>0</v>
      </c>
      <c r="L14" s="2721">
        <v>0</v>
      </c>
      <c r="M14" s="2719">
        <v>0</v>
      </c>
      <c r="N14" s="2720">
        <v>0</v>
      </c>
      <c r="O14" s="2391">
        <v>11.949257241399998</v>
      </c>
      <c r="P14" s="2383">
        <v>11.949257241399998</v>
      </c>
      <c r="Q14" s="2401">
        <v>0</v>
      </c>
      <c r="R14" s="2721">
        <v>0</v>
      </c>
      <c r="S14" s="2719">
        <v>0</v>
      </c>
      <c r="T14" s="2720">
        <v>0</v>
      </c>
    </row>
    <row r="15" ht="18" customHeight="1" x14ac:dyDescent="0.2">
      <c r="B15" s="2504" t="s">
        <v>1981</v>
      </c>
      <c r="C15" s="2383">
        <v>9539.960598700003</v>
      </c>
      <c r="D15" s="2401">
        <v>9539.960598700003</v>
      </c>
      <c r="E15" s="2401">
        <v>0</v>
      </c>
      <c r="F15" s="2721">
        <v>0</v>
      </c>
      <c r="G15" s="2719">
        <v>0</v>
      </c>
      <c r="H15" s="2720">
        <v>0</v>
      </c>
      <c r="I15" s="2433">
        <v>58.11394221359999</v>
      </c>
      <c r="J15" s="2401">
        <v>58.11394221359999</v>
      </c>
      <c r="K15" s="2401">
        <v>0</v>
      </c>
      <c r="L15" s="2721">
        <v>0</v>
      </c>
      <c r="M15" s="2719">
        <v>0</v>
      </c>
      <c r="N15" s="2720">
        <v>0</v>
      </c>
      <c r="O15" s="2391">
        <v>155.58687210120002</v>
      </c>
      <c r="P15" s="2383">
        <v>155.58687210120002</v>
      </c>
      <c r="Q15" s="2401">
        <v>0</v>
      </c>
      <c r="R15" s="2721">
        <v>0</v>
      </c>
      <c r="S15" s="2719">
        <v>0</v>
      </c>
      <c r="T15" s="2720">
        <v>0</v>
      </c>
    </row>
    <row r="16" ht="18" customHeight="1" x14ac:dyDescent="0.2">
      <c r="B16" s="2504" t="s">
        <v>1982</v>
      </c>
      <c r="C16" s="2383">
        <v>6670.47</v>
      </c>
      <c r="D16" s="2401">
        <v>6670.47</v>
      </c>
      <c r="E16" s="2401">
        <v>0</v>
      </c>
      <c r="F16" s="2721">
        <v>0</v>
      </c>
      <c r="G16" s="2719">
        <v>0</v>
      </c>
      <c r="H16" s="2720">
        <v>0</v>
      </c>
      <c r="I16" s="2433">
        <v>225.0822610176</v>
      </c>
      <c r="J16" s="2401">
        <v>225.0822610176</v>
      </c>
      <c r="K16" s="2401">
        <v>0</v>
      </c>
      <c r="L16" s="2721">
        <v>0</v>
      </c>
      <c r="M16" s="2719">
        <v>0</v>
      </c>
      <c r="N16" s="2720">
        <v>0</v>
      </c>
      <c r="O16" s="2391">
        <v>229.6065798812</v>
      </c>
      <c r="P16" s="2383">
        <v>229.6065798812</v>
      </c>
      <c r="Q16" s="2401">
        <v>0</v>
      </c>
      <c r="R16" s="2721">
        <v>0</v>
      </c>
      <c r="S16" s="2719">
        <v>0</v>
      </c>
      <c r="T16" s="2720">
        <v>0</v>
      </c>
    </row>
    <row r="17" ht="18" customHeight="1" x14ac:dyDescent="0.2">
      <c r="B17" s="2504" t="s">
        <v>1983</v>
      </c>
      <c r="C17" s="2383">
        <v>910.3327656</v>
      </c>
      <c r="D17" s="2401">
        <v>910.3327656</v>
      </c>
      <c r="E17" s="2401">
        <v>0</v>
      </c>
      <c r="F17" s="2721">
        <v>0</v>
      </c>
      <c r="G17" s="2719">
        <v>0</v>
      </c>
      <c r="H17" s="2720">
        <v>0</v>
      </c>
      <c r="I17" s="2433">
        <v>10.26552016</v>
      </c>
      <c r="J17" s="2401">
        <v>10.26552016</v>
      </c>
      <c r="K17" s="2401">
        <v>0</v>
      </c>
      <c r="L17" s="2721">
        <v>0</v>
      </c>
      <c r="M17" s="2719">
        <v>0</v>
      </c>
      <c r="N17" s="2720">
        <v>0</v>
      </c>
      <c r="O17" s="2391">
        <v>1.9953536036</v>
      </c>
      <c r="P17" s="2383">
        <v>1.9953536036</v>
      </c>
      <c r="Q17" s="2401">
        <v>0</v>
      </c>
      <c r="R17" s="2721">
        <v>0</v>
      </c>
      <c r="S17" s="2719">
        <v>0</v>
      </c>
      <c r="T17" s="2720">
        <v>0</v>
      </c>
    </row>
    <row r="18" ht="18" customHeight="1" x14ac:dyDescent="0.2">
      <c r="B18" s="2502" t="s">
        <v>109</v>
      </c>
      <c r="C18" s="2383">
        <v>6.36230643385</v>
      </c>
      <c r="D18" s="2401">
        <v>6.36230643385</v>
      </c>
      <c r="E18" s="2401">
        <v>0</v>
      </c>
      <c r="F18" s="2721">
        <v>0</v>
      </c>
      <c r="G18" s="2719">
        <v>0</v>
      </c>
      <c r="H18" s="2720">
        <v>0</v>
      </c>
      <c r="I18" s="2433">
        <v>3178.0001502381997</v>
      </c>
      <c r="J18" s="2401">
        <v>3178.0001502381997</v>
      </c>
      <c r="K18" s="2401">
        <v>0</v>
      </c>
      <c r="L18" s="2721">
        <v>0</v>
      </c>
      <c r="M18" s="2719">
        <v>0</v>
      </c>
      <c r="N18" s="2720">
        <v>0</v>
      </c>
      <c r="O18" s="2391">
        <v>0.000036021397</v>
      </c>
      <c r="P18" s="2383">
        <v>0.000036021397</v>
      </c>
      <c r="Q18" s="2401">
        <v>0</v>
      </c>
      <c r="R18" s="2721">
        <v>0</v>
      </c>
      <c r="S18" s="2719">
        <v>0</v>
      </c>
      <c r="T18" s="2720">
        <v>0</v>
      </c>
    </row>
    <row r="19" ht="18" customHeight="1" x14ac:dyDescent="0.2">
      <c r="B19" s="2504" t="s">
        <v>1984</v>
      </c>
      <c r="C19" s="2383" t="s">
        <v>85</v>
      </c>
      <c r="D19" s="2401" t="s">
        <v>85</v>
      </c>
      <c r="E19" s="2401" t="s">
        <v>2273</v>
      </c>
      <c r="F19" s="2721" t="s">
        <v>2273</v>
      </c>
      <c r="G19" s="2719" t="s">
        <v>2273</v>
      </c>
      <c r="H19" s="2720" t="s">
        <v>2273</v>
      </c>
      <c r="I19" s="2433" t="s">
        <v>85</v>
      </c>
      <c r="J19" s="2401" t="s">
        <v>85</v>
      </c>
      <c r="K19" s="2401" t="s">
        <v>2273</v>
      </c>
      <c r="L19" s="2721" t="s">
        <v>2273</v>
      </c>
      <c r="M19" s="2719" t="s">
        <v>2273</v>
      </c>
      <c r="N19" s="2720" t="s">
        <v>2273</v>
      </c>
      <c r="O19" s="2391" t="s">
        <v>85</v>
      </c>
      <c r="P19" s="2383" t="s">
        <v>85</v>
      </c>
      <c r="Q19" s="2401" t="s">
        <v>2273</v>
      </c>
      <c r="R19" s="2721" t="s">
        <v>2273</v>
      </c>
      <c r="S19" s="2719" t="s">
        <v>2273</v>
      </c>
      <c r="T19" s="2720" t="s">
        <v>2273</v>
      </c>
    </row>
    <row r="20" ht="18" customHeight="1" x14ac:dyDescent="0.2">
      <c r="B20" s="2505" t="s">
        <v>1985</v>
      </c>
      <c r="C20" s="2388">
        <v>6.36230643385</v>
      </c>
      <c r="D20" s="2722">
        <v>6.36230643385</v>
      </c>
      <c r="E20" s="2722">
        <v>0</v>
      </c>
      <c r="F20" s="2723">
        <v>0</v>
      </c>
      <c r="G20" s="2724">
        <v>0</v>
      </c>
      <c r="H20" s="2725">
        <v>0</v>
      </c>
      <c r="I20" s="2726">
        <v>3178.0001502381997</v>
      </c>
      <c r="J20" s="2722">
        <v>3178.0001502381997</v>
      </c>
      <c r="K20" s="2722">
        <v>0</v>
      </c>
      <c r="L20" s="2723">
        <v>0</v>
      </c>
      <c r="M20" s="2724">
        <v>0</v>
      </c>
      <c r="N20" s="2725">
        <v>0</v>
      </c>
      <c r="O20" s="2396">
        <v>0.000036021397</v>
      </c>
      <c r="P20" s="2388">
        <v>0.000036021397</v>
      </c>
      <c r="Q20" s="2722">
        <v>0</v>
      </c>
      <c r="R20" s="2723">
        <v>0</v>
      </c>
      <c r="S20" s="2724">
        <v>0</v>
      </c>
      <c r="T20" s="2725">
        <v>0</v>
      </c>
    </row>
    <row r="21" ht="18" customHeight="1" x14ac:dyDescent="0.2">
      <c r="B21" s="2506" t="s">
        <v>2040</v>
      </c>
      <c r="C21" s="2412" t="s">
        <v>85</v>
      </c>
      <c r="D21" s="2412" t="s">
        <v>85</v>
      </c>
      <c r="E21" s="2727" t="s">
        <v>2273</v>
      </c>
      <c r="F21" s="2728" t="s">
        <v>2273</v>
      </c>
      <c r="G21" s="2729" t="s">
        <v>2273</v>
      </c>
      <c r="H21" s="2730" t="s">
        <v>2273</v>
      </c>
      <c r="I21" s="2731"/>
      <c r="J21" s="2732"/>
      <c r="K21" s="2732"/>
      <c r="L21" s="2733"/>
      <c r="M21" s="2733"/>
      <c r="N21" s="2733"/>
      <c r="O21" s="2732"/>
      <c r="P21" s="2732"/>
      <c r="Q21" s="2732"/>
      <c r="R21" s="2733"/>
      <c r="S21" s="2733"/>
      <c r="T21" s="2733"/>
    </row>
    <row r="22" ht="18" customHeight="1" x14ac:dyDescent="0.2">
      <c r="B22" s="2734" t="s">
        <v>1987</v>
      </c>
      <c r="C22" s="2401">
        <v>4877.927466</v>
      </c>
      <c r="D22" s="2401">
        <v>4877.927466</v>
      </c>
      <c r="E22" s="2401">
        <v>0</v>
      </c>
      <c r="F22" s="2718">
        <v>0</v>
      </c>
      <c r="G22" s="2719">
        <v>0</v>
      </c>
      <c r="H22" s="2720">
        <v>0</v>
      </c>
      <c r="I22" s="2433">
        <v>14.6444984</v>
      </c>
      <c r="J22" s="2401">
        <v>14.6444984</v>
      </c>
      <c r="K22" s="2401">
        <v>0</v>
      </c>
      <c r="L22" s="2718">
        <v>0</v>
      </c>
      <c r="M22" s="2719">
        <v>0</v>
      </c>
      <c r="N22" s="2720">
        <v>0</v>
      </c>
      <c r="O22" s="2433">
        <v>682.1895</v>
      </c>
      <c r="P22" s="2401">
        <v>682.1895</v>
      </c>
      <c r="Q22" s="2401">
        <v>0</v>
      </c>
      <c r="R22" s="2718">
        <v>0</v>
      </c>
      <c r="S22" s="2719">
        <v>0</v>
      </c>
      <c r="T22" s="2720">
        <v>0</v>
      </c>
    </row>
    <row r="23" ht="18" customHeight="1" x14ac:dyDescent="0.2">
      <c r="B23" s="2509" t="s">
        <v>1988</v>
      </c>
      <c r="C23" s="2401">
        <v>2736.4882460000003</v>
      </c>
      <c r="D23" s="2401">
        <v>2736.4882460000003</v>
      </c>
      <c r="E23" s="2401">
        <v>0</v>
      </c>
      <c r="F23" s="2721">
        <v>0</v>
      </c>
      <c r="G23" s="2719">
        <v>0</v>
      </c>
      <c r="H23" s="2720">
        <v>0</v>
      </c>
      <c r="I23" s="2433" t="s">
        <v>178</v>
      </c>
      <c r="J23" s="2401" t="s">
        <v>178</v>
      </c>
      <c r="K23" s="2401" t="s">
        <v>2273</v>
      </c>
      <c r="L23" s="2721" t="s">
        <v>2273</v>
      </c>
      <c r="M23" s="2719" t="s">
        <v>2273</v>
      </c>
      <c r="N23" s="2720" t="s">
        <v>2273</v>
      </c>
      <c r="O23" s="2391" t="s">
        <v>178</v>
      </c>
      <c r="P23" s="2383" t="s">
        <v>178</v>
      </c>
      <c r="Q23" s="2401" t="s">
        <v>2273</v>
      </c>
      <c r="R23" s="2721" t="s">
        <v>2273</v>
      </c>
      <c r="S23" s="2719" t="s">
        <v>2273</v>
      </c>
      <c r="T23" s="2720" t="s">
        <v>2273</v>
      </c>
    </row>
    <row r="24" ht="18" customHeight="1" x14ac:dyDescent="0.2">
      <c r="B24" s="2509" t="s">
        <v>830</v>
      </c>
      <c r="C24" s="2401">
        <v>1921.63122</v>
      </c>
      <c r="D24" s="2401">
        <v>1921.63122</v>
      </c>
      <c r="E24" s="2401">
        <v>0</v>
      </c>
      <c r="F24" s="2721">
        <v>0</v>
      </c>
      <c r="G24" s="2719">
        <v>0</v>
      </c>
      <c r="H24" s="2720">
        <v>0</v>
      </c>
      <c r="I24" s="2433">
        <v>14.6444984</v>
      </c>
      <c r="J24" s="2401">
        <v>14.6444984</v>
      </c>
      <c r="K24" s="2401">
        <v>0</v>
      </c>
      <c r="L24" s="2721">
        <v>0</v>
      </c>
      <c r="M24" s="2719">
        <v>0</v>
      </c>
      <c r="N24" s="2720">
        <v>0</v>
      </c>
      <c r="O24" s="2391">
        <v>654.3645</v>
      </c>
      <c r="P24" s="2383">
        <v>654.3645</v>
      </c>
      <c r="Q24" s="2401">
        <v>0</v>
      </c>
      <c r="R24" s="2721">
        <v>0</v>
      </c>
      <c r="S24" s="2719">
        <v>0</v>
      </c>
      <c r="T24" s="2720">
        <v>0</v>
      </c>
    </row>
    <row r="25" ht="18" customHeight="1" x14ac:dyDescent="0.2">
      <c r="B25" s="2509" t="s">
        <v>622</v>
      </c>
      <c r="C25" s="2401">
        <v>191.11</v>
      </c>
      <c r="D25" s="2401">
        <v>191.11</v>
      </c>
      <c r="E25" s="2401">
        <v>0</v>
      </c>
      <c r="F25" s="2721">
        <v>0</v>
      </c>
      <c r="G25" s="2719">
        <v>0</v>
      </c>
      <c r="H25" s="2720">
        <v>0</v>
      </c>
      <c r="I25" s="2433" t="s">
        <v>623</v>
      </c>
      <c r="J25" s="2401" t="s">
        <v>623</v>
      </c>
      <c r="K25" s="2401" t="s">
        <v>2273</v>
      </c>
      <c r="L25" s="2721" t="s">
        <v>2273</v>
      </c>
      <c r="M25" s="2719" t="s">
        <v>2273</v>
      </c>
      <c r="N25" s="2720" t="s">
        <v>2273</v>
      </c>
      <c r="O25" s="2391" t="s">
        <v>85</v>
      </c>
      <c r="P25" s="2383" t="s">
        <v>85</v>
      </c>
      <c r="Q25" s="2401" t="s">
        <v>2273</v>
      </c>
      <c r="R25" s="2721" t="s">
        <v>2273</v>
      </c>
      <c r="S25" s="2719" t="s">
        <v>2273</v>
      </c>
      <c r="T25" s="2720" t="s">
        <v>2273</v>
      </c>
    </row>
    <row r="26" ht="18" customHeight="1" x14ac:dyDescent="0.2">
      <c r="B26" s="2511" t="s">
        <v>2041</v>
      </c>
      <c r="C26" s="2401">
        <v>28.698</v>
      </c>
      <c r="D26" s="2401">
        <v>28.698</v>
      </c>
      <c r="E26" s="2401">
        <v>0</v>
      </c>
      <c r="F26" s="2721">
        <v>0</v>
      </c>
      <c r="G26" s="2719">
        <v>0</v>
      </c>
      <c r="H26" s="2720">
        <v>0</v>
      </c>
      <c r="I26" s="2433" t="s">
        <v>632</v>
      </c>
      <c r="J26" s="2401" t="s">
        <v>632</v>
      </c>
      <c r="K26" s="2401" t="s">
        <v>2273</v>
      </c>
      <c r="L26" s="2721" t="s">
        <v>2273</v>
      </c>
      <c r="M26" s="2719" t="s">
        <v>2273</v>
      </c>
      <c r="N26" s="2720" t="s">
        <v>2273</v>
      </c>
      <c r="O26" s="2391" t="s">
        <v>632</v>
      </c>
      <c r="P26" s="2383" t="s">
        <v>632</v>
      </c>
      <c r="Q26" s="2401" t="s">
        <v>2273</v>
      </c>
      <c r="R26" s="2721" t="s">
        <v>2273</v>
      </c>
      <c r="S26" s="2719" t="s">
        <v>2273</v>
      </c>
      <c r="T26" s="2720" t="s">
        <v>2273</v>
      </c>
    </row>
    <row r="27" ht="18" customHeight="1" x14ac:dyDescent="0.2">
      <c r="B27" s="2511" t="s">
        <v>2274</v>
      </c>
      <c r="C27" s="185"/>
      <c r="D27" s="185"/>
      <c r="E27" s="185"/>
      <c r="F27" s="2735"/>
      <c r="G27" s="2736"/>
      <c r="H27" s="2737"/>
      <c r="I27" s="2514"/>
      <c r="J27" s="2514"/>
      <c r="K27" s="2514"/>
      <c r="L27" s="2738"/>
      <c r="M27" s="2738"/>
      <c r="N27" s="2738"/>
      <c r="O27" s="2391" t="s">
        <v>85</v>
      </c>
      <c r="P27" s="2383" t="s">
        <v>85</v>
      </c>
      <c r="Q27" s="2401" t="s">
        <v>2273</v>
      </c>
      <c r="R27" s="2721" t="s">
        <v>2273</v>
      </c>
      <c r="S27" s="2719" t="s">
        <v>2273</v>
      </c>
      <c r="T27" s="2720" t="s">
        <v>2273</v>
      </c>
    </row>
    <row r="28" ht="18" customHeight="1" x14ac:dyDescent="0.2">
      <c r="B28" s="2511" t="s">
        <v>2044</v>
      </c>
      <c r="C28" s="2383" t="s">
        <v>178</v>
      </c>
      <c r="D28" s="2401" t="s">
        <v>178</v>
      </c>
      <c r="E28" s="2401" t="s">
        <v>2273</v>
      </c>
      <c r="F28" s="2721" t="s">
        <v>2273</v>
      </c>
      <c r="G28" s="2739" t="s">
        <v>2273</v>
      </c>
      <c r="H28" s="2740" t="s">
        <v>2273</v>
      </c>
      <c r="I28" s="2433" t="s">
        <v>178</v>
      </c>
      <c r="J28" s="2401" t="s">
        <v>178</v>
      </c>
      <c r="K28" s="2401" t="s">
        <v>2273</v>
      </c>
      <c r="L28" s="2721" t="s">
        <v>2273</v>
      </c>
      <c r="M28" s="2719" t="s">
        <v>2273</v>
      </c>
      <c r="N28" s="2720" t="s">
        <v>2273</v>
      </c>
      <c r="O28" s="2391">
        <v>27.825</v>
      </c>
      <c r="P28" s="2383">
        <v>27.825</v>
      </c>
      <c r="Q28" s="2401">
        <v>0</v>
      </c>
      <c r="R28" s="2721">
        <v>0</v>
      </c>
      <c r="S28" s="2719">
        <v>0</v>
      </c>
      <c r="T28" s="2720">
        <v>0</v>
      </c>
    </row>
    <row r="29" ht="18" customHeight="1" x14ac:dyDescent="0.2">
      <c r="B29" s="2506" t="s">
        <v>2045</v>
      </c>
      <c r="C29" s="2412" t="s">
        <v>85</v>
      </c>
      <c r="D29" s="2412" t="s">
        <v>85</v>
      </c>
      <c r="E29" s="2727" t="s">
        <v>2273</v>
      </c>
      <c r="F29" s="2728" t="s">
        <v>2273</v>
      </c>
      <c r="G29" s="2729" t="s">
        <v>2273</v>
      </c>
      <c r="H29" s="2730" t="s">
        <v>2273</v>
      </c>
      <c r="I29" s="2410"/>
      <c r="J29" s="2412"/>
      <c r="K29" s="2727"/>
      <c r="L29" s="2728"/>
      <c r="M29" s="2729" t="s">
        <v>2273</v>
      </c>
      <c r="N29" s="2730" t="s">
        <v>2273</v>
      </c>
      <c r="O29" s="2410"/>
      <c r="P29" s="2412"/>
      <c r="Q29" s="2727"/>
      <c r="R29" s="2728"/>
      <c r="S29" s="2729" t="s">
        <v>2273</v>
      </c>
      <c r="T29" s="2730" t="s">
        <v>2273</v>
      </c>
    </row>
    <row r="30" ht="18" customHeight="1" x14ac:dyDescent="0.2">
      <c r="B30" s="2741" t="s">
        <v>1993</v>
      </c>
      <c r="C30" s="2742">
        <v>943.5370371535419</v>
      </c>
      <c r="D30" s="2743">
        <v>943.5370371535419</v>
      </c>
      <c r="E30" s="2401">
        <v>0</v>
      </c>
      <c r="F30" s="2744">
        <v>0</v>
      </c>
      <c r="G30" s="2745">
        <v>0</v>
      </c>
      <c r="H30" s="2746">
        <v>0</v>
      </c>
      <c r="I30" s="2747">
        <v>9946.135408607199</v>
      </c>
      <c r="J30" s="2743">
        <v>9952.885928543164</v>
      </c>
      <c r="K30" s="2401">
        <v>6.750519935965713</v>
      </c>
      <c r="L30" s="2744">
        <v>0.06787078255664948</v>
      </c>
      <c r="M30" s="2745">
        <v>0.007741984396597226</v>
      </c>
      <c r="N30" s="2746">
        <v>0.013865510583437223</v>
      </c>
      <c r="O30" s="2747">
        <v>9919.578074155797</v>
      </c>
      <c r="P30" s="2743">
        <v>9920.999221486461</v>
      </c>
      <c r="Q30" s="2401">
        <v>1.4211473306640983</v>
      </c>
      <c r="R30" s="2744">
        <v>0.01432669131731235</v>
      </c>
      <c r="S30" s="2745">
        <v>0.001629874522797518</v>
      </c>
      <c r="T30" s="2746">
        <v>0.002919024540459738</v>
      </c>
    </row>
    <row r="31" ht="18" customHeight="1" x14ac:dyDescent="0.2">
      <c r="B31" s="2502" t="s">
        <v>1994</v>
      </c>
      <c r="C31" s="185"/>
      <c r="D31" s="185"/>
      <c r="E31" s="185"/>
      <c r="F31" s="2735"/>
      <c r="G31" s="2736"/>
      <c r="H31" s="2737"/>
      <c r="I31" s="2433">
        <v>9267.381396201728</v>
      </c>
      <c r="J31" s="2401">
        <v>9270.490796201728</v>
      </c>
      <c r="K31" s="2748">
        <v>3.1093999999993684</v>
      </c>
      <c r="L31" s="2749">
        <v>0.03355208841705563</v>
      </c>
      <c r="M31" s="2750">
        <v>0.003566084762525883</v>
      </c>
      <c r="N31" s="2751">
        <v>0.006386681176723797</v>
      </c>
      <c r="O31" s="2752"/>
      <c r="P31" s="185"/>
      <c r="Q31" s="185"/>
      <c r="R31" s="2735"/>
      <c r="S31" s="2736"/>
      <c r="T31" s="2737"/>
    </row>
    <row r="32" ht="18" customHeight="1" x14ac:dyDescent="0.2">
      <c r="B32" s="2502" t="s">
        <v>1995</v>
      </c>
      <c r="C32" s="49"/>
      <c r="D32" s="49"/>
      <c r="E32" s="49"/>
      <c r="F32" s="2753"/>
      <c r="G32" s="2736"/>
      <c r="H32" s="2737"/>
      <c r="I32" s="2433">
        <v>678.754012405471</v>
      </c>
      <c r="J32" s="2383">
        <v>682.3951323414366</v>
      </c>
      <c r="K32" s="2403">
        <v>3.6411199359655484</v>
      </c>
      <c r="L32" s="2754">
        <v>0.5364417549535505</v>
      </c>
      <c r="M32" s="2750">
        <v>0.004175899634070431</v>
      </c>
      <c r="N32" s="2751">
        <v>0.007478829406711792</v>
      </c>
      <c r="O32" s="2391">
        <v>814.1536345970709</v>
      </c>
      <c r="P32" s="2383">
        <v>819.8996648462836</v>
      </c>
      <c r="Q32" s="2403">
        <v>5.746030249212708</v>
      </c>
      <c r="R32" s="2754">
        <v>0.7057673152876668</v>
      </c>
      <c r="S32" s="2750">
        <v>0.00658996298859407</v>
      </c>
      <c r="T32" s="2751">
        <v>0.011802297302868659</v>
      </c>
    </row>
    <row r="33" ht="18" customHeight="1" x14ac:dyDescent="0.2">
      <c r="B33" s="2502" t="s">
        <v>1996</v>
      </c>
      <c r="C33" s="49"/>
      <c r="D33" s="49"/>
      <c r="E33" s="49"/>
      <c r="F33" s="2753"/>
      <c r="G33" s="2755"/>
      <c r="H33" s="2756"/>
      <c r="I33" s="2391" t="s">
        <v>85</v>
      </c>
      <c r="J33" s="2383" t="s">
        <v>85</v>
      </c>
      <c r="K33" s="2403" t="s">
        <v>2273</v>
      </c>
      <c r="L33" s="2754" t="s">
        <v>2273</v>
      </c>
      <c r="M33" s="2757" t="s">
        <v>2273</v>
      </c>
      <c r="N33" s="2758" t="s">
        <v>2273</v>
      </c>
      <c r="O33" s="850"/>
      <c r="P33" s="49"/>
      <c r="Q33" s="49"/>
      <c r="R33" s="2753"/>
      <c r="S33" s="2755"/>
      <c r="T33" s="2756"/>
    </row>
    <row r="34" ht="18" customHeight="1" x14ac:dyDescent="0.2">
      <c r="B34" s="2502" t="s">
        <v>1997</v>
      </c>
      <c r="C34" s="49"/>
      <c r="D34" s="49"/>
      <c r="E34" s="49"/>
      <c r="F34" s="2753"/>
      <c r="G34" s="2736"/>
      <c r="H34" s="2737"/>
      <c r="I34" s="2433"/>
      <c r="J34" s="2383" t="s">
        <v>85</v>
      </c>
      <c r="K34" s="2403" t="s">
        <v>2273</v>
      </c>
      <c r="L34" s="2754" t="s">
        <v>2273</v>
      </c>
      <c r="M34" s="2750" t="s">
        <v>2273</v>
      </c>
      <c r="N34" s="2751" t="s">
        <v>2273</v>
      </c>
      <c r="O34" s="2391">
        <v>9105.424439558725</v>
      </c>
      <c r="P34" s="2383">
        <v>9101.099556640178</v>
      </c>
      <c r="Q34" s="2403">
        <v>-4.324882918546791</v>
      </c>
      <c r="R34" s="2754">
        <v>-0.047497872803789774</v>
      </c>
      <c r="S34" s="2750">
        <v>-0.004960088465794466</v>
      </c>
      <c r="T34" s="2751">
        <v>-0.008883272762405183</v>
      </c>
    </row>
    <row r="35" ht="18" customHeight="1" x14ac:dyDescent="0.2">
      <c r="B35" s="2502" t="s">
        <v>1998</v>
      </c>
      <c r="C35" s="49"/>
      <c r="D35" s="49"/>
      <c r="E35" s="49"/>
      <c r="F35" s="2753"/>
      <c r="G35" s="2736"/>
      <c r="H35" s="2737"/>
      <c r="I35" s="2433" t="s">
        <v>85</v>
      </c>
      <c r="J35" s="2383" t="s">
        <v>85</v>
      </c>
      <c r="K35" s="2403" t="s">
        <v>2273</v>
      </c>
      <c r="L35" s="2754" t="s">
        <v>2273</v>
      </c>
      <c r="M35" s="2750" t="s">
        <v>2273</v>
      </c>
      <c r="N35" s="2751" t="s">
        <v>2273</v>
      </c>
      <c r="O35" s="2391" t="s">
        <v>85</v>
      </c>
      <c r="P35" s="2383" t="s">
        <v>85</v>
      </c>
      <c r="Q35" s="2403" t="s">
        <v>2273</v>
      </c>
      <c r="R35" s="2754" t="s">
        <v>2273</v>
      </c>
      <c r="S35" s="2750" t="s">
        <v>2273</v>
      </c>
      <c r="T35" s="2751" t="s">
        <v>2273</v>
      </c>
    </row>
    <row r="36" ht="18" customHeight="1" x14ac:dyDescent="0.2">
      <c r="B36" s="2502" t="s">
        <v>1999</v>
      </c>
      <c r="C36" s="49"/>
      <c r="D36" s="49"/>
      <c r="E36" s="49"/>
      <c r="F36" s="2753"/>
      <c r="G36" s="2736"/>
      <c r="H36" s="2737"/>
      <c r="I36" s="2433" t="s">
        <v>85</v>
      </c>
      <c r="J36" s="2383" t="s">
        <v>85</v>
      </c>
      <c r="K36" s="2403" t="s">
        <v>2273</v>
      </c>
      <c r="L36" s="2754" t="s">
        <v>2273</v>
      </c>
      <c r="M36" s="2750" t="s">
        <v>2273</v>
      </c>
      <c r="N36" s="2751" t="s">
        <v>2273</v>
      </c>
      <c r="O36" s="2391" t="s">
        <v>85</v>
      </c>
      <c r="P36" s="2383" t="s">
        <v>85</v>
      </c>
      <c r="Q36" s="2403" t="s">
        <v>2273</v>
      </c>
      <c r="R36" s="2754" t="s">
        <v>2273</v>
      </c>
      <c r="S36" s="2750" t="s">
        <v>2273</v>
      </c>
      <c r="T36" s="2751" t="s">
        <v>2273</v>
      </c>
    </row>
    <row r="37" ht="18" customHeight="1" x14ac:dyDescent="0.2">
      <c r="B37" s="2502" t="s">
        <v>937</v>
      </c>
      <c r="C37" s="2383">
        <v>377.96</v>
      </c>
      <c r="D37" s="2383">
        <v>377.96</v>
      </c>
      <c r="E37" s="2403">
        <v>0</v>
      </c>
      <c r="F37" s="2754">
        <v>0</v>
      </c>
      <c r="G37" s="2750">
        <v>0</v>
      </c>
      <c r="H37" s="2751">
        <v>0</v>
      </c>
      <c r="I37" s="2759"/>
      <c r="J37" s="2514"/>
      <c r="K37" s="2514"/>
      <c r="L37" s="2738"/>
      <c r="M37" s="2760"/>
      <c r="N37" s="2761"/>
      <c r="O37" s="2427"/>
      <c r="P37" s="2514"/>
      <c r="Q37" s="2514"/>
      <c r="R37" s="2738"/>
      <c r="S37" s="2760"/>
      <c r="T37" s="2761"/>
    </row>
    <row r="38" ht="18" customHeight="1" x14ac:dyDescent="0.2">
      <c r="B38" s="2502" t="s">
        <v>938</v>
      </c>
      <c r="C38" s="2383">
        <v>385.5975688588475</v>
      </c>
      <c r="D38" s="2383">
        <v>385.5975688588475</v>
      </c>
      <c r="E38" s="2403">
        <v>0</v>
      </c>
      <c r="F38" s="2754">
        <v>0</v>
      </c>
      <c r="G38" s="2750">
        <v>0</v>
      </c>
      <c r="H38" s="2751">
        <v>0</v>
      </c>
      <c r="I38" s="2759"/>
      <c r="J38" s="2514"/>
      <c r="K38" s="49"/>
      <c r="L38" s="2753"/>
      <c r="M38" s="2736"/>
      <c r="N38" s="2737"/>
      <c r="O38" s="2427"/>
      <c r="P38" s="2514"/>
      <c r="Q38" s="49"/>
      <c r="R38" s="2753"/>
      <c r="S38" s="2736"/>
      <c r="T38" s="2737"/>
    </row>
    <row r="39" ht="18" customHeight="1" x14ac:dyDescent="0.2">
      <c r="B39" s="2502" t="s">
        <v>939</v>
      </c>
      <c r="C39" s="2383">
        <v>179.97946829469444</v>
      </c>
      <c r="D39" s="2383">
        <v>179.97946829469444</v>
      </c>
      <c r="E39" s="2403">
        <v>0</v>
      </c>
      <c r="F39" s="2754">
        <v>0</v>
      </c>
      <c r="G39" s="2750">
        <v>0</v>
      </c>
      <c r="H39" s="2751">
        <v>0</v>
      </c>
      <c r="I39" s="2759"/>
      <c r="J39" s="2514"/>
      <c r="K39" s="49"/>
      <c r="L39" s="2753"/>
      <c r="M39" s="2736"/>
      <c r="N39" s="2737"/>
      <c r="O39" s="2427"/>
      <c r="P39" s="2514"/>
      <c r="Q39" s="49"/>
      <c r="R39" s="2753"/>
      <c r="S39" s="2736"/>
      <c r="T39" s="2737"/>
    </row>
    <row r="40" ht="18" customHeight="1" x14ac:dyDescent="0.2">
      <c r="B40" s="2502" t="s">
        <v>2001</v>
      </c>
      <c r="C40" s="2412" t="s">
        <v>85</v>
      </c>
      <c r="D40" s="2412" t="s">
        <v>85</v>
      </c>
      <c r="E40" s="2413" t="s">
        <v>2273</v>
      </c>
      <c r="F40" s="2762" t="s">
        <v>2273</v>
      </c>
      <c r="G40" s="2763" t="s">
        <v>2273</v>
      </c>
      <c r="H40" s="2764" t="s">
        <v>2273</v>
      </c>
      <c r="I40" s="2410" t="s">
        <v>85</v>
      </c>
      <c r="J40" s="2412" t="s">
        <v>85</v>
      </c>
      <c r="K40" s="2413" t="s">
        <v>2273</v>
      </c>
      <c r="L40" s="2762" t="s">
        <v>2273</v>
      </c>
      <c r="M40" s="2763" t="s">
        <v>2273</v>
      </c>
      <c r="N40" s="2764" t="s">
        <v>2273</v>
      </c>
      <c r="O40" s="2410" t="s">
        <v>85</v>
      </c>
      <c r="P40" s="2412" t="s">
        <v>85</v>
      </c>
      <c r="Q40" s="2413" t="s">
        <v>2273</v>
      </c>
      <c r="R40" s="2762" t="s">
        <v>2273</v>
      </c>
      <c r="S40" s="2763" t="s">
        <v>2273</v>
      </c>
      <c r="T40" s="2764" t="s">
        <v>2273</v>
      </c>
    </row>
    <row r="41" ht="18" customHeight="1" x14ac:dyDescent="0.2">
      <c r="B41" s="2765" t="s">
        <v>2275</v>
      </c>
      <c r="C41" s="2401">
        <v>-41309.50942733686</v>
      </c>
      <c r="D41" s="2401">
        <v>-38525.85343667022</v>
      </c>
      <c r="E41" s="2766">
        <v>2783.655990666637</v>
      </c>
      <c r="F41" s="2767">
        <v>-6.738535579956641</v>
      </c>
      <c r="G41" s="2736"/>
      <c r="H41" s="2767">
        <v>5.717605749684394</v>
      </c>
      <c r="I41" s="2433">
        <v>9.214526719999999</v>
      </c>
      <c r="J41" s="2401">
        <v>8.67547072</v>
      </c>
      <c r="K41" s="2766">
        <v>-0.5390559999999986</v>
      </c>
      <c r="L41" s="2767">
        <v>-5.850067142677934</v>
      </c>
      <c r="M41" s="2736"/>
      <c r="N41" s="2767">
        <v>-0.0011072164431725456</v>
      </c>
      <c r="O41" s="2433">
        <v>9.229474060000001</v>
      </c>
      <c r="P41" s="2401">
        <v>9.206154060000001</v>
      </c>
      <c r="Q41" s="2766">
        <v>-0.023320000000000007</v>
      </c>
      <c r="R41" s="2767">
        <v>-0.25266878533271486</v>
      </c>
      <c r="S41" s="2736"/>
      <c r="T41" s="2768">
        <v>-0.000047899081829687154</v>
      </c>
      <c r="U41" s="2769"/>
    </row>
    <row r="42" ht="18" customHeight="1" x14ac:dyDescent="0.2">
      <c r="B42" s="2502" t="s">
        <v>1285</v>
      </c>
      <c r="C42" s="2383">
        <v>-54664.08992000502</v>
      </c>
      <c r="D42" s="2383">
        <v>-54795.41590333837</v>
      </c>
      <c r="E42" s="2426">
        <v>-131.32598333335045</v>
      </c>
      <c r="F42" s="2770">
        <v>0.24024178125993098</v>
      </c>
      <c r="G42" s="2736"/>
      <c r="H42" s="2770">
        <v>-0.26974245377565537</v>
      </c>
      <c r="I42" s="2391">
        <v>9.214526719999999</v>
      </c>
      <c r="J42" s="2383">
        <v>8.67547072</v>
      </c>
      <c r="K42" s="2426">
        <v>-0.5390559999999986</v>
      </c>
      <c r="L42" s="2770">
        <v>-5.850067142677934</v>
      </c>
      <c r="M42" s="2736"/>
      <c r="N42" s="2770">
        <v>-0.0011072164431725456</v>
      </c>
      <c r="O42" s="2391">
        <v>8.985144060000001</v>
      </c>
      <c r="P42" s="2383">
        <v>8.961824060000001</v>
      </c>
      <c r="Q42" s="2426">
        <v>-0.023320000000000007</v>
      </c>
      <c r="R42" s="2770">
        <v>-0.2595395226195183</v>
      </c>
      <c r="S42" s="2736"/>
      <c r="T42" s="2771">
        <v>-0.000047899081829687154</v>
      </c>
      <c r="U42" s="2769"/>
    </row>
    <row r="43" ht="18" customHeight="1" x14ac:dyDescent="0.2">
      <c r="B43" s="2502" t="s">
        <v>1291</v>
      </c>
      <c r="C43" s="2383">
        <v>14046.816666667943</v>
      </c>
      <c r="D43" s="2383">
        <v>13898.31666666793</v>
      </c>
      <c r="E43" s="2426">
        <v>-148.50000000001273</v>
      </c>
      <c r="F43" s="2770">
        <v>-1.0571790287004474</v>
      </c>
      <c r="G43" s="2736"/>
      <c r="H43" s="2770">
        <v>-0.3050177380664301</v>
      </c>
      <c r="I43" s="2391" t="s">
        <v>79</v>
      </c>
      <c r="J43" s="2383" t="s">
        <v>623</v>
      </c>
      <c r="K43" s="2426" t="s">
        <v>2273</v>
      </c>
      <c r="L43" s="2770" t="s">
        <v>2273</v>
      </c>
      <c r="M43" s="2736"/>
      <c r="N43" s="2770" t="s">
        <v>2273</v>
      </c>
      <c r="O43" s="2391" t="s">
        <v>79</v>
      </c>
      <c r="P43" s="2383" t="s">
        <v>623</v>
      </c>
      <c r="Q43" s="2426" t="s">
        <v>2273</v>
      </c>
      <c r="R43" s="2770" t="s">
        <v>2273</v>
      </c>
      <c r="S43" s="2736"/>
      <c r="T43" s="2771" t="s">
        <v>2273</v>
      </c>
      <c r="U43" s="2769"/>
    </row>
    <row r="44" ht="18" customHeight="1" x14ac:dyDescent="0.2">
      <c r="B44" s="2502" t="s">
        <v>1294</v>
      </c>
      <c r="C44" s="2383" t="s">
        <v>689</v>
      </c>
      <c r="D44" s="2383" t="s">
        <v>689</v>
      </c>
      <c r="E44" s="2426" t="s">
        <v>2273</v>
      </c>
      <c r="F44" s="2770" t="s">
        <v>2273</v>
      </c>
      <c r="G44" s="2736"/>
      <c r="H44" s="2770" t="s">
        <v>2273</v>
      </c>
      <c r="I44" s="2391" t="s">
        <v>79</v>
      </c>
      <c r="J44" s="2383" t="s">
        <v>79</v>
      </c>
      <c r="K44" s="2426" t="s">
        <v>2273</v>
      </c>
      <c r="L44" s="2770" t="s">
        <v>2273</v>
      </c>
      <c r="M44" s="2736"/>
      <c r="N44" s="2770" t="s">
        <v>2273</v>
      </c>
      <c r="O44" s="2391" t="s">
        <v>79</v>
      </c>
      <c r="P44" s="2383" t="s">
        <v>79</v>
      </c>
      <c r="Q44" s="2426" t="s">
        <v>2273</v>
      </c>
      <c r="R44" s="2770" t="s">
        <v>2273</v>
      </c>
      <c r="S44" s="2736"/>
      <c r="T44" s="2771" t="s">
        <v>2273</v>
      </c>
      <c r="U44" s="2769"/>
    </row>
    <row r="45" ht="18" customHeight="1" x14ac:dyDescent="0.2">
      <c r="B45" s="2502" t="s">
        <v>2047</v>
      </c>
      <c r="C45" s="2383">
        <v>4.3024666666670575</v>
      </c>
      <c r="D45" s="2383">
        <v>4.3024666666670575</v>
      </c>
      <c r="E45" s="2426">
        <v>0</v>
      </c>
      <c r="F45" s="2770">
        <v>0</v>
      </c>
      <c r="G45" s="2736"/>
      <c r="H45" s="2770">
        <v>0</v>
      </c>
      <c r="I45" s="2391" t="s">
        <v>79</v>
      </c>
      <c r="J45" s="2383" t="s">
        <v>79</v>
      </c>
      <c r="K45" s="2426" t="s">
        <v>2273</v>
      </c>
      <c r="L45" s="2770" t="s">
        <v>2273</v>
      </c>
      <c r="M45" s="2736"/>
      <c r="N45" s="2770" t="s">
        <v>2273</v>
      </c>
      <c r="O45" s="2391">
        <v>0.24433</v>
      </c>
      <c r="P45" s="2383">
        <v>0.24433</v>
      </c>
      <c r="Q45" s="2426">
        <v>0</v>
      </c>
      <c r="R45" s="2770">
        <v>0</v>
      </c>
      <c r="S45" s="2736"/>
      <c r="T45" s="2771">
        <v>0</v>
      </c>
      <c r="U45" s="2769"/>
    </row>
    <row r="46" ht="18" customHeight="1" x14ac:dyDescent="0.2">
      <c r="B46" s="2502" t="s">
        <v>2048</v>
      </c>
      <c r="C46" s="2383">
        <v>2366.943333333548</v>
      </c>
      <c r="D46" s="2383">
        <v>2366.943333333548</v>
      </c>
      <c r="E46" s="2426">
        <v>0</v>
      </c>
      <c r="F46" s="2770">
        <v>0</v>
      </c>
      <c r="G46" s="2736"/>
      <c r="H46" s="2770">
        <v>0</v>
      </c>
      <c r="I46" s="2391" t="s">
        <v>79</v>
      </c>
      <c r="J46" s="2383" t="s">
        <v>79</v>
      </c>
      <c r="K46" s="2426" t="s">
        <v>2273</v>
      </c>
      <c r="L46" s="2770" t="s">
        <v>2273</v>
      </c>
      <c r="M46" s="2736"/>
      <c r="N46" s="2770" t="s">
        <v>2273</v>
      </c>
      <c r="O46" s="2391" t="s">
        <v>79</v>
      </c>
      <c r="P46" s="2383" t="s">
        <v>79</v>
      </c>
      <c r="Q46" s="2426" t="s">
        <v>2273</v>
      </c>
      <c r="R46" s="2770" t="s">
        <v>2273</v>
      </c>
      <c r="S46" s="2736"/>
      <c r="T46" s="2771" t="s">
        <v>2273</v>
      </c>
      <c r="U46" s="2769"/>
    </row>
    <row r="47" ht="18" customHeight="1" x14ac:dyDescent="0.2">
      <c r="B47" s="2502" t="s">
        <v>2049</v>
      </c>
      <c r="C47" s="2383" t="s">
        <v>1297</v>
      </c>
      <c r="D47" s="2383" t="s">
        <v>1297</v>
      </c>
      <c r="E47" s="2426" t="s">
        <v>2273</v>
      </c>
      <c r="F47" s="2770" t="s">
        <v>2273</v>
      </c>
      <c r="G47" s="2736"/>
      <c r="H47" s="2770" t="s">
        <v>2273</v>
      </c>
      <c r="I47" s="2391" t="s">
        <v>79</v>
      </c>
      <c r="J47" s="2383" t="s">
        <v>79</v>
      </c>
      <c r="K47" s="2426" t="s">
        <v>2273</v>
      </c>
      <c r="L47" s="2770" t="s">
        <v>2273</v>
      </c>
      <c r="M47" s="2736"/>
      <c r="N47" s="2770" t="s">
        <v>2273</v>
      </c>
      <c r="O47" s="2391" t="s">
        <v>79</v>
      </c>
      <c r="P47" s="2383" t="s">
        <v>79</v>
      </c>
      <c r="Q47" s="2426" t="s">
        <v>2273</v>
      </c>
      <c r="R47" s="2770" t="s">
        <v>2273</v>
      </c>
      <c r="S47" s="2736"/>
      <c r="T47" s="2771" t="s">
        <v>2273</v>
      </c>
      <c r="U47" s="2769"/>
    </row>
    <row r="48" ht="18" customHeight="1" x14ac:dyDescent="0.2">
      <c r="B48" s="2502" t="s">
        <v>2050</v>
      </c>
      <c r="C48" s="2383">
        <v>-3063.4819740000003</v>
      </c>
      <c r="D48" s="2383"/>
      <c r="E48" s="2426" t="s">
        <v>2273</v>
      </c>
      <c r="F48" s="2770" t="s">
        <v>2273</v>
      </c>
      <c r="G48" s="2736"/>
      <c r="H48" s="2770" t="s">
        <v>2273</v>
      </c>
      <c r="I48" s="2427"/>
      <c r="J48" s="2514"/>
      <c r="K48" s="49"/>
      <c r="L48" s="2753"/>
      <c r="M48" s="2753"/>
      <c r="N48" s="2756"/>
      <c r="O48" s="2427"/>
      <c r="P48" s="2514"/>
      <c r="Q48" s="49"/>
      <c r="R48" s="2753"/>
      <c r="S48" s="2753"/>
      <c r="T48" s="2756"/>
      <c r="U48" s="2769"/>
    </row>
    <row r="49" ht="18" customHeight="1" x14ac:dyDescent="0.2">
      <c r="B49" s="2516" t="s">
        <v>2051</v>
      </c>
      <c r="C49" s="2412" t="s">
        <v>85</v>
      </c>
      <c r="D49" s="2412" t="s">
        <v>85</v>
      </c>
      <c r="E49" s="2453" t="s">
        <v>2273</v>
      </c>
      <c r="F49" s="2772" t="s">
        <v>2273</v>
      </c>
      <c r="G49" s="2773"/>
      <c r="H49" s="2772" t="s">
        <v>2273</v>
      </c>
      <c r="I49" s="2774" t="s">
        <v>85</v>
      </c>
      <c r="J49" s="2775" t="s">
        <v>85</v>
      </c>
      <c r="K49" s="2776" t="s">
        <v>2273</v>
      </c>
      <c r="L49" s="2777" t="s">
        <v>2273</v>
      </c>
      <c r="M49" s="2778"/>
      <c r="N49" s="2777" t="s">
        <v>2273</v>
      </c>
      <c r="O49" s="2410" t="s">
        <v>85</v>
      </c>
      <c r="P49" s="2412" t="s">
        <v>85</v>
      </c>
      <c r="Q49" s="2453" t="s">
        <v>2273</v>
      </c>
      <c r="R49" s="2772" t="s">
        <v>2273</v>
      </c>
      <c r="S49" s="2773"/>
      <c r="T49" s="2779" t="s">
        <v>2273</v>
      </c>
      <c r="U49" s="2769"/>
    </row>
    <row r="50" ht="18" customHeight="1" x14ac:dyDescent="0.2">
      <c r="B50" s="2780" t="s">
        <v>2011</v>
      </c>
      <c r="C50" s="2401">
        <v>23.9118781312</v>
      </c>
      <c r="D50" s="2401">
        <v>23.9118781312</v>
      </c>
      <c r="E50" s="2401">
        <v>0</v>
      </c>
      <c r="F50" s="2718">
        <v>0</v>
      </c>
      <c r="G50" s="2719">
        <v>0</v>
      </c>
      <c r="H50" s="2720">
        <v>0</v>
      </c>
      <c r="I50" s="2401">
        <v>6705.7809896</v>
      </c>
      <c r="J50" s="2401">
        <v>6741.460467523123</v>
      </c>
      <c r="K50" s="2401">
        <v>35.67947792312316</v>
      </c>
      <c r="L50" s="2718">
        <v>0.5320704326380251</v>
      </c>
      <c r="M50" s="2719">
        <v>0.04091980528608541</v>
      </c>
      <c r="N50" s="2720">
        <v>0.07328534445455369</v>
      </c>
      <c r="O50" s="2401">
        <v>160.51686</v>
      </c>
      <c r="P50" s="2401">
        <v>160.51686</v>
      </c>
      <c r="Q50" s="2401">
        <v>0</v>
      </c>
      <c r="R50" s="2718">
        <v>0</v>
      </c>
      <c r="S50" s="2719">
        <v>0</v>
      </c>
      <c r="T50" s="2720">
        <v>0</v>
      </c>
    </row>
    <row r="51" ht="18" customHeight="1" x14ac:dyDescent="0.2">
      <c r="B51" s="2502" t="s">
        <v>2052</v>
      </c>
      <c r="C51" s="49"/>
      <c r="D51" s="49"/>
      <c r="E51" s="185"/>
      <c r="F51" s="2753"/>
      <c r="G51" s="2755"/>
      <c r="H51" s="2756"/>
      <c r="I51" s="2401">
        <v>3114.5436</v>
      </c>
      <c r="J51" s="2401">
        <v>3150.2230779231227</v>
      </c>
      <c r="K51" s="2401">
        <v>35.679477923122704</v>
      </c>
      <c r="L51" s="2718">
        <v>1.1455764473203298</v>
      </c>
      <c r="M51" s="2719">
        <v>0.04091980528608489</v>
      </c>
      <c r="N51" s="2720">
        <v>0.07328534445455274</v>
      </c>
      <c r="O51" s="2752"/>
      <c r="P51" s="185"/>
      <c r="Q51" s="1037"/>
      <c r="R51" s="2781"/>
      <c r="S51" s="2782"/>
      <c r="T51" s="2737"/>
    </row>
    <row r="52" ht="18" customHeight="1" x14ac:dyDescent="0.2">
      <c r="B52" s="2502" t="s">
        <v>2053</v>
      </c>
      <c r="C52" s="49"/>
      <c r="D52" s="49"/>
      <c r="E52" s="185"/>
      <c r="F52" s="2753"/>
      <c r="G52" s="2755"/>
      <c r="H52" s="2756"/>
      <c r="I52" s="2388">
        <v>44.436</v>
      </c>
      <c r="J52" s="2383">
        <v>44.436</v>
      </c>
      <c r="K52" s="2401">
        <v>0</v>
      </c>
      <c r="L52" s="2754">
        <v>0</v>
      </c>
      <c r="M52" s="2757">
        <v>0</v>
      </c>
      <c r="N52" s="2758">
        <v>0</v>
      </c>
      <c r="O52" s="2401">
        <v>25.175</v>
      </c>
      <c r="P52" s="2401">
        <v>25.175</v>
      </c>
      <c r="Q52" s="2401">
        <v>0</v>
      </c>
      <c r="R52" s="2718">
        <v>0</v>
      </c>
      <c r="S52" s="2719">
        <v>0</v>
      </c>
      <c r="T52" s="2720">
        <v>0</v>
      </c>
    </row>
    <row r="53" ht="18" customHeight="1" x14ac:dyDescent="0.2">
      <c r="B53" s="2518" t="s">
        <v>2054</v>
      </c>
      <c r="C53" s="2401">
        <v>23.9118781312</v>
      </c>
      <c r="D53" s="2401">
        <v>23.9118781312</v>
      </c>
      <c r="E53" s="2401">
        <v>0</v>
      </c>
      <c r="F53" s="2718">
        <v>0</v>
      </c>
      <c r="G53" s="2719">
        <v>0</v>
      </c>
      <c r="H53" s="2720">
        <v>0</v>
      </c>
      <c r="I53" s="2388">
        <v>0.0413896</v>
      </c>
      <c r="J53" s="2383">
        <v>0.0413896</v>
      </c>
      <c r="K53" s="2401">
        <v>0</v>
      </c>
      <c r="L53" s="2749">
        <v>0</v>
      </c>
      <c r="M53" s="2750">
        <v>0</v>
      </c>
      <c r="N53" s="2751">
        <v>0</v>
      </c>
      <c r="O53" s="2401">
        <v>0.19186</v>
      </c>
      <c r="P53" s="2401">
        <v>0.19186</v>
      </c>
      <c r="Q53" s="2401">
        <v>0</v>
      </c>
      <c r="R53" s="2718">
        <v>0</v>
      </c>
      <c r="S53" s="2719">
        <v>0</v>
      </c>
      <c r="T53" s="2720">
        <v>0</v>
      </c>
    </row>
    <row r="54" ht="18" customHeight="1" x14ac:dyDescent="0.2">
      <c r="B54" s="2502" t="s">
        <v>2015</v>
      </c>
      <c r="C54" s="506"/>
      <c r="D54" s="49"/>
      <c r="E54" s="185"/>
      <c r="F54" s="2753"/>
      <c r="G54" s="2755"/>
      <c r="H54" s="2756"/>
      <c r="I54" s="2383">
        <v>3546.7599999999998</v>
      </c>
      <c r="J54" s="2383">
        <v>3546.7599999999998</v>
      </c>
      <c r="K54" s="2401">
        <v>0</v>
      </c>
      <c r="L54" s="2718">
        <v>0</v>
      </c>
      <c r="M54" s="2719">
        <v>0</v>
      </c>
      <c r="N54" s="2720">
        <v>0</v>
      </c>
      <c r="O54" s="2401">
        <v>135.15</v>
      </c>
      <c r="P54" s="2401">
        <v>135.15</v>
      </c>
      <c r="Q54" s="2401">
        <v>0</v>
      </c>
      <c r="R54" s="2718">
        <v>0</v>
      </c>
      <c r="S54" s="2719">
        <v>0</v>
      </c>
      <c r="T54" s="2720">
        <v>0</v>
      </c>
    </row>
    <row r="55" ht="18" customHeight="1" x14ac:dyDescent="0.2">
      <c r="B55" s="2502" t="s">
        <v>2056</v>
      </c>
      <c r="C55" s="2412"/>
      <c r="D55" s="2412"/>
      <c r="E55" s="2727"/>
      <c r="F55" s="2728"/>
      <c r="G55" s="2729" t="s">
        <v>2273</v>
      </c>
      <c r="H55" s="2730" t="s">
        <v>2273</v>
      </c>
      <c r="I55" s="2412"/>
      <c r="J55" s="2412"/>
      <c r="K55" s="2727"/>
      <c r="L55" s="2728"/>
      <c r="M55" s="2729" t="s">
        <v>2273</v>
      </c>
      <c r="N55" s="2730" t="s">
        <v>2273</v>
      </c>
      <c r="O55" s="2410"/>
      <c r="P55" s="2412"/>
      <c r="Q55" s="2412"/>
      <c r="R55" s="2783"/>
      <c r="S55" s="2784" t="s">
        <v>2273</v>
      </c>
      <c r="T55" s="2730" t="s">
        <v>2273</v>
      </c>
    </row>
    <row r="56" ht="18" customHeight="1" x14ac:dyDescent="0.2">
      <c r="B56" s="2785" t="s">
        <v>2276</v>
      </c>
      <c r="C56" s="2743" t="s">
        <v>85</v>
      </c>
      <c r="D56" s="2743" t="s">
        <v>85</v>
      </c>
      <c r="E56" s="2743" t="s">
        <v>2273</v>
      </c>
      <c r="F56" s="2744" t="s">
        <v>2273</v>
      </c>
      <c r="G56" s="2745" t="s">
        <v>2273</v>
      </c>
      <c r="H56" s="2746" t="s">
        <v>2273</v>
      </c>
      <c r="I56" s="2743" t="s">
        <v>85</v>
      </c>
      <c r="J56" s="2743" t="s">
        <v>85</v>
      </c>
      <c r="K56" s="2743" t="s">
        <v>2273</v>
      </c>
      <c r="L56" s="2744" t="s">
        <v>2273</v>
      </c>
      <c r="M56" s="2745" t="s">
        <v>2273</v>
      </c>
      <c r="N56" s="2746" t="s">
        <v>2273</v>
      </c>
      <c r="O56" s="2747" t="s">
        <v>85</v>
      </c>
      <c r="P56" s="2743" t="s">
        <v>85</v>
      </c>
      <c r="Q56" s="2743" t="s">
        <v>2273</v>
      </c>
      <c r="R56" s="2786" t="s">
        <v>2273</v>
      </c>
      <c r="S56" s="2787" t="s">
        <v>2273</v>
      </c>
      <c r="T56" s="2746" t="s">
        <v>2273</v>
      </c>
    </row>
    <row r="57" ht="18" customHeight="1" x14ac:dyDescent="0.2">
      <c r="B57" s="2788"/>
      <c r="C57" s="2789"/>
      <c r="D57" s="2789"/>
      <c r="E57" s="2789"/>
      <c r="F57" s="2790"/>
      <c r="G57" s="2790"/>
      <c r="H57" s="2790"/>
      <c r="I57" s="2789"/>
      <c r="J57" s="2789"/>
      <c r="K57" s="2789"/>
      <c r="L57" s="2790"/>
      <c r="M57" s="2790"/>
      <c r="N57" s="2790"/>
      <c r="O57" s="2789"/>
      <c r="P57" s="2789"/>
      <c r="Q57" s="2789"/>
      <c r="R57" s="2791"/>
      <c r="S57" s="2791"/>
      <c r="T57" s="2790"/>
    </row>
    <row r="58" ht="18" customHeight="1" x14ac:dyDescent="0.2">
      <c r="B58" s="2792" t="s">
        <v>2277</v>
      </c>
      <c r="C58" s="547"/>
      <c r="D58" s="2466"/>
      <c r="E58" s="2466"/>
      <c r="F58" s="2793"/>
      <c r="G58" s="2793"/>
      <c r="H58" s="2794"/>
      <c r="I58" s="2465"/>
      <c r="J58" s="2466"/>
      <c r="K58" s="2466"/>
      <c r="L58" s="2793"/>
      <c r="M58" s="2793"/>
      <c r="N58" s="2794"/>
      <c r="O58" s="2465"/>
      <c r="P58" s="2466"/>
      <c r="Q58" s="2466"/>
      <c r="R58" s="2793"/>
      <c r="S58" s="2793"/>
      <c r="T58" s="2794"/>
    </row>
    <row r="59" ht="18" customHeight="1" x14ac:dyDescent="0.2">
      <c r="B59" s="2795" t="s">
        <v>124</v>
      </c>
      <c r="C59" s="2383">
        <v>314.369055</v>
      </c>
      <c r="D59" s="2383">
        <v>314.369055</v>
      </c>
      <c r="E59" s="2401">
        <v>0</v>
      </c>
      <c r="F59" s="2718">
        <v>0</v>
      </c>
      <c r="G59" s="2719">
        <v>0</v>
      </c>
      <c r="H59" s="2720">
        <v>0</v>
      </c>
      <c r="I59" s="2383">
        <v>0.06155478</v>
      </c>
      <c r="J59" s="2383">
        <v>0.06155478</v>
      </c>
      <c r="K59" s="2401">
        <v>0</v>
      </c>
      <c r="L59" s="2718">
        <v>0</v>
      </c>
      <c r="M59" s="2719">
        <v>0</v>
      </c>
      <c r="N59" s="2720">
        <v>0</v>
      </c>
      <c r="O59" s="2391">
        <v>2.3302881</v>
      </c>
      <c r="P59" s="2383">
        <v>2.3302881</v>
      </c>
      <c r="Q59" s="2401">
        <v>0</v>
      </c>
      <c r="R59" s="2796">
        <v>0</v>
      </c>
      <c r="S59" s="2797">
        <v>0</v>
      </c>
      <c r="T59" s="2740">
        <v>0</v>
      </c>
    </row>
    <row r="60" ht="18" customHeight="1" x14ac:dyDescent="0.2">
      <c r="B60" s="2798" t="s">
        <v>125</v>
      </c>
      <c r="C60" s="2383">
        <v>314.369055</v>
      </c>
      <c r="D60" s="2383">
        <v>314.369055</v>
      </c>
      <c r="E60" s="2401">
        <v>0</v>
      </c>
      <c r="F60" s="2718">
        <v>0</v>
      </c>
      <c r="G60" s="2719">
        <v>0</v>
      </c>
      <c r="H60" s="2720">
        <v>0</v>
      </c>
      <c r="I60" s="2383">
        <v>0.06155478</v>
      </c>
      <c r="J60" s="2383">
        <v>0.06155478</v>
      </c>
      <c r="K60" s="2401">
        <v>0</v>
      </c>
      <c r="L60" s="2718">
        <v>0</v>
      </c>
      <c r="M60" s="2719">
        <v>0</v>
      </c>
      <c r="N60" s="2720">
        <v>0</v>
      </c>
      <c r="O60" s="2391">
        <v>2.3302881</v>
      </c>
      <c r="P60" s="2383">
        <v>2.3302881</v>
      </c>
      <c r="Q60" s="2401">
        <v>0</v>
      </c>
      <c r="R60" s="2796">
        <v>0</v>
      </c>
      <c r="S60" s="2797">
        <v>0</v>
      </c>
      <c r="T60" s="2740">
        <v>0</v>
      </c>
    </row>
    <row r="61" ht="18" customHeight="1" x14ac:dyDescent="0.2">
      <c r="B61" s="2798" t="s">
        <v>2019</v>
      </c>
      <c r="C61" s="2383" t="s">
        <v>85</v>
      </c>
      <c r="D61" s="2383" t="s">
        <v>85</v>
      </c>
      <c r="E61" s="2401" t="s">
        <v>2273</v>
      </c>
      <c r="F61" s="2718" t="s">
        <v>2273</v>
      </c>
      <c r="G61" s="2719" t="s">
        <v>2273</v>
      </c>
      <c r="H61" s="2720" t="s">
        <v>2273</v>
      </c>
      <c r="I61" s="2383" t="s">
        <v>85</v>
      </c>
      <c r="J61" s="2383" t="s">
        <v>85</v>
      </c>
      <c r="K61" s="2401" t="s">
        <v>2273</v>
      </c>
      <c r="L61" s="2718" t="s">
        <v>2273</v>
      </c>
      <c r="M61" s="2719" t="s">
        <v>2273</v>
      </c>
      <c r="N61" s="2720" t="s">
        <v>2273</v>
      </c>
      <c r="O61" s="2391" t="s">
        <v>85</v>
      </c>
      <c r="P61" s="2383" t="s">
        <v>85</v>
      </c>
      <c r="Q61" s="2401" t="s">
        <v>2273</v>
      </c>
      <c r="R61" s="2796" t="s">
        <v>2273</v>
      </c>
      <c r="S61" s="2797" t="s">
        <v>2273</v>
      </c>
      <c r="T61" s="2740" t="s">
        <v>2273</v>
      </c>
    </row>
    <row r="62" ht="18" customHeight="1" x14ac:dyDescent="0.2">
      <c r="B62" s="2795" t="s">
        <v>127</v>
      </c>
      <c r="C62" s="2383" t="s">
        <v>85</v>
      </c>
      <c r="D62" s="2383" t="s">
        <v>85</v>
      </c>
      <c r="E62" s="2401" t="s">
        <v>2273</v>
      </c>
      <c r="F62" s="2718" t="s">
        <v>2273</v>
      </c>
      <c r="G62" s="2719" t="s">
        <v>2273</v>
      </c>
      <c r="H62" s="2720" t="s">
        <v>2273</v>
      </c>
      <c r="I62" s="2383" t="s">
        <v>85</v>
      </c>
      <c r="J62" s="2383" t="s">
        <v>85</v>
      </c>
      <c r="K62" s="2401" t="s">
        <v>2273</v>
      </c>
      <c r="L62" s="2718" t="s">
        <v>2273</v>
      </c>
      <c r="M62" s="2719" t="s">
        <v>2273</v>
      </c>
      <c r="N62" s="2720" t="s">
        <v>2273</v>
      </c>
      <c r="O62" s="2391" t="s">
        <v>85</v>
      </c>
      <c r="P62" s="2383" t="s">
        <v>85</v>
      </c>
      <c r="Q62" s="2401" t="s">
        <v>2273</v>
      </c>
      <c r="R62" s="2796" t="s">
        <v>2273</v>
      </c>
      <c r="S62" s="2797" t="s">
        <v>2273</v>
      </c>
      <c r="T62" s="2740" t="s">
        <v>2273</v>
      </c>
    </row>
    <row r="63" ht="18" customHeight="1" x14ac:dyDescent="0.2">
      <c r="B63" s="2795" t="s">
        <v>2278</v>
      </c>
      <c r="C63" s="2383">
        <v>6337.9176864</v>
      </c>
      <c r="D63" s="2383">
        <v>6337.9176864</v>
      </c>
      <c r="E63" s="2401">
        <v>0</v>
      </c>
      <c r="F63" s="2718">
        <v>0</v>
      </c>
      <c r="G63" s="2719">
        <v>0</v>
      </c>
      <c r="H63" s="2720">
        <v>0</v>
      </c>
      <c r="I63" s="2514"/>
      <c r="J63" s="2514"/>
      <c r="K63" s="2799"/>
      <c r="L63" s="2800"/>
      <c r="M63" s="2760"/>
      <c r="N63" s="2761"/>
      <c r="O63" s="2427"/>
      <c r="P63" s="2514"/>
      <c r="Q63" s="2799"/>
      <c r="R63" s="2801"/>
      <c r="S63" s="2802"/>
      <c r="T63" s="2803"/>
    </row>
    <row r="64" ht="18" customHeight="1" x14ac:dyDescent="0.2">
      <c r="B64" s="2795" t="s">
        <v>2279</v>
      </c>
      <c r="C64" s="2388" t="s">
        <v>85</v>
      </c>
      <c r="D64" s="2388" t="s">
        <v>85</v>
      </c>
      <c r="E64" s="2401" t="s">
        <v>2273</v>
      </c>
      <c r="F64" s="2721" t="s">
        <v>2273</v>
      </c>
      <c r="G64" s="2739" t="s">
        <v>2273</v>
      </c>
      <c r="H64" s="2740" t="s">
        <v>2273</v>
      </c>
      <c r="I64" s="2514"/>
      <c r="J64" s="2514"/>
      <c r="K64" s="2514"/>
      <c r="L64" s="2738"/>
      <c r="M64" s="2804"/>
      <c r="N64" s="2803"/>
      <c r="O64" s="2805"/>
      <c r="P64" s="2806"/>
      <c r="Q64" s="2799"/>
      <c r="R64" s="2807"/>
      <c r="S64" s="2808"/>
      <c r="T64" s="2809"/>
    </row>
    <row r="65" ht="18" customHeight="1" x14ac:dyDescent="0.2">
      <c r="B65" s="2810" t="s">
        <v>2021</v>
      </c>
      <c r="C65" s="2388"/>
      <c r="D65" s="2388"/>
      <c r="E65" s="2383"/>
      <c r="F65" s="2723"/>
      <c r="G65" s="2811" t="s">
        <v>2273</v>
      </c>
      <c r="H65" s="2812" t="s">
        <v>2273</v>
      </c>
      <c r="I65" s="2806"/>
      <c r="J65" s="2806"/>
      <c r="K65" s="2806"/>
      <c r="L65" s="2813"/>
      <c r="M65" s="2814"/>
      <c r="N65" s="2809"/>
      <c r="O65" s="2805"/>
      <c r="P65" s="2806"/>
      <c r="Q65" s="2815"/>
      <c r="R65" s="2807"/>
      <c r="S65" s="2808"/>
      <c r="T65" s="2809"/>
    </row>
    <row r="66" ht="18" customHeight="1" x14ac:dyDescent="0.25">
      <c r="B66" s="2816" t="s">
        <v>2280</v>
      </c>
      <c r="C66" s="2732"/>
      <c r="D66" s="2732"/>
      <c r="E66" s="2817"/>
      <c r="F66" s="2818"/>
      <c r="G66" s="2819"/>
      <c r="H66" s="2820"/>
      <c r="I66" s="267"/>
      <c r="J66" s="267"/>
      <c r="K66" s="267"/>
      <c r="L66" s="2773"/>
      <c r="M66" s="2821"/>
      <c r="N66" s="2822"/>
      <c r="O66" s="2410" t="s">
        <v>79</v>
      </c>
      <c r="P66" s="2412" t="s">
        <v>79</v>
      </c>
      <c r="Q66" s="2413" t="s">
        <v>2273</v>
      </c>
      <c r="R66" s="2823" t="s">
        <v>2273</v>
      </c>
      <c r="S66" s="2824" t="s">
        <v>2273</v>
      </c>
      <c r="T66" s="2764" t="s">
        <v>2273</v>
      </c>
    </row>
    <row r="67" ht="18" customHeight="1" x14ac:dyDescent="0.2">
      <c r="B67" s="2066"/>
      <c r="C67" s="2825"/>
      <c r="D67" s="2825"/>
      <c r="E67" s="2825"/>
      <c r="F67" s="2826"/>
      <c r="G67" s="2826"/>
      <c r="H67" s="2827"/>
      <c r="I67" s="2828"/>
      <c r="J67" s="2828"/>
      <c r="K67" s="2828"/>
      <c r="L67" s="2829"/>
      <c r="M67" s="2829"/>
      <c r="N67" s="2829"/>
      <c r="O67" s="2828"/>
      <c r="P67" s="2828"/>
      <c r="Q67" s="2828"/>
      <c r="R67" s="2829"/>
      <c r="S67" s="2829"/>
      <c r="T67" s="2829"/>
    </row>
    <row r="68" ht="18" customHeight="1" x14ac:dyDescent="0.25">
      <c r="B68" s="2830" t="s">
        <v>2281</v>
      </c>
      <c r="C68" s="2831" t="s">
        <v>79</v>
      </c>
      <c r="D68" s="2831" t="s">
        <v>79</v>
      </c>
      <c r="E68" s="2831" t="s">
        <v>2273</v>
      </c>
      <c r="F68" s="2832" t="s">
        <v>2273</v>
      </c>
      <c r="G68" s="2832" t="s">
        <v>2273</v>
      </c>
      <c r="H68" s="2833" t="s">
        <v>2273</v>
      </c>
      <c r="I68" s="2834"/>
      <c r="J68" s="2834"/>
      <c r="K68" s="2834"/>
      <c r="L68" s="2835"/>
      <c r="M68" s="2835"/>
      <c r="N68" s="2835"/>
      <c r="O68" s="2834"/>
      <c r="P68" s="2834"/>
      <c r="Q68" s="2834"/>
      <c r="R68" s="2835"/>
      <c r="S68" s="2835"/>
      <c r="T68" s="2836"/>
    </row>
    <row r="69" ht="15.75" customHeight="1" x14ac:dyDescent="0.2"/>
    <row r="70" ht="15.75" customHeight="1" x14ac:dyDescent="0.2">
      <c r="B70" s="2066" t="s">
        <v>2282</v>
      </c>
    </row>
    <row r="71" ht="15.75" customHeight="1" x14ac:dyDescent="0.2">
      <c r="B71" s="2066" t="s">
        <v>2283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93" t="s">
        <v>2259</v>
      </c>
      <c r="C1" s="893"/>
      <c r="D1" s="893"/>
      <c r="E1" s="2692"/>
      <c r="F1" s="2693"/>
      <c r="G1" s="2693"/>
      <c r="H1" s="2693"/>
      <c r="I1" s="2693"/>
      <c r="J1" s="2693"/>
      <c r="K1" s="2694"/>
      <c r="L1" s="2837"/>
      <c r="M1" s="2837"/>
      <c r="N1" s="2838"/>
      <c r="O1" s="2838"/>
      <c r="P1" s="2838"/>
      <c r="Q1" s="2838"/>
      <c r="S1" s="2695"/>
      <c r="AF1" s="4" t="s">
        <v>62</v>
      </c>
    </row>
    <row r="2" ht="18.95" customHeight="1" x14ac:dyDescent="0.2">
      <c r="B2" s="5" t="s">
        <v>846</v>
      </c>
      <c r="C2" s="5" t="s">
        <v>2260</v>
      </c>
      <c r="D2" s="2693"/>
      <c r="E2" s="2693" t="s">
        <v>62</v>
      </c>
      <c r="F2" s="2693"/>
      <c r="G2" s="2693"/>
      <c r="H2" s="2693"/>
      <c r="I2" s="2693"/>
      <c r="J2" s="2693"/>
      <c r="K2" s="2693"/>
      <c r="L2" s="2839"/>
      <c r="M2" s="2837"/>
      <c r="N2" s="2838"/>
      <c r="O2" s="2838"/>
      <c r="P2" s="2838"/>
      <c r="Q2" s="2838"/>
      <c r="R2" s="2838"/>
      <c r="S2" s="2838"/>
      <c r="AF2" s="4" t="s">
        <v>64</v>
      </c>
    </row>
    <row r="3" ht="18.95" customHeight="1" x14ac:dyDescent="0.2">
      <c r="B3" s="5"/>
      <c r="D3" s="2693"/>
      <c r="E3" s="2693"/>
      <c r="F3" s="2693"/>
      <c r="G3" s="2693"/>
      <c r="H3" s="2693"/>
      <c r="I3" s="2693"/>
      <c r="J3" s="2693"/>
      <c r="K3" s="2693"/>
      <c r="L3" s="2837"/>
      <c r="M3" s="2837"/>
      <c r="N3" s="2838"/>
      <c r="O3" s="2838"/>
      <c r="P3" s="2838"/>
      <c r="Q3" s="2838"/>
      <c r="R3" s="2838"/>
      <c r="S3" s="2838"/>
      <c r="AF3" s="4" t="s">
        <v>65</v>
      </c>
    </row>
    <row r="4" hidden="1" ht="15.75" customHeight="1" x14ac:dyDescent="0.2">
      <c r="B4" s="5"/>
      <c r="D4" s="2693"/>
      <c r="E4" s="2693"/>
      <c r="F4" s="2693"/>
      <c r="G4" s="2693"/>
      <c r="H4" s="2693"/>
      <c r="I4" s="2693"/>
      <c r="J4" s="2693"/>
      <c r="K4" s="2693"/>
      <c r="L4" s="2837"/>
      <c r="M4" s="2837"/>
      <c r="N4" s="2838"/>
      <c r="O4" s="2838"/>
      <c r="P4" s="2838"/>
      <c r="Q4" s="2838"/>
      <c r="R4" s="2838"/>
      <c r="S4" s="2838"/>
      <c r="AF4" s="4"/>
    </row>
    <row r="5" hidden="1" ht="15.75" customHeight="1" x14ac:dyDescent="0.2">
      <c r="B5" s="5"/>
      <c r="D5" s="2693"/>
      <c r="E5" s="2693"/>
      <c r="F5" s="2693"/>
      <c r="G5" s="2693"/>
      <c r="H5" s="2693"/>
      <c r="I5" s="2693"/>
      <c r="J5" s="2693"/>
      <c r="K5" s="2693"/>
      <c r="L5" s="2837"/>
      <c r="M5" s="2837"/>
      <c r="N5" s="2838"/>
      <c r="O5" s="2838"/>
      <c r="P5" s="2838"/>
      <c r="Q5" s="2838"/>
      <c r="R5" s="2838"/>
      <c r="S5" s="2838"/>
      <c r="AF5" s="4"/>
    </row>
    <row r="6" ht="15.75" customHeight="1" x14ac:dyDescent="0.2">
      <c r="B6" s="6" t="s">
        <v>66</v>
      </c>
      <c r="D6" s="2693"/>
      <c r="E6" s="2693"/>
      <c r="F6" s="2693"/>
      <c r="G6" s="2693"/>
      <c r="H6" s="2693"/>
      <c r="I6" s="2693"/>
      <c r="J6" s="2693"/>
      <c r="K6" s="2693"/>
      <c r="L6" s="2837"/>
      <c r="M6" s="2837"/>
      <c r="N6" s="2838"/>
      <c r="O6" s="2838"/>
      <c r="P6" s="2838"/>
      <c r="Q6" s="2838"/>
      <c r="R6" s="2838"/>
      <c r="S6" s="2838"/>
    </row>
    <row r="7" ht="17.25" customHeight="1" x14ac:dyDescent="0.2">
      <c r="B7" s="2840"/>
      <c r="C7" s="2841" t="s">
        <v>2070</v>
      </c>
      <c r="D7" s="2841"/>
      <c r="E7" s="2841"/>
      <c r="F7" s="2841"/>
      <c r="G7" s="2841"/>
      <c r="H7" s="2841"/>
      <c r="I7" s="2842" t="s">
        <v>2034</v>
      </c>
      <c r="J7" s="2842"/>
      <c r="K7" s="2842"/>
      <c r="L7" s="2842"/>
      <c r="M7" s="2842"/>
      <c r="N7" s="2842"/>
      <c r="O7" s="2841" t="s">
        <v>2035</v>
      </c>
      <c r="P7" s="2841"/>
      <c r="Q7" s="2841"/>
      <c r="R7" s="2841"/>
      <c r="S7" s="2841"/>
      <c r="T7" s="2841"/>
      <c r="U7" s="2841" t="s">
        <v>2284</v>
      </c>
      <c r="V7" s="2841"/>
      <c r="W7" s="2841"/>
      <c r="X7" s="2841"/>
      <c r="Y7" s="2841"/>
      <c r="Z7" s="2841"/>
      <c r="AA7" s="2841" t="s">
        <v>2285</v>
      </c>
      <c r="AB7" s="2841"/>
      <c r="AC7" s="2841"/>
      <c r="AD7" s="2841"/>
      <c r="AE7" s="2841"/>
      <c r="AF7" s="2841"/>
    </row>
    <row r="8" ht="80.1" customHeight="1" x14ac:dyDescent="0.2">
      <c r="B8" s="2843" t="s">
        <v>67</v>
      </c>
      <c r="C8" s="2844" t="s">
        <v>2264</v>
      </c>
      <c r="D8" s="2845" t="s">
        <v>2265</v>
      </c>
      <c r="E8" s="2845" t="s">
        <v>2266</v>
      </c>
      <c r="F8" s="2845" t="s">
        <v>2286</v>
      </c>
      <c r="G8" s="2702" t="s">
        <v>2268</v>
      </c>
      <c r="H8" s="2703" t="s">
        <v>2269</v>
      </c>
      <c r="I8" s="2845" t="s">
        <v>2264</v>
      </c>
      <c r="J8" s="2845" t="s">
        <v>2265</v>
      </c>
      <c r="K8" s="2845" t="s">
        <v>2266</v>
      </c>
      <c r="L8" s="2845" t="s">
        <v>2286</v>
      </c>
      <c r="M8" s="2702" t="s">
        <v>2268</v>
      </c>
      <c r="N8" s="2703" t="s">
        <v>2269</v>
      </c>
      <c r="O8" s="2845" t="s">
        <v>2264</v>
      </c>
      <c r="P8" s="2845" t="s">
        <v>2265</v>
      </c>
      <c r="Q8" s="2846" t="s">
        <v>2266</v>
      </c>
      <c r="R8" s="2845" t="s">
        <v>2286</v>
      </c>
      <c r="S8" s="2702" t="s">
        <v>2268</v>
      </c>
      <c r="T8" s="2703" t="s">
        <v>2269</v>
      </c>
      <c r="U8" s="2844" t="s">
        <v>2264</v>
      </c>
      <c r="V8" s="2845" t="s">
        <v>2265</v>
      </c>
      <c r="W8" s="2846" t="s">
        <v>2266</v>
      </c>
      <c r="X8" s="2845" t="s">
        <v>2286</v>
      </c>
      <c r="Y8" s="2702" t="s">
        <v>2268</v>
      </c>
      <c r="Z8" s="2703" t="s">
        <v>2269</v>
      </c>
      <c r="AA8" s="2845" t="s">
        <v>2264</v>
      </c>
      <c r="AB8" s="2845" t="s">
        <v>2265</v>
      </c>
      <c r="AC8" s="2846" t="s">
        <v>2266</v>
      </c>
      <c r="AD8" s="2845" t="s">
        <v>2286</v>
      </c>
      <c r="AE8" s="2702" t="s">
        <v>2268</v>
      </c>
      <c r="AF8" s="2703" t="s">
        <v>2269</v>
      </c>
    </row>
    <row r="9" ht="18" customHeight="1" x14ac:dyDescent="0.2">
      <c r="B9" s="2847"/>
      <c r="C9" s="2848" t="s">
        <v>2272</v>
      </c>
      <c r="D9" s="2848"/>
      <c r="E9" s="2848"/>
      <c r="F9" s="2707" t="s">
        <v>358</v>
      </c>
      <c r="G9" s="2707"/>
      <c r="H9" s="2707"/>
      <c r="I9" s="2706" t="s">
        <v>2272</v>
      </c>
      <c r="J9" s="2706"/>
      <c r="K9" s="2706"/>
      <c r="L9" s="2707" t="s">
        <v>358</v>
      </c>
      <c r="M9" s="2707"/>
      <c r="N9" s="2707"/>
      <c r="O9" s="2706" t="s">
        <v>2272</v>
      </c>
      <c r="P9" s="2706"/>
      <c r="Q9" s="2706"/>
      <c r="R9" s="2707" t="s">
        <v>358</v>
      </c>
      <c r="S9" s="2707"/>
      <c r="T9" s="2707"/>
      <c r="U9" s="2848" t="s">
        <v>2272</v>
      </c>
      <c r="V9" s="2848"/>
      <c r="W9" s="2848"/>
      <c r="X9" s="2707" t="s">
        <v>358</v>
      </c>
      <c r="Y9" s="2707"/>
      <c r="Z9" s="2707"/>
      <c r="AA9" s="2706" t="s">
        <v>2272</v>
      </c>
      <c r="AB9" s="2706"/>
      <c r="AC9" s="2706"/>
      <c r="AD9" s="2707" t="s">
        <v>358</v>
      </c>
      <c r="AE9" s="2707"/>
      <c r="AF9" s="2707"/>
    </row>
    <row r="10" ht="18" customHeight="1" x14ac:dyDescent="0.2">
      <c r="B10" s="2849" t="s">
        <v>2287</v>
      </c>
      <c r="C10" s="2850" t="s">
        <v>604</v>
      </c>
      <c r="D10" s="2851" t="s">
        <v>604</v>
      </c>
      <c r="E10" s="2851" t="s">
        <v>2273</v>
      </c>
      <c r="F10" s="2852" t="s">
        <v>2273</v>
      </c>
      <c r="G10" s="2853" t="s">
        <v>2273</v>
      </c>
      <c r="H10" s="2854" t="s">
        <v>2273</v>
      </c>
      <c r="I10" s="2855" t="s">
        <v>604</v>
      </c>
      <c r="J10" s="2851" t="s">
        <v>604</v>
      </c>
      <c r="K10" s="2851" t="s">
        <v>2273</v>
      </c>
      <c r="L10" s="2852" t="s">
        <v>2273</v>
      </c>
      <c r="M10" s="2853" t="s">
        <v>2273</v>
      </c>
      <c r="N10" s="2854" t="s">
        <v>2273</v>
      </c>
      <c r="O10" s="2850" t="s">
        <v>604</v>
      </c>
      <c r="P10" s="2851" t="s">
        <v>604</v>
      </c>
      <c r="Q10" s="2851" t="s">
        <v>2273</v>
      </c>
      <c r="R10" s="2856" t="s">
        <v>2273</v>
      </c>
      <c r="S10" s="2857" t="s">
        <v>2273</v>
      </c>
      <c r="T10" s="2854" t="s">
        <v>2273</v>
      </c>
      <c r="U10" s="2850" t="s">
        <v>604</v>
      </c>
      <c r="V10" s="2851" t="s">
        <v>604</v>
      </c>
      <c r="W10" s="2851" t="s">
        <v>2273</v>
      </c>
      <c r="X10" s="2856" t="s">
        <v>2273</v>
      </c>
      <c r="Y10" s="2857" t="s">
        <v>2273</v>
      </c>
      <c r="Z10" s="2854" t="s">
        <v>2273</v>
      </c>
      <c r="AA10" s="2851" t="s">
        <v>604</v>
      </c>
      <c r="AB10" s="2851" t="s">
        <v>604</v>
      </c>
      <c r="AC10" s="2851" t="s">
        <v>2273</v>
      </c>
      <c r="AD10" s="2856" t="s">
        <v>2273</v>
      </c>
      <c r="AE10" s="2857" t="s">
        <v>2273</v>
      </c>
      <c r="AF10" s="2854" t="s">
        <v>2273</v>
      </c>
    </row>
    <row r="11" ht="18" customHeight="1" x14ac:dyDescent="0.2">
      <c r="B11" s="2858" t="s">
        <v>619</v>
      </c>
      <c r="C11" s="2391" t="s">
        <v>604</v>
      </c>
      <c r="D11" s="2383" t="s">
        <v>604</v>
      </c>
      <c r="E11" s="2383" t="s">
        <v>2273</v>
      </c>
      <c r="F11" s="2721" t="s">
        <v>2273</v>
      </c>
      <c r="G11" s="2739" t="s">
        <v>2273</v>
      </c>
      <c r="H11" s="2740" t="s">
        <v>2273</v>
      </c>
      <c r="I11" s="2425" t="s">
        <v>604</v>
      </c>
      <c r="J11" s="2401" t="s">
        <v>604</v>
      </c>
      <c r="K11" s="2401" t="s">
        <v>2273</v>
      </c>
      <c r="L11" s="2749" t="s">
        <v>2273</v>
      </c>
      <c r="M11" s="2750" t="s">
        <v>2273</v>
      </c>
      <c r="N11" s="2720" t="s">
        <v>2273</v>
      </c>
      <c r="O11" s="2391" t="s">
        <v>604</v>
      </c>
      <c r="P11" s="2383" t="s">
        <v>604</v>
      </c>
      <c r="Q11" s="2383" t="s">
        <v>2273</v>
      </c>
      <c r="R11" s="2796" t="s">
        <v>2273</v>
      </c>
      <c r="S11" s="2797" t="s">
        <v>2273</v>
      </c>
      <c r="T11" s="2740" t="s">
        <v>2273</v>
      </c>
      <c r="U11" s="2391" t="s">
        <v>604</v>
      </c>
      <c r="V11" s="2383" t="s">
        <v>604</v>
      </c>
      <c r="W11" s="2383" t="s">
        <v>2273</v>
      </c>
      <c r="X11" s="2796" t="s">
        <v>2273</v>
      </c>
      <c r="Y11" s="2797" t="s">
        <v>2273</v>
      </c>
      <c r="Z11" s="2740" t="s">
        <v>2273</v>
      </c>
      <c r="AA11" s="2383" t="s">
        <v>604</v>
      </c>
      <c r="AB11" s="2383" t="s">
        <v>604</v>
      </c>
      <c r="AC11" s="2383" t="s">
        <v>2273</v>
      </c>
      <c r="AD11" s="2796" t="s">
        <v>2273</v>
      </c>
      <c r="AE11" s="2797" t="s">
        <v>2273</v>
      </c>
      <c r="AF11" s="2740" t="s">
        <v>2273</v>
      </c>
    </row>
    <row r="12" ht="18" customHeight="1" x14ac:dyDescent="0.2">
      <c r="B12" s="2858" t="s">
        <v>799</v>
      </c>
      <c r="C12" s="2396" t="s">
        <v>604</v>
      </c>
      <c r="D12" s="2388" t="s">
        <v>604</v>
      </c>
      <c r="E12" s="2388" t="s">
        <v>2273</v>
      </c>
      <c r="F12" s="2723" t="s">
        <v>2273</v>
      </c>
      <c r="G12" s="2811" t="s">
        <v>2273</v>
      </c>
      <c r="H12" s="2812" t="s">
        <v>2273</v>
      </c>
      <c r="I12" s="2425" t="s">
        <v>604</v>
      </c>
      <c r="J12" s="2401" t="s">
        <v>604</v>
      </c>
      <c r="K12" s="2401" t="s">
        <v>2273</v>
      </c>
      <c r="L12" s="2749" t="s">
        <v>2273</v>
      </c>
      <c r="M12" s="2750" t="s">
        <v>2273</v>
      </c>
      <c r="N12" s="2720" t="s">
        <v>2273</v>
      </c>
      <c r="O12" s="2391" t="s">
        <v>604</v>
      </c>
      <c r="P12" s="2383" t="s">
        <v>604</v>
      </c>
      <c r="Q12" s="2383" t="s">
        <v>2273</v>
      </c>
      <c r="R12" s="2859" t="s">
        <v>2273</v>
      </c>
      <c r="S12" s="2860" t="s">
        <v>2273</v>
      </c>
      <c r="T12" s="2740" t="s">
        <v>2273</v>
      </c>
      <c r="U12" s="2391" t="s">
        <v>604</v>
      </c>
      <c r="V12" s="2383" t="s">
        <v>604</v>
      </c>
      <c r="W12" s="2383" t="s">
        <v>2273</v>
      </c>
      <c r="X12" s="2796" t="s">
        <v>2273</v>
      </c>
      <c r="Y12" s="2797" t="s">
        <v>2273</v>
      </c>
      <c r="Z12" s="2740" t="s">
        <v>2273</v>
      </c>
      <c r="AA12" s="2391" t="s">
        <v>604</v>
      </c>
      <c r="AB12" s="2383" t="s">
        <v>604</v>
      </c>
      <c r="AC12" s="2383" t="s">
        <v>2273</v>
      </c>
      <c r="AD12" s="2859" t="s">
        <v>2273</v>
      </c>
      <c r="AE12" s="2860" t="s">
        <v>2273</v>
      </c>
      <c r="AF12" s="2740" t="s">
        <v>2273</v>
      </c>
    </row>
    <row r="13" ht="18" customHeight="1" x14ac:dyDescent="0.2">
      <c r="B13" s="2858" t="s">
        <v>719</v>
      </c>
      <c r="C13" s="2861"/>
      <c r="D13" s="2862"/>
      <c r="E13" s="2862"/>
      <c r="F13" s="2863"/>
      <c r="G13" s="2863"/>
      <c r="H13" s="2864"/>
      <c r="I13" s="2425" t="s">
        <v>604</v>
      </c>
      <c r="J13" s="2401" t="s">
        <v>604</v>
      </c>
      <c r="K13" s="2401" t="s">
        <v>2273</v>
      </c>
      <c r="L13" s="2749" t="s">
        <v>2273</v>
      </c>
      <c r="M13" s="2750" t="s">
        <v>2273</v>
      </c>
      <c r="N13" s="2720" t="s">
        <v>2273</v>
      </c>
      <c r="O13" s="850"/>
      <c r="P13" s="49"/>
      <c r="Q13" s="49"/>
      <c r="R13" s="2865"/>
      <c r="S13" s="2863"/>
      <c r="T13" s="2756"/>
      <c r="U13" s="2391" t="s">
        <v>604</v>
      </c>
      <c r="V13" s="2383" t="s">
        <v>604</v>
      </c>
      <c r="W13" s="2383" t="s">
        <v>2273</v>
      </c>
      <c r="X13" s="2796" t="s">
        <v>2273</v>
      </c>
      <c r="Y13" s="2797" t="s">
        <v>2273</v>
      </c>
      <c r="Z13" s="2740" t="s">
        <v>2273</v>
      </c>
      <c r="AA13" s="49"/>
      <c r="AB13" s="49"/>
      <c r="AC13" s="49"/>
      <c r="AD13" s="2865"/>
      <c r="AE13" s="2863"/>
      <c r="AF13" s="2756"/>
    </row>
    <row r="14" ht="18" customHeight="1" x14ac:dyDescent="0.2">
      <c r="B14" s="2858" t="s">
        <v>720</v>
      </c>
      <c r="C14" s="2391" t="s">
        <v>604</v>
      </c>
      <c r="D14" s="2383" t="s">
        <v>604</v>
      </c>
      <c r="E14" s="2383" t="s">
        <v>2273</v>
      </c>
      <c r="F14" s="2721" t="s">
        <v>2273</v>
      </c>
      <c r="G14" s="2739" t="s">
        <v>2273</v>
      </c>
      <c r="H14" s="2740" t="s">
        <v>2273</v>
      </c>
      <c r="I14" s="2425" t="s">
        <v>604</v>
      </c>
      <c r="J14" s="2401" t="s">
        <v>604</v>
      </c>
      <c r="K14" s="2401" t="s">
        <v>2273</v>
      </c>
      <c r="L14" s="2749" t="s">
        <v>2273</v>
      </c>
      <c r="M14" s="2750" t="s">
        <v>2273</v>
      </c>
      <c r="N14" s="2720" t="s">
        <v>2273</v>
      </c>
      <c r="O14" s="2391" t="s">
        <v>604</v>
      </c>
      <c r="P14" s="2383" t="s">
        <v>604</v>
      </c>
      <c r="Q14" s="2383" t="s">
        <v>2273</v>
      </c>
      <c r="R14" s="2796" t="s">
        <v>2273</v>
      </c>
      <c r="S14" s="2797" t="s">
        <v>2273</v>
      </c>
      <c r="T14" s="2740" t="s">
        <v>2273</v>
      </c>
      <c r="U14" s="2391" t="s">
        <v>604</v>
      </c>
      <c r="V14" s="2383" t="s">
        <v>604</v>
      </c>
      <c r="W14" s="2383" t="s">
        <v>2273</v>
      </c>
      <c r="X14" s="2796" t="s">
        <v>2273</v>
      </c>
      <c r="Y14" s="2797" t="s">
        <v>2273</v>
      </c>
      <c r="Z14" s="2740" t="s">
        <v>2273</v>
      </c>
      <c r="AA14" s="49"/>
      <c r="AB14" s="49"/>
      <c r="AC14" s="49"/>
      <c r="AD14" s="2865"/>
      <c r="AE14" s="2863"/>
      <c r="AF14" s="2756"/>
    </row>
    <row r="15" ht="18" customHeight="1" x14ac:dyDescent="0.2">
      <c r="B15" s="2858" t="s">
        <v>723</v>
      </c>
      <c r="C15" s="2391" t="s">
        <v>604</v>
      </c>
      <c r="D15" s="2383" t="s">
        <v>604</v>
      </c>
      <c r="E15" s="2383" t="s">
        <v>2273</v>
      </c>
      <c r="F15" s="2721" t="s">
        <v>2273</v>
      </c>
      <c r="G15" s="2739" t="s">
        <v>2273</v>
      </c>
      <c r="H15" s="2740" t="s">
        <v>2273</v>
      </c>
      <c r="I15" s="2425" t="s">
        <v>604</v>
      </c>
      <c r="J15" s="2401" t="s">
        <v>604</v>
      </c>
      <c r="K15" s="2401" t="s">
        <v>2273</v>
      </c>
      <c r="L15" s="2749" t="s">
        <v>2273</v>
      </c>
      <c r="M15" s="2750" t="s">
        <v>2273</v>
      </c>
      <c r="N15" s="2720" t="s">
        <v>2273</v>
      </c>
      <c r="O15" s="2391" t="s">
        <v>604</v>
      </c>
      <c r="P15" s="2383" t="s">
        <v>604</v>
      </c>
      <c r="Q15" s="2383" t="s">
        <v>2273</v>
      </c>
      <c r="R15" s="2796" t="s">
        <v>2273</v>
      </c>
      <c r="S15" s="2797" t="s">
        <v>2273</v>
      </c>
      <c r="T15" s="2740" t="s">
        <v>2273</v>
      </c>
      <c r="U15" s="2391" t="s">
        <v>604</v>
      </c>
      <c r="V15" s="2383" t="s">
        <v>604</v>
      </c>
      <c r="W15" s="2383" t="s">
        <v>2273</v>
      </c>
      <c r="X15" s="2796" t="s">
        <v>2273</v>
      </c>
      <c r="Y15" s="2797" t="s">
        <v>2273</v>
      </c>
      <c r="Z15" s="2740" t="s">
        <v>2273</v>
      </c>
      <c r="AA15" s="2383" t="s">
        <v>604</v>
      </c>
      <c r="AB15" s="2383" t="s">
        <v>604</v>
      </c>
      <c r="AC15" s="2383" t="s">
        <v>2273</v>
      </c>
      <c r="AD15" s="2796" t="s">
        <v>2273</v>
      </c>
      <c r="AE15" s="2797" t="s">
        <v>2273</v>
      </c>
      <c r="AF15" s="2740" t="s">
        <v>2273</v>
      </c>
    </row>
    <row r="16" ht="18" customHeight="1" x14ac:dyDescent="0.2">
      <c r="B16" s="2866" t="s">
        <v>637</v>
      </c>
      <c r="C16" s="2391" t="s">
        <v>604</v>
      </c>
      <c r="D16" s="2383" t="s">
        <v>604</v>
      </c>
      <c r="E16" s="2383" t="s">
        <v>2273</v>
      </c>
      <c r="F16" s="2721" t="s">
        <v>2273</v>
      </c>
      <c r="G16" s="2739" t="s">
        <v>2273</v>
      </c>
      <c r="H16" s="2740" t="s">
        <v>2273</v>
      </c>
      <c r="I16" s="2425" t="s">
        <v>604</v>
      </c>
      <c r="J16" s="2401" t="s">
        <v>604</v>
      </c>
      <c r="K16" s="2401" t="s">
        <v>2273</v>
      </c>
      <c r="L16" s="2749" t="s">
        <v>2273</v>
      </c>
      <c r="M16" s="2750" t="s">
        <v>2273</v>
      </c>
      <c r="N16" s="2720" t="s">
        <v>2273</v>
      </c>
      <c r="O16" s="2391" t="s">
        <v>604</v>
      </c>
      <c r="P16" s="2383" t="s">
        <v>604</v>
      </c>
      <c r="Q16" s="2383" t="s">
        <v>2273</v>
      </c>
      <c r="R16" s="2796" t="s">
        <v>2273</v>
      </c>
      <c r="S16" s="2797" t="s">
        <v>2273</v>
      </c>
      <c r="T16" s="2740" t="s">
        <v>2273</v>
      </c>
      <c r="U16" s="2391" t="s">
        <v>604</v>
      </c>
      <c r="V16" s="2383" t="s">
        <v>604</v>
      </c>
      <c r="W16" s="2383" t="s">
        <v>2273</v>
      </c>
      <c r="X16" s="2796" t="s">
        <v>2273</v>
      </c>
      <c r="Y16" s="2797" t="s">
        <v>2273</v>
      </c>
      <c r="Z16" s="2740" t="s">
        <v>2273</v>
      </c>
      <c r="AA16" s="2383" t="s">
        <v>604</v>
      </c>
      <c r="AB16" s="2383" t="s">
        <v>604</v>
      </c>
      <c r="AC16" s="2383" t="s">
        <v>2273</v>
      </c>
      <c r="AD16" s="2796" t="s">
        <v>2273</v>
      </c>
      <c r="AE16" s="2797" t="s">
        <v>2273</v>
      </c>
      <c r="AF16" s="2740" t="s">
        <v>2273</v>
      </c>
    </row>
    <row r="17" ht="18" customHeight="1" x14ac:dyDescent="0.2">
      <c r="B17" s="2858" t="s">
        <v>638</v>
      </c>
      <c r="C17" s="2391" t="s">
        <v>604</v>
      </c>
      <c r="D17" s="2383" t="s">
        <v>604</v>
      </c>
      <c r="E17" s="2383" t="s">
        <v>2273</v>
      </c>
      <c r="F17" s="2721" t="s">
        <v>2273</v>
      </c>
      <c r="G17" s="2739" t="s">
        <v>2273</v>
      </c>
      <c r="H17" s="2740" t="s">
        <v>2273</v>
      </c>
      <c r="I17" s="2425" t="s">
        <v>604</v>
      </c>
      <c r="J17" s="2401" t="s">
        <v>604</v>
      </c>
      <c r="K17" s="2401" t="s">
        <v>2273</v>
      </c>
      <c r="L17" s="2749" t="s">
        <v>2273</v>
      </c>
      <c r="M17" s="2750" t="s">
        <v>2273</v>
      </c>
      <c r="N17" s="2720" t="s">
        <v>2273</v>
      </c>
      <c r="O17" s="2391" t="s">
        <v>604</v>
      </c>
      <c r="P17" s="2383" t="s">
        <v>604</v>
      </c>
      <c r="Q17" s="2383" t="s">
        <v>2273</v>
      </c>
      <c r="R17" s="2796" t="s">
        <v>2273</v>
      </c>
      <c r="S17" s="2797" t="s">
        <v>2273</v>
      </c>
      <c r="T17" s="2740" t="s">
        <v>2273</v>
      </c>
      <c r="U17" s="2391" t="s">
        <v>604</v>
      </c>
      <c r="V17" s="2383" t="s">
        <v>604</v>
      </c>
      <c r="W17" s="2383" t="s">
        <v>2273</v>
      </c>
      <c r="X17" s="2796" t="s">
        <v>2273</v>
      </c>
      <c r="Y17" s="2797" t="s">
        <v>2273</v>
      </c>
      <c r="Z17" s="2740" t="s">
        <v>2273</v>
      </c>
      <c r="AA17" s="2383" t="s">
        <v>604</v>
      </c>
      <c r="AB17" s="2383" t="s">
        <v>604</v>
      </c>
      <c r="AC17" s="2383" t="s">
        <v>2273</v>
      </c>
      <c r="AD17" s="2796" t="s">
        <v>2273</v>
      </c>
      <c r="AE17" s="2797" t="s">
        <v>2273</v>
      </c>
      <c r="AF17" s="2740" t="s">
        <v>2273</v>
      </c>
    </row>
    <row r="18" ht="18" customHeight="1" x14ac:dyDescent="0.2">
      <c r="B18" s="2858" t="s">
        <v>639</v>
      </c>
      <c r="C18" s="2391" t="s">
        <v>604</v>
      </c>
      <c r="D18" s="2383" t="s">
        <v>604</v>
      </c>
      <c r="E18" s="2383" t="s">
        <v>2273</v>
      </c>
      <c r="F18" s="2721" t="s">
        <v>2273</v>
      </c>
      <c r="G18" s="2739" t="s">
        <v>2273</v>
      </c>
      <c r="H18" s="2740" t="s">
        <v>2273</v>
      </c>
      <c r="I18" s="2425" t="s">
        <v>604</v>
      </c>
      <c r="J18" s="2401" t="s">
        <v>604</v>
      </c>
      <c r="K18" s="2401" t="s">
        <v>2273</v>
      </c>
      <c r="L18" s="2749" t="s">
        <v>2273</v>
      </c>
      <c r="M18" s="2750" t="s">
        <v>2273</v>
      </c>
      <c r="N18" s="2720" t="s">
        <v>2273</v>
      </c>
      <c r="O18" s="2391" t="s">
        <v>604</v>
      </c>
      <c r="P18" s="2383" t="s">
        <v>604</v>
      </c>
      <c r="Q18" s="2383" t="s">
        <v>2273</v>
      </c>
      <c r="R18" s="2796" t="s">
        <v>2273</v>
      </c>
      <c r="S18" s="2797" t="s">
        <v>2273</v>
      </c>
      <c r="T18" s="2740" t="s">
        <v>2273</v>
      </c>
      <c r="U18" s="2391" t="s">
        <v>604</v>
      </c>
      <c r="V18" s="2383" t="s">
        <v>604</v>
      </c>
      <c r="W18" s="2383" t="s">
        <v>2273</v>
      </c>
      <c r="X18" s="2796" t="s">
        <v>2273</v>
      </c>
      <c r="Y18" s="2797" t="s">
        <v>2273</v>
      </c>
      <c r="Z18" s="2740" t="s">
        <v>2273</v>
      </c>
      <c r="AA18" s="2383" t="s">
        <v>604</v>
      </c>
      <c r="AB18" s="2383" t="s">
        <v>604</v>
      </c>
      <c r="AC18" s="2383" t="s">
        <v>2273</v>
      </c>
      <c r="AD18" s="2796" t="s">
        <v>2273</v>
      </c>
      <c r="AE18" s="2797" t="s">
        <v>2273</v>
      </c>
      <c r="AF18" s="2740" t="s">
        <v>2273</v>
      </c>
    </row>
    <row r="19" ht="18" customHeight="1" x14ac:dyDescent="0.2">
      <c r="B19" s="2858" t="s">
        <v>640</v>
      </c>
      <c r="C19" s="2391" t="s">
        <v>604</v>
      </c>
      <c r="D19" s="2383" t="s">
        <v>604</v>
      </c>
      <c r="E19" s="2383" t="s">
        <v>2273</v>
      </c>
      <c r="F19" s="2721" t="s">
        <v>2273</v>
      </c>
      <c r="G19" s="2739" t="s">
        <v>2273</v>
      </c>
      <c r="H19" s="2740" t="s">
        <v>2273</v>
      </c>
      <c r="I19" s="2425" t="s">
        <v>604</v>
      </c>
      <c r="J19" s="2401" t="s">
        <v>604</v>
      </c>
      <c r="K19" s="2401" t="s">
        <v>2273</v>
      </c>
      <c r="L19" s="2749" t="s">
        <v>2273</v>
      </c>
      <c r="M19" s="2750" t="s">
        <v>2273</v>
      </c>
      <c r="N19" s="2720" t="s">
        <v>2273</v>
      </c>
      <c r="O19" s="2391" t="s">
        <v>604</v>
      </c>
      <c r="P19" s="2383" t="s">
        <v>604</v>
      </c>
      <c r="Q19" s="2383" t="s">
        <v>2273</v>
      </c>
      <c r="R19" s="2796" t="s">
        <v>2273</v>
      </c>
      <c r="S19" s="2797" t="s">
        <v>2273</v>
      </c>
      <c r="T19" s="2740" t="s">
        <v>2273</v>
      </c>
      <c r="U19" s="2391" t="s">
        <v>604</v>
      </c>
      <c r="V19" s="2383" t="s">
        <v>604</v>
      </c>
      <c r="W19" s="2383" t="s">
        <v>2273</v>
      </c>
      <c r="X19" s="2796" t="s">
        <v>2273</v>
      </c>
      <c r="Y19" s="2797" t="s">
        <v>2273</v>
      </c>
      <c r="Z19" s="2740" t="s">
        <v>2273</v>
      </c>
      <c r="AA19" s="2383" t="s">
        <v>604</v>
      </c>
      <c r="AB19" s="2383" t="s">
        <v>604</v>
      </c>
      <c r="AC19" s="2383" t="s">
        <v>2273</v>
      </c>
      <c r="AD19" s="2796" t="s">
        <v>2273</v>
      </c>
      <c r="AE19" s="2797" t="s">
        <v>2273</v>
      </c>
      <c r="AF19" s="2740" t="s">
        <v>2273</v>
      </c>
    </row>
    <row r="20" ht="18" customHeight="1" x14ac:dyDescent="0.2">
      <c r="B20" s="2858" t="s">
        <v>2288</v>
      </c>
      <c r="C20" s="2391" t="s">
        <v>604</v>
      </c>
      <c r="D20" s="2383" t="s">
        <v>604</v>
      </c>
      <c r="E20" s="2383" t="s">
        <v>2273</v>
      </c>
      <c r="F20" s="2721" t="s">
        <v>2273</v>
      </c>
      <c r="G20" s="2739" t="s">
        <v>2273</v>
      </c>
      <c r="H20" s="2740" t="s">
        <v>2273</v>
      </c>
      <c r="I20" s="2425" t="s">
        <v>604</v>
      </c>
      <c r="J20" s="2401" t="s">
        <v>604</v>
      </c>
      <c r="K20" s="2401" t="s">
        <v>2273</v>
      </c>
      <c r="L20" s="2749" t="s">
        <v>2273</v>
      </c>
      <c r="M20" s="2750" t="s">
        <v>2273</v>
      </c>
      <c r="N20" s="2720" t="s">
        <v>2273</v>
      </c>
      <c r="O20" s="2391" t="s">
        <v>604</v>
      </c>
      <c r="P20" s="2383" t="s">
        <v>604</v>
      </c>
      <c r="Q20" s="2383" t="s">
        <v>2273</v>
      </c>
      <c r="R20" s="2796" t="s">
        <v>2273</v>
      </c>
      <c r="S20" s="2797" t="s">
        <v>2273</v>
      </c>
      <c r="T20" s="2740" t="s">
        <v>2273</v>
      </c>
      <c r="U20" s="2391" t="s">
        <v>604</v>
      </c>
      <c r="V20" s="2383" t="s">
        <v>604</v>
      </c>
      <c r="W20" s="2383" t="s">
        <v>2273</v>
      </c>
      <c r="X20" s="2796" t="s">
        <v>2273</v>
      </c>
      <c r="Y20" s="2797" t="s">
        <v>2273</v>
      </c>
      <c r="Z20" s="2740" t="s">
        <v>2273</v>
      </c>
      <c r="AA20" s="2383" t="s">
        <v>604</v>
      </c>
      <c r="AB20" s="2383" t="s">
        <v>604</v>
      </c>
      <c r="AC20" s="2383" t="s">
        <v>2273</v>
      </c>
      <c r="AD20" s="2796" t="s">
        <v>2273</v>
      </c>
      <c r="AE20" s="2797" t="s">
        <v>2273</v>
      </c>
      <c r="AF20" s="2740" t="s">
        <v>2273</v>
      </c>
    </row>
    <row r="21" ht="18" customHeight="1" x14ac:dyDescent="0.2">
      <c r="B21" s="2858" t="s">
        <v>643</v>
      </c>
      <c r="C21" s="2391" t="s">
        <v>604</v>
      </c>
      <c r="D21" s="2383" t="s">
        <v>604</v>
      </c>
      <c r="E21" s="2383" t="s">
        <v>2273</v>
      </c>
      <c r="F21" s="2721" t="s">
        <v>2273</v>
      </c>
      <c r="G21" s="2739" t="s">
        <v>2273</v>
      </c>
      <c r="H21" s="2740" t="s">
        <v>2273</v>
      </c>
      <c r="I21" s="2425" t="s">
        <v>604</v>
      </c>
      <c r="J21" s="2401" t="s">
        <v>604</v>
      </c>
      <c r="K21" s="2401" t="s">
        <v>2273</v>
      </c>
      <c r="L21" s="2749" t="s">
        <v>2273</v>
      </c>
      <c r="M21" s="2750" t="s">
        <v>2273</v>
      </c>
      <c r="N21" s="2720" t="s">
        <v>2273</v>
      </c>
      <c r="O21" s="2391" t="s">
        <v>604</v>
      </c>
      <c r="P21" s="2383" t="s">
        <v>604</v>
      </c>
      <c r="Q21" s="2383" t="s">
        <v>2273</v>
      </c>
      <c r="R21" s="2796" t="s">
        <v>2273</v>
      </c>
      <c r="S21" s="2797" t="s">
        <v>2273</v>
      </c>
      <c r="T21" s="2740" t="s">
        <v>2273</v>
      </c>
      <c r="U21" s="2391" t="s">
        <v>604</v>
      </c>
      <c r="V21" s="2383" t="s">
        <v>604</v>
      </c>
      <c r="W21" s="2383" t="s">
        <v>2273</v>
      </c>
      <c r="X21" s="2796" t="s">
        <v>2273</v>
      </c>
      <c r="Y21" s="2797" t="s">
        <v>2273</v>
      </c>
      <c r="Z21" s="2740" t="s">
        <v>2273</v>
      </c>
      <c r="AA21" s="2383" t="s">
        <v>604</v>
      </c>
      <c r="AB21" s="2383" t="s">
        <v>604</v>
      </c>
      <c r="AC21" s="2383" t="s">
        <v>2273</v>
      </c>
      <c r="AD21" s="2796" t="s">
        <v>2273</v>
      </c>
      <c r="AE21" s="2797" t="s">
        <v>2273</v>
      </c>
      <c r="AF21" s="2740" t="s">
        <v>2273</v>
      </c>
    </row>
    <row r="22" ht="18" customHeight="1" x14ac:dyDescent="0.2">
      <c r="B22" s="2858" t="s">
        <v>644</v>
      </c>
      <c r="C22" s="2391" t="s">
        <v>604</v>
      </c>
      <c r="D22" s="2383" t="s">
        <v>604</v>
      </c>
      <c r="E22" s="2383" t="s">
        <v>2273</v>
      </c>
      <c r="F22" s="2721" t="s">
        <v>2273</v>
      </c>
      <c r="G22" s="2739" t="s">
        <v>2273</v>
      </c>
      <c r="H22" s="2740" t="s">
        <v>2273</v>
      </c>
      <c r="I22" s="2425" t="s">
        <v>604</v>
      </c>
      <c r="J22" s="2401" t="s">
        <v>604</v>
      </c>
      <c r="K22" s="2401" t="s">
        <v>2273</v>
      </c>
      <c r="L22" s="2749" t="s">
        <v>2273</v>
      </c>
      <c r="M22" s="2750" t="s">
        <v>2273</v>
      </c>
      <c r="N22" s="2720" t="s">
        <v>2273</v>
      </c>
      <c r="O22" s="2391" t="s">
        <v>604</v>
      </c>
      <c r="P22" s="2383" t="s">
        <v>604</v>
      </c>
      <c r="Q22" s="2383" t="s">
        <v>2273</v>
      </c>
      <c r="R22" s="2796" t="s">
        <v>2273</v>
      </c>
      <c r="S22" s="2797" t="s">
        <v>2273</v>
      </c>
      <c r="T22" s="2740" t="s">
        <v>2273</v>
      </c>
      <c r="U22" s="2391" t="s">
        <v>604</v>
      </c>
      <c r="V22" s="2383" t="s">
        <v>604</v>
      </c>
      <c r="W22" s="2383" t="s">
        <v>2273</v>
      </c>
      <c r="X22" s="2796" t="s">
        <v>2273</v>
      </c>
      <c r="Y22" s="2797" t="s">
        <v>2273</v>
      </c>
      <c r="Z22" s="2740" t="s">
        <v>2273</v>
      </c>
      <c r="AA22" s="2383" t="s">
        <v>604</v>
      </c>
      <c r="AB22" s="2383" t="s">
        <v>604</v>
      </c>
      <c r="AC22" s="2383" t="s">
        <v>2273</v>
      </c>
      <c r="AD22" s="2796" t="s">
        <v>2273</v>
      </c>
      <c r="AE22" s="2797" t="s">
        <v>2273</v>
      </c>
      <c r="AF22" s="2740" t="s">
        <v>2273</v>
      </c>
    </row>
    <row r="23" ht="18" customHeight="1" x14ac:dyDescent="0.2">
      <c r="B23" s="2858" t="s">
        <v>645</v>
      </c>
      <c r="C23" s="2391" t="s">
        <v>604</v>
      </c>
      <c r="D23" s="2383" t="s">
        <v>604</v>
      </c>
      <c r="E23" s="2383" t="s">
        <v>2273</v>
      </c>
      <c r="F23" s="2721" t="s">
        <v>2273</v>
      </c>
      <c r="G23" s="2739" t="s">
        <v>2273</v>
      </c>
      <c r="H23" s="2740" t="s">
        <v>2273</v>
      </c>
      <c r="I23" s="2425" t="s">
        <v>604</v>
      </c>
      <c r="J23" s="2401" t="s">
        <v>604</v>
      </c>
      <c r="K23" s="2401" t="s">
        <v>2273</v>
      </c>
      <c r="L23" s="2749" t="s">
        <v>2273</v>
      </c>
      <c r="M23" s="2750" t="s">
        <v>2273</v>
      </c>
      <c r="N23" s="2720" t="s">
        <v>2273</v>
      </c>
      <c r="O23" s="2391" t="s">
        <v>604</v>
      </c>
      <c r="P23" s="2383" t="s">
        <v>604</v>
      </c>
      <c r="Q23" s="2383" t="s">
        <v>2273</v>
      </c>
      <c r="R23" s="2796" t="s">
        <v>2273</v>
      </c>
      <c r="S23" s="2797" t="s">
        <v>2273</v>
      </c>
      <c r="T23" s="2740" t="s">
        <v>2273</v>
      </c>
      <c r="U23" s="2391" t="s">
        <v>604</v>
      </c>
      <c r="V23" s="2383" t="s">
        <v>604</v>
      </c>
      <c r="W23" s="2383" t="s">
        <v>2273</v>
      </c>
      <c r="X23" s="2796" t="s">
        <v>2273</v>
      </c>
      <c r="Y23" s="2797" t="s">
        <v>2273</v>
      </c>
      <c r="Z23" s="2740" t="s">
        <v>2273</v>
      </c>
      <c r="AA23" s="2383" t="s">
        <v>604</v>
      </c>
      <c r="AB23" s="2383" t="s">
        <v>604</v>
      </c>
      <c r="AC23" s="2383" t="s">
        <v>2273</v>
      </c>
      <c r="AD23" s="2796" t="s">
        <v>2273</v>
      </c>
      <c r="AE23" s="2797" t="s">
        <v>2273</v>
      </c>
      <c r="AF23" s="2740" t="s">
        <v>2273</v>
      </c>
    </row>
    <row r="24" ht="18" customHeight="1" x14ac:dyDescent="0.2">
      <c r="B24" s="2858" t="s">
        <v>646</v>
      </c>
      <c r="C24" s="2391" t="s">
        <v>604</v>
      </c>
      <c r="D24" s="2383" t="s">
        <v>604</v>
      </c>
      <c r="E24" s="2383" t="s">
        <v>2273</v>
      </c>
      <c r="F24" s="2721" t="s">
        <v>2273</v>
      </c>
      <c r="G24" s="2739" t="s">
        <v>2273</v>
      </c>
      <c r="H24" s="2740" t="s">
        <v>2273</v>
      </c>
      <c r="I24" s="2425" t="s">
        <v>604</v>
      </c>
      <c r="J24" s="2401" t="s">
        <v>604</v>
      </c>
      <c r="K24" s="2401" t="s">
        <v>2273</v>
      </c>
      <c r="L24" s="2749" t="s">
        <v>2273</v>
      </c>
      <c r="M24" s="2750" t="s">
        <v>2273</v>
      </c>
      <c r="N24" s="2720" t="s">
        <v>2273</v>
      </c>
      <c r="O24" s="2391" t="s">
        <v>604</v>
      </c>
      <c r="P24" s="2383" t="s">
        <v>604</v>
      </c>
      <c r="Q24" s="2383" t="s">
        <v>2273</v>
      </c>
      <c r="R24" s="2796" t="s">
        <v>2273</v>
      </c>
      <c r="S24" s="2797" t="s">
        <v>2273</v>
      </c>
      <c r="T24" s="2740" t="s">
        <v>2273</v>
      </c>
      <c r="U24" s="2391" t="s">
        <v>604</v>
      </c>
      <c r="V24" s="2383" t="s">
        <v>604</v>
      </c>
      <c r="W24" s="2383" t="s">
        <v>2273</v>
      </c>
      <c r="X24" s="2796" t="s">
        <v>2273</v>
      </c>
      <c r="Y24" s="2797" t="s">
        <v>2273</v>
      </c>
      <c r="Z24" s="2740" t="s">
        <v>2273</v>
      </c>
      <c r="AA24" s="2383" t="s">
        <v>604</v>
      </c>
      <c r="AB24" s="2383" t="s">
        <v>604</v>
      </c>
      <c r="AC24" s="2383" t="s">
        <v>2273</v>
      </c>
      <c r="AD24" s="2796" t="s">
        <v>2273</v>
      </c>
      <c r="AE24" s="2797" t="s">
        <v>2273</v>
      </c>
      <c r="AF24" s="2740" t="s">
        <v>2273</v>
      </c>
    </row>
    <row r="25" ht="18" customHeight="1" x14ac:dyDescent="0.2">
      <c r="B25" s="2858" t="s">
        <v>647</v>
      </c>
      <c r="C25" s="2391" t="s">
        <v>604</v>
      </c>
      <c r="D25" s="2383" t="s">
        <v>604</v>
      </c>
      <c r="E25" s="2383" t="s">
        <v>2273</v>
      </c>
      <c r="F25" s="2721" t="s">
        <v>2273</v>
      </c>
      <c r="G25" s="2739" t="s">
        <v>2273</v>
      </c>
      <c r="H25" s="2740" t="s">
        <v>2273</v>
      </c>
      <c r="I25" s="2425" t="s">
        <v>604</v>
      </c>
      <c r="J25" s="2401" t="s">
        <v>604</v>
      </c>
      <c r="K25" s="2401" t="s">
        <v>2273</v>
      </c>
      <c r="L25" s="2749" t="s">
        <v>2273</v>
      </c>
      <c r="M25" s="2750" t="s">
        <v>2273</v>
      </c>
      <c r="N25" s="2720" t="s">
        <v>2273</v>
      </c>
      <c r="O25" s="2391" t="s">
        <v>604</v>
      </c>
      <c r="P25" s="2383" t="s">
        <v>604</v>
      </c>
      <c r="Q25" s="2383" t="s">
        <v>2273</v>
      </c>
      <c r="R25" s="2796" t="s">
        <v>2273</v>
      </c>
      <c r="S25" s="2797" t="s">
        <v>2273</v>
      </c>
      <c r="T25" s="2740" t="s">
        <v>2273</v>
      </c>
      <c r="U25" s="2391" t="s">
        <v>604</v>
      </c>
      <c r="V25" s="2383" t="s">
        <v>604</v>
      </c>
      <c r="W25" s="2383" t="s">
        <v>2273</v>
      </c>
      <c r="X25" s="2796" t="s">
        <v>2273</v>
      </c>
      <c r="Y25" s="2797" t="s">
        <v>2273</v>
      </c>
      <c r="Z25" s="2740" t="s">
        <v>2273</v>
      </c>
      <c r="AA25" s="2383" t="s">
        <v>604</v>
      </c>
      <c r="AB25" s="2383" t="s">
        <v>604</v>
      </c>
      <c r="AC25" s="2383" t="s">
        <v>2273</v>
      </c>
      <c r="AD25" s="2796" t="s">
        <v>2273</v>
      </c>
      <c r="AE25" s="2797" t="s">
        <v>2273</v>
      </c>
      <c r="AF25" s="2740" t="s">
        <v>2273</v>
      </c>
    </row>
    <row r="26" ht="18" customHeight="1" x14ac:dyDescent="0.2">
      <c r="B26" s="2858" t="s">
        <v>648</v>
      </c>
      <c r="C26" s="2391" t="s">
        <v>604</v>
      </c>
      <c r="D26" s="2383" t="s">
        <v>604</v>
      </c>
      <c r="E26" s="2383" t="s">
        <v>2273</v>
      </c>
      <c r="F26" s="2721" t="s">
        <v>2273</v>
      </c>
      <c r="G26" s="2739" t="s">
        <v>2273</v>
      </c>
      <c r="H26" s="2740" t="s">
        <v>2273</v>
      </c>
      <c r="I26" s="2425" t="s">
        <v>604</v>
      </c>
      <c r="J26" s="2401" t="s">
        <v>604</v>
      </c>
      <c r="K26" s="2401" t="s">
        <v>2273</v>
      </c>
      <c r="L26" s="2749" t="s">
        <v>2273</v>
      </c>
      <c r="M26" s="2750" t="s">
        <v>2273</v>
      </c>
      <c r="N26" s="2720" t="s">
        <v>2273</v>
      </c>
      <c r="O26" s="2391" t="s">
        <v>604</v>
      </c>
      <c r="P26" s="2383" t="s">
        <v>604</v>
      </c>
      <c r="Q26" s="2383" t="s">
        <v>2273</v>
      </c>
      <c r="R26" s="2796" t="s">
        <v>2273</v>
      </c>
      <c r="S26" s="2797" t="s">
        <v>2273</v>
      </c>
      <c r="T26" s="2740" t="s">
        <v>2273</v>
      </c>
      <c r="U26" s="2391" t="s">
        <v>604</v>
      </c>
      <c r="V26" s="2383" t="s">
        <v>604</v>
      </c>
      <c r="W26" s="2383" t="s">
        <v>2273</v>
      </c>
      <c r="X26" s="2796" t="s">
        <v>2273</v>
      </c>
      <c r="Y26" s="2797" t="s">
        <v>2273</v>
      </c>
      <c r="Z26" s="2740" t="s">
        <v>2273</v>
      </c>
      <c r="AA26" s="2383" t="s">
        <v>604</v>
      </c>
      <c r="AB26" s="2383" t="s">
        <v>604</v>
      </c>
      <c r="AC26" s="2383" t="s">
        <v>2273</v>
      </c>
      <c r="AD26" s="2796" t="s">
        <v>2273</v>
      </c>
      <c r="AE26" s="2797" t="s">
        <v>2273</v>
      </c>
      <c r="AF26" s="2740" t="s">
        <v>2273</v>
      </c>
    </row>
    <row r="27" ht="18" customHeight="1" x14ac:dyDescent="0.2">
      <c r="B27" s="2858" t="s">
        <v>650</v>
      </c>
      <c r="C27" s="2396" t="s">
        <v>604</v>
      </c>
      <c r="D27" s="2388" t="s">
        <v>604</v>
      </c>
      <c r="E27" s="2388" t="s">
        <v>2273</v>
      </c>
      <c r="F27" s="2723" t="s">
        <v>2273</v>
      </c>
      <c r="G27" s="2811" t="s">
        <v>2273</v>
      </c>
      <c r="H27" s="2812" t="s">
        <v>2273</v>
      </c>
      <c r="I27" s="2425" t="s">
        <v>604</v>
      </c>
      <c r="J27" s="2401" t="s">
        <v>604</v>
      </c>
      <c r="K27" s="2401" t="s">
        <v>2273</v>
      </c>
      <c r="L27" s="2749" t="s">
        <v>2273</v>
      </c>
      <c r="M27" s="2750" t="s">
        <v>2273</v>
      </c>
      <c r="N27" s="2720" t="s">
        <v>2273</v>
      </c>
      <c r="O27" s="2391" t="s">
        <v>604</v>
      </c>
      <c r="P27" s="2383" t="s">
        <v>604</v>
      </c>
      <c r="Q27" s="2383" t="s">
        <v>2273</v>
      </c>
      <c r="R27" s="2796" t="s">
        <v>2273</v>
      </c>
      <c r="S27" s="2797" t="s">
        <v>2273</v>
      </c>
      <c r="T27" s="2740" t="s">
        <v>2273</v>
      </c>
      <c r="U27" s="2391" t="s">
        <v>604</v>
      </c>
      <c r="V27" s="2383" t="s">
        <v>604</v>
      </c>
      <c r="W27" s="2383" t="s">
        <v>2273</v>
      </c>
      <c r="X27" s="2796" t="s">
        <v>2273</v>
      </c>
      <c r="Y27" s="2797" t="s">
        <v>2273</v>
      </c>
      <c r="Z27" s="2740" t="s">
        <v>2273</v>
      </c>
      <c r="AA27" s="2383" t="s">
        <v>604</v>
      </c>
      <c r="AB27" s="2383" t="s">
        <v>604</v>
      </c>
      <c r="AC27" s="2383" t="s">
        <v>2273</v>
      </c>
      <c r="AD27" s="2796" t="s">
        <v>2273</v>
      </c>
      <c r="AE27" s="2797" t="s">
        <v>2273</v>
      </c>
      <c r="AF27" s="2740" t="s">
        <v>2273</v>
      </c>
    </row>
    <row r="28" ht="18" customHeight="1" x14ac:dyDescent="0.2">
      <c r="B28" s="2858" t="s">
        <v>651</v>
      </c>
      <c r="C28" s="2861"/>
      <c r="D28" s="2862"/>
      <c r="E28" s="2862"/>
      <c r="F28" s="2863"/>
      <c r="G28" s="2863"/>
      <c r="H28" s="2864"/>
      <c r="I28" s="2425" t="s">
        <v>604</v>
      </c>
      <c r="J28" s="2401" t="s">
        <v>604</v>
      </c>
      <c r="K28" s="2401" t="s">
        <v>2273</v>
      </c>
      <c r="L28" s="2749" t="s">
        <v>2273</v>
      </c>
      <c r="M28" s="2750" t="s">
        <v>2273</v>
      </c>
      <c r="N28" s="2720" t="s">
        <v>2273</v>
      </c>
      <c r="O28" s="850"/>
      <c r="P28" s="49"/>
      <c r="Q28" s="49"/>
      <c r="R28" s="2865"/>
      <c r="S28" s="2863"/>
      <c r="T28" s="2756"/>
      <c r="U28" s="2391" t="s">
        <v>604</v>
      </c>
      <c r="V28" s="2383" t="s">
        <v>604</v>
      </c>
      <c r="W28" s="2383" t="s">
        <v>2273</v>
      </c>
      <c r="X28" s="2796" t="s">
        <v>2273</v>
      </c>
      <c r="Y28" s="2797" t="s">
        <v>2273</v>
      </c>
      <c r="Z28" s="2740" t="s">
        <v>2273</v>
      </c>
      <c r="AA28" s="49"/>
      <c r="AB28" s="49"/>
      <c r="AC28" s="49"/>
      <c r="AD28" s="2865"/>
      <c r="AE28" s="2863"/>
      <c r="AF28" s="2756"/>
    </row>
    <row r="29" ht="18" customHeight="1" x14ac:dyDescent="0.2">
      <c r="B29" s="2858" t="s">
        <v>653</v>
      </c>
      <c r="C29" s="2391" t="s">
        <v>604</v>
      </c>
      <c r="D29" s="2383" t="s">
        <v>604</v>
      </c>
      <c r="E29" s="2383" t="s">
        <v>2273</v>
      </c>
      <c r="F29" s="2721" t="s">
        <v>2273</v>
      </c>
      <c r="G29" s="2739" t="s">
        <v>2273</v>
      </c>
      <c r="H29" s="2740" t="s">
        <v>2273</v>
      </c>
      <c r="I29" s="2425" t="s">
        <v>604</v>
      </c>
      <c r="J29" s="2401" t="s">
        <v>604</v>
      </c>
      <c r="K29" s="2401" t="s">
        <v>2273</v>
      </c>
      <c r="L29" s="2749" t="s">
        <v>2273</v>
      </c>
      <c r="M29" s="2750" t="s">
        <v>2273</v>
      </c>
      <c r="N29" s="2720" t="s">
        <v>2273</v>
      </c>
      <c r="O29" s="2391" t="s">
        <v>604</v>
      </c>
      <c r="P29" s="2383" t="s">
        <v>604</v>
      </c>
      <c r="Q29" s="2383" t="s">
        <v>2273</v>
      </c>
      <c r="R29" s="2859" t="s">
        <v>2273</v>
      </c>
      <c r="S29" s="2860" t="s">
        <v>2273</v>
      </c>
      <c r="T29" s="2740" t="s">
        <v>2273</v>
      </c>
      <c r="U29" s="2391" t="s">
        <v>604</v>
      </c>
      <c r="V29" s="2383" t="s">
        <v>604</v>
      </c>
      <c r="W29" s="2383" t="s">
        <v>2273</v>
      </c>
      <c r="X29" s="2859" t="s">
        <v>2273</v>
      </c>
      <c r="Y29" s="2860" t="s">
        <v>2273</v>
      </c>
      <c r="Z29" s="2740" t="s">
        <v>2273</v>
      </c>
      <c r="AA29" s="2383" t="s">
        <v>604</v>
      </c>
      <c r="AB29" s="2383" t="s">
        <v>604</v>
      </c>
      <c r="AC29" s="2383" t="s">
        <v>2273</v>
      </c>
      <c r="AD29" s="2796" t="s">
        <v>2273</v>
      </c>
      <c r="AE29" s="2797" t="s">
        <v>2273</v>
      </c>
      <c r="AF29" s="2740" t="s">
        <v>2273</v>
      </c>
    </row>
    <row r="30" ht="18" customHeight="1" x14ac:dyDescent="0.2">
      <c r="B30" s="2867" t="s">
        <v>2289</v>
      </c>
      <c r="C30" s="2410" t="s">
        <v>604</v>
      </c>
      <c r="D30" s="2412" t="s">
        <v>604</v>
      </c>
      <c r="E30" s="2412" t="s">
        <v>2273</v>
      </c>
      <c r="F30" s="2783" t="s">
        <v>2273</v>
      </c>
      <c r="G30" s="2784" t="s">
        <v>2273</v>
      </c>
      <c r="H30" s="2730" t="s">
        <v>2273</v>
      </c>
      <c r="I30" s="2868" t="s">
        <v>604</v>
      </c>
      <c r="J30" s="2775" t="s">
        <v>604</v>
      </c>
      <c r="K30" s="2775" t="s">
        <v>2273</v>
      </c>
      <c r="L30" s="2869" t="s">
        <v>2273</v>
      </c>
      <c r="M30" s="2870" t="s">
        <v>2273</v>
      </c>
      <c r="N30" s="2871" t="s">
        <v>2273</v>
      </c>
      <c r="O30" s="2410" t="s">
        <v>604</v>
      </c>
      <c r="P30" s="2412" t="s">
        <v>604</v>
      </c>
      <c r="Q30" s="2412" t="s">
        <v>2273</v>
      </c>
      <c r="R30" s="2872" t="s">
        <v>2273</v>
      </c>
      <c r="S30" s="2873" t="s">
        <v>2273</v>
      </c>
      <c r="T30" s="2730" t="s">
        <v>2273</v>
      </c>
      <c r="U30" s="2410" t="s">
        <v>604</v>
      </c>
      <c r="V30" s="2412" t="s">
        <v>604</v>
      </c>
      <c r="W30" s="2412" t="s">
        <v>2273</v>
      </c>
      <c r="X30" s="2872" t="s">
        <v>2273</v>
      </c>
      <c r="Y30" s="2873" t="s">
        <v>2273</v>
      </c>
      <c r="Z30" s="2730" t="s">
        <v>2273</v>
      </c>
      <c r="AA30" s="2412" t="s">
        <v>604</v>
      </c>
      <c r="AB30" s="2412" t="s">
        <v>604</v>
      </c>
      <c r="AC30" s="2412" t="s">
        <v>2273</v>
      </c>
      <c r="AD30" s="2872" t="s">
        <v>2273</v>
      </c>
      <c r="AE30" s="2873" t="s">
        <v>2273</v>
      </c>
      <c r="AF30" s="2730" t="s">
        <v>2273</v>
      </c>
    </row>
    <row r="31" ht="18" customHeight="1" x14ac:dyDescent="0.2">
      <c r="B31" s="2874"/>
      <c r="C31" s="2875"/>
      <c r="D31" s="2875"/>
      <c r="E31" s="2875"/>
      <c r="F31" s="2875"/>
      <c r="G31" s="2875"/>
      <c r="H31" s="2875"/>
      <c r="I31" s="2875"/>
      <c r="J31" s="2875"/>
      <c r="K31" s="2875"/>
      <c r="L31" s="2875"/>
      <c r="M31" s="2876"/>
      <c r="N31" s="2877"/>
      <c r="O31" s="2877"/>
      <c r="P31" s="2877"/>
      <c r="Q31" s="2877"/>
      <c r="R31" s="2877"/>
      <c r="S31" s="2877"/>
      <c r="T31" s="2878"/>
      <c r="U31" s="2877"/>
      <c r="V31" s="2877"/>
      <c r="W31" s="2877"/>
      <c r="X31" s="2877"/>
      <c r="Y31" s="2877"/>
      <c r="Z31" s="2878"/>
      <c r="AA31" s="2877"/>
      <c r="AB31" s="2877"/>
      <c r="AC31" s="2877"/>
      <c r="AD31" s="2877"/>
      <c r="AE31" s="2877"/>
      <c r="AF31" s="2878"/>
    </row>
    <row r="32" ht="18" customHeight="1" x14ac:dyDescent="0.2">
      <c r="B32" s="2879"/>
      <c r="C32" s="2879"/>
      <c r="D32" s="2880"/>
      <c r="E32" s="2881" t="s">
        <v>2264</v>
      </c>
      <c r="F32" s="2881"/>
      <c r="G32" s="2882" t="s">
        <v>2265</v>
      </c>
      <c r="H32" s="2882"/>
      <c r="I32" s="2883" t="s">
        <v>2266</v>
      </c>
      <c r="J32" s="2884" t="s">
        <v>2290</v>
      </c>
      <c r="K32" s="2885"/>
      <c r="L32" s="2885"/>
      <c r="M32" s="2886"/>
      <c r="N32" s="2886"/>
      <c r="O32" s="2886"/>
      <c r="P32" s="2886"/>
      <c r="Q32" s="2886"/>
      <c r="R32" s="2886"/>
      <c r="S32" s="2886"/>
      <c r="T32" s="2886"/>
      <c r="U32" s="2886"/>
      <c r="V32" s="2886"/>
      <c r="W32" s="2886"/>
      <c r="X32" s="2886"/>
      <c r="Y32" s="2886"/>
      <c r="Z32" s="2886"/>
      <c r="AA32" s="2886"/>
      <c r="AB32" s="2886"/>
      <c r="AC32" s="2886"/>
      <c r="AD32" s="2886"/>
      <c r="AE32" s="2886"/>
      <c r="AF32" s="2886"/>
    </row>
    <row r="33" ht="18" customHeight="1" x14ac:dyDescent="0.2">
      <c r="B33" s="2887"/>
      <c r="C33" s="2887"/>
      <c r="D33" s="2888"/>
      <c r="E33" s="2889" t="s">
        <v>2291</v>
      </c>
      <c r="F33" s="2889"/>
      <c r="G33" s="2889"/>
      <c r="H33" s="2889"/>
      <c r="I33" s="2889"/>
      <c r="J33" s="2890" t="s">
        <v>358</v>
      </c>
      <c r="K33" s="2891"/>
      <c r="L33" s="2891"/>
      <c r="M33" s="2877"/>
      <c r="N33" s="2877"/>
      <c r="O33" s="2877"/>
      <c r="P33" s="2877"/>
      <c r="Q33" s="2877"/>
      <c r="R33" s="2877"/>
      <c r="S33" s="2877"/>
      <c r="T33" s="2878"/>
      <c r="U33" s="2877"/>
      <c r="V33" s="2877"/>
      <c r="W33" s="2877"/>
      <c r="X33" s="2877"/>
      <c r="Y33" s="2877"/>
      <c r="Z33" s="2878"/>
      <c r="AA33" s="2877"/>
      <c r="AB33" s="2877"/>
      <c r="AC33" s="2877"/>
      <c r="AD33" s="2877"/>
      <c r="AE33" s="2877"/>
      <c r="AF33" s="2878"/>
    </row>
    <row r="34" ht="18" customHeight="1" x14ac:dyDescent="0.2">
      <c r="B34" s="2892" t="s">
        <v>2292</v>
      </c>
      <c r="C34" s="2893"/>
      <c r="D34" s="2894"/>
      <c r="E34" s="2895">
        <v>45858.74838749453</v>
      </c>
      <c r="F34" s="2896"/>
      <c r="G34" s="2897">
        <v>48685.69314735092</v>
      </c>
      <c r="H34" s="2896"/>
      <c r="I34" s="2898">
        <v>2826.9447598563856</v>
      </c>
      <c r="J34" s="2899">
        <v>6.1644612189792785</v>
      </c>
      <c r="K34" s="2891"/>
      <c r="L34" s="2891"/>
      <c r="M34" s="2877"/>
      <c r="N34" s="2877"/>
      <c r="O34" s="2877"/>
      <c r="P34" s="2877"/>
      <c r="Q34" s="2877"/>
      <c r="R34" s="2877"/>
      <c r="S34" s="2877"/>
      <c r="T34" s="2878"/>
      <c r="U34" s="2877"/>
      <c r="V34" s="2877"/>
      <c r="W34" s="2877"/>
      <c r="X34" s="2877"/>
      <c r="Y34" s="2877"/>
      <c r="Z34" s="2878"/>
      <c r="AA34" s="2877"/>
      <c r="AB34" s="2877"/>
      <c r="AC34" s="2877"/>
      <c r="AD34" s="2877"/>
      <c r="AE34" s="2877"/>
      <c r="AF34" s="2878"/>
    </row>
    <row r="35" ht="18" customHeight="1" x14ac:dyDescent="0.2">
      <c r="B35" s="2900" t="s">
        <v>2293</v>
      </c>
      <c r="C35" s="2901"/>
      <c r="D35" s="2902"/>
      <c r="E35" s="2903">
        <v>87149.81381405139</v>
      </c>
      <c r="F35" s="2904"/>
      <c r="G35" s="2905">
        <v>87193.66495924114</v>
      </c>
      <c r="H35" s="2906"/>
      <c r="I35" s="2907">
        <v>43.85114518975024</v>
      </c>
      <c r="J35" s="2908">
        <v>0.050316969446789574</v>
      </c>
      <c r="K35" s="2891"/>
      <c r="L35" s="2891"/>
      <c r="M35" s="2878"/>
      <c r="N35" s="2878"/>
      <c r="O35" s="2878"/>
      <c r="P35" s="2878"/>
      <c r="Q35" s="2878"/>
      <c r="R35" s="2878"/>
      <c r="S35" s="2878"/>
      <c r="T35" s="2878"/>
      <c r="U35" s="2878"/>
      <c r="V35" s="2878"/>
      <c r="W35" s="2878"/>
      <c r="X35" s="2878"/>
      <c r="Y35" s="2878"/>
      <c r="Z35" s="2878"/>
      <c r="AA35" s="2878"/>
      <c r="AB35" s="2878"/>
      <c r="AC35" s="2878"/>
      <c r="AD35" s="2878"/>
      <c r="AE35" s="2878"/>
      <c r="AF35" s="2878"/>
    </row>
    <row r="36" ht="14.1" customHeight="1" x14ac:dyDescent="0.2">
      <c r="B36" s="207" t="s">
        <v>2294</v>
      </c>
      <c r="C36" s="2909"/>
      <c r="D36" s="2909"/>
      <c r="E36" s="2909"/>
      <c r="F36" s="2909"/>
      <c r="G36" s="2909"/>
      <c r="H36" s="2909"/>
      <c r="I36" s="2909"/>
      <c r="J36" s="2909"/>
      <c r="K36" s="2909"/>
      <c r="L36" s="2909"/>
      <c r="M36" s="2909"/>
      <c r="N36" s="2877"/>
      <c r="O36" s="2877"/>
      <c r="P36" s="2877"/>
      <c r="Q36" s="2877"/>
      <c r="R36" s="2877"/>
      <c r="S36" s="2877"/>
      <c r="T36" s="2877"/>
    </row>
    <row r="37" ht="14.1" customHeight="1" x14ac:dyDescent="0.25">
      <c r="B37" s="207" t="s">
        <v>2295</v>
      </c>
      <c r="C37" s="2690"/>
      <c r="D37" s="2690"/>
      <c r="E37" s="2690"/>
      <c r="F37" s="2690"/>
      <c r="G37" s="2690"/>
      <c r="H37" s="2690"/>
      <c r="I37" s="2690"/>
      <c r="J37" s="2690"/>
      <c r="K37" s="2690"/>
      <c r="L37" s="2690"/>
      <c r="M37" s="2690"/>
      <c r="N37" s="2690"/>
      <c r="O37" s="2690"/>
      <c r="P37" s="2690"/>
      <c r="Q37" s="2690"/>
      <c r="R37" s="2690"/>
      <c r="S37" s="2691"/>
      <c r="T37" s="2691"/>
    </row>
    <row r="38" ht="14.1" customHeight="1" x14ac:dyDescent="0.25">
      <c r="B38" s="207" t="s">
        <v>2296</v>
      </c>
      <c r="C38" s="2690"/>
      <c r="D38" s="2690"/>
      <c r="E38" s="2690"/>
      <c r="F38" s="2690"/>
      <c r="G38" s="2690"/>
      <c r="H38" s="2690"/>
      <c r="I38" s="2690"/>
      <c r="J38" s="2690"/>
      <c r="K38" s="2690"/>
      <c r="L38" s="2690"/>
      <c r="M38" s="2690"/>
      <c r="N38" s="2690"/>
      <c r="O38" s="2690"/>
      <c r="P38" s="2690"/>
      <c r="Q38" s="2690"/>
      <c r="R38" s="2690"/>
      <c r="S38" s="2691"/>
      <c r="T38" s="2691"/>
    </row>
    <row r="39" ht="14.1" customHeight="1" x14ac:dyDescent="0.25">
      <c r="B39" s="207" t="s">
        <v>2297</v>
      </c>
      <c r="C39" s="2690"/>
      <c r="D39" s="2690"/>
      <c r="E39" s="2690"/>
      <c r="F39" s="2690"/>
      <c r="G39" s="2690"/>
      <c r="H39" s="2690"/>
      <c r="I39" s="2690"/>
      <c r="J39" s="2690"/>
      <c r="K39" s="2690"/>
      <c r="L39" s="2690"/>
      <c r="M39" s="2690"/>
      <c r="N39" s="2910" t="s">
        <v>509</v>
      </c>
      <c r="O39" s="2690"/>
      <c r="P39" s="2690"/>
      <c r="Q39" s="2690"/>
      <c r="R39" s="2690"/>
      <c r="S39" s="2691"/>
      <c r="T39" s="2691"/>
    </row>
    <row r="40" ht="14.1" customHeight="1" x14ac:dyDescent="0.25">
      <c r="B40" s="207" t="s">
        <v>2298</v>
      </c>
      <c r="C40" s="2690"/>
      <c r="D40" s="2690"/>
      <c r="E40" s="2690"/>
      <c r="F40" s="2690"/>
      <c r="G40" s="2690"/>
      <c r="H40" s="2690"/>
      <c r="I40" s="2690"/>
      <c r="J40" s="2690"/>
      <c r="K40" s="2690"/>
      <c r="L40" s="2690"/>
      <c r="M40" s="2690"/>
      <c r="N40" s="2690"/>
      <c r="O40" s="2690"/>
      <c r="P40" s="2690"/>
      <c r="Q40" s="2690"/>
      <c r="R40" s="2690"/>
      <c r="S40" s="2691"/>
      <c r="T40" s="2691"/>
    </row>
    <row r="41" ht="14.1" customHeight="1" x14ac:dyDescent="0.2">
      <c r="B41" s="2911"/>
      <c r="C41" s="2690"/>
      <c r="D41" s="2690"/>
      <c r="E41" s="2690"/>
      <c r="F41" s="2690"/>
      <c r="G41" s="2690"/>
      <c r="H41" s="2690"/>
      <c r="I41" s="2690"/>
      <c r="J41" s="2690"/>
      <c r="K41" s="2690"/>
      <c r="L41" s="2690"/>
      <c r="M41" s="2690"/>
      <c r="N41" s="2690"/>
      <c r="O41" s="2690"/>
      <c r="P41" s="2690"/>
      <c r="Q41" s="2690"/>
      <c r="R41" s="2690"/>
      <c r="S41" s="2691"/>
      <c r="T41" s="2691"/>
    </row>
    <row r="42" ht="14.1" customHeight="1" x14ac:dyDescent="0.2">
      <c r="B42" s="143" t="s">
        <v>2254</v>
      </c>
      <c r="C42" s="2690"/>
      <c r="D42" s="2690"/>
      <c r="E42" s="2690"/>
      <c r="F42" s="2690"/>
      <c r="G42" s="2690"/>
      <c r="H42" s="2690"/>
      <c r="I42" s="2690"/>
      <c r="J42" s="2690"/>
      <c r="K42" s="2690"/>
      <c r="L42" s="2690"/>
      <c r="M42" s="2690"/>
      <c r="N42" s="2690"/>
      <c r="O42" s="2690"/>
      <c r="P42" s="2690"/>
      <c r="Q42" s="2690"/>
      <c r="R42" s="2690"/>
      <c r="S42" s="2691"/>
      <c r="T42" s="2691"/>
    </row>
    <row r="43" ht="14.1" customHeight="1" x14ac:dyDescent="0.2">
      <c r="B43" s="2911"/>
      <c r="C43" s="2690"/>
      <c r="D43" s="2690"/>
      <c r="E43" s="2690"/>
      <c r="F43" s="2690"/>
      <c r="G43" s="2690"/>
      <c r="H43" s="2690"/>
      <c r="I43" s="2690"/>
      <c r="J43" s="2690"/>
      <c r="K43" s="2690"/>
      <c r="L43" s="2690"/>
      <c r="M43" s="2690"/>
      <c r="N43" s="2690"/>
      <c r="O43" s="2690"/>
      <c r="P43" s="2690"/>
      <c r="Q43" s="2690"/>
      <c r="R43" s="2690"/>
      <c r="S43" s="2691"/>
      <c r="T43" s="2691"/>
    </row>
    <row r="44" ht="14.1" customHeight="1" x14ac:dyDescent="0.2">
      <c r="B44" s="2647" t="s">
        <v>1841</v>
      </c>
      <c r="C44" s="2648"/>
      <c r="D44" s="2648"/>
      <c r="E44" s="2648"/>
      <c r="F44" s="2648"/>
      <c r="G44" s="2648"/>
      <c r="H44" s="2648"/>
      <c r="I44" s="2648"/>
      <c r="J44" s="2648"/>
      <c r="K44" s="2648"/>
      <c r="L44" s="2648"/>
      <c r="M44" s="2648"/>
      <c r="N44" s="2648"/>
      <c r="O44" s="2648"/>
      <c r="P44" s="2648"/>
      <c r="Q44" s="2648"/>
      <c r="R44" s="2648"/>
      <c r="S44" s="2912"/>
    </row>
    <row r="45" ht="14.1" customHeight="1" x14ac:dyDescent="0.2">
      <c r="B45" s="2650" t="s">
        <v>2299</v>
      </c>
      <c r="C45" s="2651"/>
      <c r="D45" s="2651"/>
      <c r="E45" s="2651"/>
      <c r="F45" s="2651"/>
      <c r="G45" s="2651"/>
      <c r="H45" s="2651"/>
      <c r="I45" s="2651"/>
      <c r="J45" s="2651"/>
      <c r="K45" s="2651"/>
      <c r="L45" s="2651"/>
      <c r="M45" s="2651"/>
      <c r="N45" s="2651"/>
      <c r="O45" s="2651"/>
      <c r="P45" s="2651"/>
      <c r="Q45" s="2651"/>
      <c r="R45" s="2651"/>
      <c r="S45" s="2652"/>
    </row>
    <row r="46" ht="14.1" customHeight="1" x14ac:dyDescent="0.2">
      <c r="B46" s="2650" t="s">
        <v>2300</v>
      </c>
      <c r="C46" s="2651"/>
      <c r="D46" s="2651"/>
      <c r="E46" s="2651"/>
      <c r="F46" s="2651"/>
      <c r="G46" s="2651"/>
      <c r="H46" s="2651"/>
      <c r="I46" s="2651"/>
      <c r="J46" s="2651"/>
      <c r="K46" s="2651"/>
      <c r="L46" s="2651"/>
      <c r="M46" s="2651"/>
      <c r="N46" s="2651"/>
      <c r="O46" s="2651"/>
      <c r="P46" s="2651"/>
      <c r="Q46" s="2651"/>
      <c r="R46" s="2651"/>
      <c r="S46" s="2652"/>
    </row>
    <row r="47" ht="14.1" customHeight="1" x14ac:dyDescent="0.2">
      <c r="B47" s="2653" t="s">
        <v>2301</v>
      </c>
      <c r="C47" s="2654"/>
      <c r="D47" s="2654"/>
      <c r="E47" s="2654"/>
      <c r="F47" s="2654"/>
      <c r="G47" s="2654"/>
      <c r="H47" s="2654"/>
      <c r="I47" s="2654"/>
      <c r="J47" s="2654"/>
      <c r="K47" s="2654"/>
      <c r="L47" s="2654"/>
      <c r="M47" s="2654"/>
      <c r="N47" s="2654"/>
      <c r="O47" s="2654"/>
      <c r="P47" s="2654"/>
      <c r="Q47" s="2654"/>
      <c r="R47" s="2654"/>
      <c r="S47" s="2655"/>
    </row>
    <row r="48" ht="18" customHeight="1" x14ac:dyDescent="0.2">
      <c r="B48" s="2656"/>
      <c r="C48" s="2657"/>
      <c r="D48" s="2657"/>
      <c r="E48" s="2657"/>
      <c r="F48" s="2657"/>
      <c r="G48" s="2657"/>
      <c r="H48" s="2657"/>
      <c r="I48" s="2657"/>
      <c r="J48" s="2657"/>
      <c r="K48" s="2657"/>
      <c r="L48" s="2657"/>
      <c r="M48" s="2657"/>
      <c r="N48" s="2657"/>
      <c r="O48" s="2657"/>
      <c r="P48" s="2657"/>
      <c r="Q48" s="2657"/>
      <c r="R48" s="2657"/>
      <c r="S48" s="265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5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93" t="s">
        <v>2302</v>
      </c>
      <c r="C1" s="893"/>
      <c r="D1" s="89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13" t="s">
        <v>2303</v>
      </c>
      <c r="C8" s="2913"/>
      <c r="D8" s="2913"/>
      <c r="E8" s="2913"/>
      <c r="F8" s="2913"/>
      <c r="G8" s="135"/>
    </row>
    <row r="9" ht="18" customHeight="1" x14ac:dyDescent="0.25">
      <c r="B9" s="2914" t="s">
        <v>2304</v>
      </c>
      <c r="C9" s="2563" t="s">
        <v>2305</v>
      </c>
      <c r="D9" s="2563" t="s">
        <v>2306</v>
      </c>
      <c r="E9" s="2915" t="s">
        <v>2307</v>
      </c>
      <c r="F9" s="2915"/>
      <c r="G9" s="135"/>
    </row>
    <row r="10" ht="14.25" customHeight="1" x14ac:dyDescent="0.2">
      <c r="B10" s="2916" t="s">
        <v>2308</v>
      </c>
      <c r="C10" s="2917" t="s">
        <v>2309</v>
      </c>
      <c r="D10" s="2917" t="s">
        <v>2310</v>
      </c>
      <c r="E10" s="2918" t="s">
        <v>2311</v>
      </c>
      <c r="F10" s="2919"/>
    </row>
    <row r="11" ht="14.25" customHeight="1" x14ac:dyDescent="0.2">
      <c r="B11" s="2916" t="s">
        <v>2308</v>
      </c>
      <c r="C11" s="2917" t="s">
        <v>2309</v>
      </c>
      <c r="D11" s="2917" t="s">
        <v>2312</v>
      </c>
      <c r="E11" s="2918" t="s">
        <v>2311</v>
      </c>
      <c r="F11" s="2919"/>
    </row>
    <row r="12" ht="14.25" customHeight="1" x14ac:dyDescent="0.2">
      <c r="B12" s="2916" t="s">
        <v>2308</v>
      </c>
      <c r="C12" s="2917" t="s">
        <v>2309</v>
      </c>
      <c r="D12" s="2917" t="s">
        <v>2313</v>
      </c>
      <c r="E12" s="2918" t="s">
        <v>2311</v>
      </c>
      <c r="F12" s="2919"/>
    </row>
    <row r="13" ht="14.25" customHeight="1" x14ac:dyDescent="0.2">
      <c r="B13" s="2916" t="s">
        <v>2308</v>
      </c>
      <c r="C13" s="2917" t="s">
        <v>1977</v>
      </c>
      <c r="D13" s="2917" t="s">
        <v>2314</v>
      </c>
      <c r="E13" s="2918" t="s">
        <v>1176</v>
      </c>
      <c r="F13" s="2919"/>
    </row>
    <row r="14" ht="14.25" customHeight="1" x14ac:dyDescent="0.2">
      <c r="B14" s="2916" t="s">
        <v>2308</v>
      </c>
      <c r="C14" s="2917" t="s">
        <v>2309</v>
      </c>
      <c r="D14" s="2917" t="s">
        <v>2315</v>
      </c>
      <c r="E14" s="2918" t="s">
        <v>2316</v>
      </c>
      <c r="F14" s="2919"/>
    </row>
    <row r="15" ht="14.25" customHeight="1" x14ac:dyDescent="0.2">
      <c r="B15" s="2916" t="s">
        <v>2308</v>
      </c>
      <c r="C15" s="2917" t="s">
        <v>2309</v>
      </c>
      <c r="D15" s="2917" t="s">
        <v>2317</v>
      </c>
      <c r="E15" s="2918" t="s">
        <v>2311</v>
      </c>
      <c r="F15" s="2919"/>
    </row>
    <row r="16" ht="14.25" customHeight="1" x14ac:dyDescent="0.2">
      <c r="B16" s="2916" t="s">
        <v>2308</v>
      </c>
      <c r="C16" s="2917" t="s">
        <v>2309</v>
      </c>
      <c r="D16" s="2917" t="s">
        <v>2318</v>
      </c>
      <c r="E16" s="2918" t="s">
        <v>2319</v>
      </c>
      <c r="F16" s="2919"/>
    </row>
    <row r="17" ht="14.25" customHeight="1" x14ac:dyDescent="0.2">
      <c r="B17" s="2916" t="s">
        <v>2308</v>
      </c>
      <c r="C17" s="2917" t="s">
        <v>2309</v>
      </c>
      <c r="D17" s="2917" t="s">
        <v>2315</v>
      </c>
      <c r="E17" s="2918" t="s">
        <v>2316</v>
      </c>
      <c r="F17" s="2919"/>
    </row>
    <row r="18" ht="14.25" customHeight="1" x14ac:dyDescent="0.2">
      <c r="B18" s="2916" t="s">
        <v>2308</v>
      </c>
      <c r="C18" s="2917" t="s">
        <v>2309</v>
      </c>
      <c r="D18" s="2917" t="s">
        <v>2320</v>
      </c>
      <c r="E18" s="2918" t="s">
        <v>2316</v>
      </c>
      <c r="F18" s="2919"/>
    </row>
    <row r="19" ht="14.25" customHeight="1" x14ac:dyDescent="0.2">
      <c r="B19" s="2916" t="s">
        <v>2308</v>
      </c>
      <c r="C19" s="2917" t="s">
        <v>2309</v>
      </c>
      <c r="D19" s="2917" t="s">
        <v>2321</v>
      </c>
      <c r="E19" s="2918" t="s">
        <v>2316</v>
      </c>
      <c r="F19" s="2919"/>
    </row>
    <row r="20" ht="14.25" customHeight="1" x14ac:dyDescent="0.2">
      <c r="B20" s="2916" t="s">
        <v>2308</v>
      </c>
      <c r="C20" s="2917" t="s">
        <v>2309</v>
      </c>
      <c r="D20" s="2917" t="s">
        <v>2322</v>
      </c>
      <c r="E20" s="2918" t="s">
        <v>2311</v>
      </c>
      <c r="F20" s="2919"/>
    </row>
    <row r="21" ht="14.25" customHeight="1" x14ac:dyDescent="0.2">
      <c r="B21" s="2916" t="s">
        <v>2308</v>
      </c>
      <c r="C21" s="2917" t="s">
        <v>2309</v>
      </c>
      <c r="D21" s="2917" t="s">
        <v>2323</v>
      </c>
      <c r="E21" s="2918" t="s">
        <v>2311</v>
      </c>
      <c r="F21" s="2919"/>
    </row>
    <row r="22" ht="14.25" customHeight="1" x14ac:dyDescent="0.2">
      <c r="B22" s="2916" t="s">
        <v>2308</v>
      </c>
      <c r="C22" s="2917" t="s">
        <v>2309</v>
      </c>
      <c r="D22" s="2917" t="s">
        <v>2324</v>
      </c>
      <c r="E22" s="2918" t="s">
        <v>2311</v>
      </c>
      <c r="F22" s="2919"/>
    </row>
    <row r="23" ht="14.25" customHeight="1" x14ac:dyDescent="0.2">
      <c r="B23" s="2916" t="s">
        <v>2308</v>
      </c>
      <c r="C23" s="2917" t="s">
        <v>2309</v>
      </c>
      <c r="D23" s="2917" t="s">
        <v>2322</v>
      </c>
      <c r="E23" s="2918" t="s">
        <v>2311</v>
      </c>
      <c r="F23" s="2919"/>
    </row>
    <row r="24" ht="14.25" customHeight="1" x14ac:dyDescent="0.2">
      <c r="B24" s="2916" t="s">
        <v>2308</v>
      </c>
      <c r="C24" s="2917" t="s">
        <v>2309</v>
      </c>
      <c r="D24" s="2917" t="s">
        <v>2325</v>
      </c>
      <c r="E24" s="2918" t="s">
        <v>2311</v>
      </c>
      <c r="F24" s="2919"/>
    </row>
    <row r="25" ht="14.25" customHeight="1" x14ac:dyDescent="0.2">
      <c r="B25" s="2916" t="s">
        <v>2308</v>
      </c>
      <c r="C25" s="2917" t="s">
        <v>2309</v>
      </c>
      <c r="D25" s="2917" t="s">
        <v>2326</v>
      </c>
      <c r="E25" s="2918" t="s">
        <v>2311</v>
      </c>
      <c r="F25" s="2919"/>
    </row>
    <row r="26" ht="14.25" customHeight="1" x14ac:dyDescent="0.2">
      <c r="B26" s="2916" t="s">
        <v>2308</v>
      </c>
      <c r="C26" s="2917" t="s">
        <v>2309</v>
      </c>
      <c r="D26" s="2917" t="s">
        <v>2327</v>
      </c>
      <c r="E26" s="2918" t="s">
        <v>2316</v>
      </c>
      <c r="F26" s="2919"/>
    </row>
    <row r="27" ht="14.25" customHeight="1" x14ac:dyDescent="0.2">
      <c r="B27" s="2916" t="s">
        <v>2308</v>
      </c>
      <c r="C27" s="2917" t="s">
        <v>2309</v>
      </c>
      <c r="D27" s="2917" t="s">
        <v>2328</v>
      </c>
      <c r="E27" s="2918" t="s">
        <v>2319</v>
      </c>
      <c r="F27" s="2919"/>
    </row>
    <row r="28" ht="14.25" customHeight="1" x14ac:dyDescent="0.2">
      <c r="B28" s="2916" t="s">
        <v>2308</v>
      </c>
      <c r="C28" s="2917" t="s">
        <v>2309</v>
      </c>
      <c r="D28" s="2917" t="s">
        <v>2329</v>
      </c>
      <c r="E28" s="2918" t="s">
        <v>2311</v>
      </c>
      <c r="F28" s="2919"/>
    </row>
    <row r="29" ht="14.25" customHeight="1" x14ac:dyDescent="0.2">
      <c r="B29" s="2916" t="s">
        <v>2308</v>
      </c>
      <c r="C29" s="2917" t="s">
        <v>2309</v>
      </c>
      <c r="D29" s="2917" t="s">
        <v>2315</v>
      </c>
      <c r="E29" s="2918" t="s">
        <v>2316</v>
      </c>
      <c r="F29" s="2919"/>
    </row>
    <row r="30" ht="14.25" customHeight="1" x14ac:dyDescent="0.2">
      <c r="B30" s="2916" t="s">
        <v>2308</v>
      </c>
      <c r="C30" s="2917" t="s">
        <v>2330</v>
      </c>
      <c r="D30" s="2917" t="s">
        <v>2331</v>
      </c>
      <c r="E30" s="2918" t="s">
        <v>1176</v>
      </c>
      <c r="F30" s="2919"/>
    </row>
    <row r="31" ht="14.25" customHeight="1" x14ac:dyDescent="0.2">
      <c r="B31" s="2916" t="s">
        <v>2308</v>
      </c>
      <c r="C31" s="2917" t="s">
        <v>2309</v>
      </c>
      <c r="D31" s="2917" t="s">
        <v>2332</v>
      </c>
      <c r="E31" s="2918" t="s">
        <v>2311</v>
      </c>
      <c r="F31" s="2919"/>
    </row>
    <row r="32" ht="14.25" customHeight="1" x14ac:dyDescent="0.2">
      <c r="B32" s="2916" t="s">
        <v>2308</v>
      </c>
      <c r="C32" s="2917" t="s">
        <v>2309</v>
      </c>
      <c r="D32" s="2917" t="s">
        <v>2333</v>
      </c>
      <c r="E32" s="2918" t="s">
        <v>2311</v>
      </c>
      <c r="F32" s="2919"/>
    </row>
    <row r="33" ht="14.25" customHeight="1" x14ac:dyDescent="0.2">
      <c r="B33" s="2916" t="s">
        <v>2308</v>
      </c>
      <c r="C33" s="2917" t="s">
        <v>2309</v>
      </c>
      <c r="D33" s="2917" t="s">
        <v>2334</v>
      </c>
      <c r="E33" s="2918" t="s">
        <v>2311</v>
      </c>
      <c r="F33" s="2919"/>
    </row>
    <row r="34" ht="14.25" customHeight="1" x14ac:dyDescent="0.2">
      <c r="B34" s="2916" t="s">
        <v>2308</v>
      </c>
      <c r="C34" s="2917" t="s">
        <v>2309</v>
      </c>
      <c r="D34" s="2917" t="s">
        <v>2335</v>
      </c>
      <c r="E34" s="2918" t="s">
        <v>2311</v>
      </c>
      <c r="F34" s="2919"/>
    </row>
    <row r="35" ht="14.25" customHeight="1" x14ac:dyDescent="0.2">
      <c r="B35" s="2916" t="s">
        <v>2308</v>
      </c>
      <c r="C35" s="2917" t="s">
        <v>2309</v>
      </c>
      <c r="D35" s="2917" t="s">
        <v>2318</v>
      </c>
      <c r="E35" s="2918" t="s">
        <v>2319</v>
      </c>
      <c r="F35" s="2919"/>
    </row>
    <row r="36" ht="14.25" customHeight="1" x14ac:dyDescent="0.2">
      <c r="B36" s="2916" t="s">
        <v>2308</v>
      </c>
      <c r="C36" s="2917" t="s">
        <v>2309</v>
      </c>
      <c r="D36" s="2917" t="s">
        <v>2336</v>
      </c>
      <c r="E36" s="2918" t="s">
        <v>2311</v>
      </c>
      <c r="F36" s="2919"/>
    </row>
    <row r="37" ht="14.25" customHeight="1" x14ac:dyDescent="0.2">
      <c r="B37" s="2916" t="s">
        <v>2308</v>
      </c>
      <c r="C37" s="2917" t="s">
        <v>2309</v>
      </c>
      <c r="D37" s="2917" t="s">
        <v>2337</v>
      </c>
      <c r="E37" s="2918" t="s">
        <v>2316</v>
      </c>
      <c r="F37" s="2919"/>
    </row>
    <row r="38" ht="14.25" customHeight="1" x14ac:dyDescent="0.2">
      <c r="B38" s="2916" t="s">
        <v>2308</v>
      </c>
      <c r="C38" s="2917" t="s">
        <v>2309</v>
      </c>
      <c r="D38" s="2917" t="s">
        <v>2338</v>
      </c>
      <c r="E38" s="2918" t="s">
        <v>2319</v>
      </c>
      <c r="F38" s="2919"/>
    </row>
    <row r="39" ht="14.25" customHeight="1" x14ac:dyDescent="0.2">
      <c r="B39" s="2916" t="s">
        <v>2308</v>
      </c>
      <c r="C39" s="2917" t="s">
        <v>2309</v>
      </c>
      <c r="D39" s="2917" t="s">
        <v>2326</v>
      </c>
      <c r="E39" s="2918" t="s">
        <v>2311</v>
      </c>
      <c r="F39" s="2919"/>
    </row>
    <row r="40" ht="14.25" customHeight="1" x14ac:dyDescent="0.2">
      <c r="B40" s="2916" t="s">
        <v>2308</v>
      </c>
      <c r="C40" s="2917" t="s">
        <v>2309</v>
      </c>
      <c r="D40" s="2917" t="s">
        <v>2332</v>
      </c>
      <c r="E40" s="2918" t="s">
        <v>2311</v>
      </c>
      <c r="F40" s="2919"/>
    </row>
    <row r="41" ht="14.25" customHeight="1" x14ac:dyDescent="0.2">
      <c r="B41" s="2916" t="s">
        <v>2308</v>
      </c>
      <c r="C41" s="2917" t="s">
        <v>2309</v>
      </c>
      <c r="D41" s="2917" t="s">
        <v>2339</v>
      </c>
      <c r="E41" s="2918" t="s">
        <v>2319</v>
      </c>
      <c r="F41" s="2919"/>
    </row>
    <row r="42" ht="14.25" customHeight="1" x14ac:dyDescent="0.2">
      <c r="B42" s="2916" t="s">
        <v>2308</v>
      </c>
      <c r="C42" s="2917" t="s">
        <v>2309</v>
      </c>
      <c r="D42" s="2917" t="s">
        <v>2340</v>
      </c>
      <c r="E42" s="2918" t="s">
        <v>2316</v>
      </c>
      <c r="F42" s="2919"/>
    </row>
    <row r="43" ht="14.25" customHeight="1" x14ac:dyDescent="0.2">
      <c r="B43" s="2916" t="s">
        <v>2308</v>
      </c>
      <c r="C43" s="2917" t="s">
        <v>1977</v>
      </c>
      <c r="D43" s="2917" t="s">
        <v>2341</v>
      </c>
      <c r="E43" s="2918" t="s">
        <v>1176</v>
      </c>
      <c r="F43" s="2919"/>
    </row>
    <row r="44" ht="14.25" customHeight="1" x14ac:dyDescent="0.2">
      <c r="B44" s="2916" t="s">
        <v>2308</v>
      </c>
      <c r="C44" s="2917" t="s">
        <v>2309</v>
      </c>
      <c r="D44" s="2917" t="s">
        <v>2323</v>
      </c>
      <c r="E44" s="2918" t="s">
        <v>2311</v>
      </c>
      <c r="F44" s="2919"/>
    </row>
    <row r="45" ht="14.25" customHeight="1" x14ac:dyDescent="0.2">
      <c r="B45" s="2916" t="s">
        <v>2308</v>
      </c>
      <c r="C45" s="2917" t="s">
        <v>2309</v>
      </c>
      <c r="D45" s="2917" t="s">
        <v>2338</v>
      </c>
      <c r="E45" s="2918" t="s">
        <v>2319</v>
      </c>
      <c r="F45" s="2919"/>
    </row>
    <row r="46" ht="14.25" customHeight="1" x14ac:dyDescent="0.2">
      <c r="B46" s="2916" t="s">
        <v>2308</v>
      </c>
      <c r="C46" s="2917" t="s">
        <v>2309</v>
      </c>
      <c r="D46" s="2917" t="s">
        <v>2342</v>
      </c>
      <c r="E46" s="2918" t="s">
        <v>2319</v>
      </c>
      <c r="F46" s="2919"/>
    </row>
    <row r="47" ht="14.25" customHeight="1" x14ac:dyDescent="0.2">
      <c r="B47" s="2916" t="s">
        <v>2308</v>
      </c>
      <c r="C47" s="2917" t="s">
        <v>1977</v>
      </c>
      <c r="D47" s="2917" t="s">
        <v>2343</v>
      </c>
      <c r="E47" s="2918" t="s">
        <v>1176</v>
      </c>
      <c r="F47" s="2919"/>
    </row>
    <row r="48" ht="14.25" customHeight="1" x14ac:dyDescent="0.2">
      <c r="B48" s="2916" t="s">
        <v>2308</v>
      </c>
      <c r="C48" s="2917" t="s">
        <v>2309</v>
      </c>
      <c r="D48" s="2917" t="s">
        <v>2321</v>
      </c>
      <c r="E48" s="2918" t="s">
        <v>2316</v>
      </c>
      <c r="F48" s="2919"/>
    </row>
    <row r="49" ht="14.25" customHeight="1" x14ac:dyDescent="0.2">
      <c r="B49" s="2916" t="s">
        <v>2308</v>
      </c>
      <c r="C49" s="2917" t="s">
        <v>2309</v>
      </c>
      <c r="D49" s="2917" t="s">
        <v>2323</v>
      </c>
      <c r="E49" s="2918" t="s">
        <v>2311</v>
      </c>
      <c r="F49" s="2919"/>
    </row>
    <row r="50" ht="14.25" customHeight="1" x14ac:dyDescent="0.2">
      <c r="B50" s="2916" t="s">
        <v>2308</v>
      </c>
      <c r="C50" s="2917" t="s">
        <v>2309</v>
      </c>
      <c r="D50" s="2917" t="s">
        <v>2340</v>
      </c>
      <c r="E50" s="2918" t="s">
        <v>2316</v>
      </c>
      <c r="F50" s="2919"/>
    </row>
    <row r="51" ht="14.25" customHeight="1" x14ac:dyDescent="0.2">
      <c r="B51" s="2916" t="s">
        <v>2308</v>
      </c>
      <c r="C51" s="2917" t="s">
        <v>2309</v>
      </c>
      <c r="D51" s="2917" t="s">
        <v>2344</v>
      </c>
      <c r="E51" s="2918" t="s">
        <v>2316</v>
      </c>
      <c r="F51" s="2919"/>
    </row>
    <row r="52" ht="14.25" customHeight="1" x14ac:dyDescent="0.2">
      <c r="B52" s="2916" t="s">
        <v>2308</v>
      </c>
      <c r="C52" s="2917" t="s">
        <v>2309</v>
      </c>
      <c r="D52" s="2917" t="s">
        <v>2345</v>
      </c>
      <c r="E52" s="2918" t="s">
        <v>2311</v>
      </c>
      <c r="F52" s="2919"/>
    </row>
    <row r="53" ht="14.25" customHeight="1" x14ac:dyDescent="0.2">
      <c r="B53" s="2916" t="s">
        <v>2308</v>
      </c>
      <c r="C53" s="2917" t="s">
        <v>2309</v>
      </c>
      <c r="D53" s="2917" t="s">
        <v>2313</v>
      </c>
      <c r="E53" s="2918" t="s">
        <v>2311</v>
      </c>
      <c r="F53" s="2919"/>
    </row>
    <row r="54" ht="14.25" customHeight="1" x14ac:dyDescent="0.2">
      <c r="B54" s="2916" t="s">
        <v>2308</v>
      </c>
      <c r="C54" s="2917" t="s">
        <v>2309</v>
      </c>
      <c r="D54" s="2917" t="s">
        <v>2346</v>
      </c>
      <c r="E54" s="2918" t="s">
        <v>2316</v>
      </c>
      <c r="F54" s="2919"/>
    </row>
    <row r="55" ht="14.25" customHeight="1" x14ac:dyDescent="0.2">
      <c r="B55" s="2916" t="s">
        <v>2308</v>
      </c>
      <c r="C55" s="2917" t="s">
        <v>2309</v>
      </c>
      <c r="D55" s="2917" t="s">
        <v>2338</v>
      </c>
      <c r="E55" s="2918" t="s">
        <v>2319</v>
      </c>
      <c r="F55" s="2919"/>
    </row>
    <row r="56" ht="14.25" customHeight="1" x14ac:dyDescent="0.2">
      <c r="B56" s="2916" t="s">
        <v>2308</v>
      </c>
      <c r="C56" s="2917" t="s">
        <v>2309</v>
      </c>
      <c r="D56" s="2917" t="s">
        <v>2317</v>
      </c>
      <c r="E56" s="2918" t="s">
        <v>2311</v>
      </c>
      <c r="F56" s="2919"/>
    </row>
    <row r="57" ht="14.25" customHeight="1" x14ac:dyDescent="0.2">
      <c r="B57" s="2916" t="s">
        <v>2308</v>
      </c>
      <c r="C57" s="2917" t="s">
        <v>2309</v>
      </c>
      <c r="D57" s="2917" t="s">
        <v>2347</v>
      </c>
      <c r="E57" s="2918" t="s">
        <v>2316</v>
      </c>
      <c r="F57" s="2919"/>
    </row>
    <row r="58" ht="14.25" customHeight="1" x14ac:dyDescent="0.2">
      <c r="B58" s="2916" t="s">
        <v>2308</v>
      </c>
      <c r="C58" s="2917" t="s">
        <v>2309</v>
      </c>
      <c r="D58" s="2917" t="s">
        <v>2348</v>
      </c>
      <c r="E58" s="2918" t="s">
        <v>2311</v>
      </c>
      <c r="F58" s="2919"/>
    </row>
    <row r="59" ht="14.25" customHeight="1" x14ac:dyDescent="0.2">
      <c r="B59" s="2916" t="s">
        <v>2308</v>
      </c>
      <c r="C59" s="2917" t="s">
        <v>1977</v>
      </c>
      <c r="D59" s="2917" t="s">
        <v>2349</v>
      </c>
      <c r="E59" s="2918" t="s">
        <v>1176</v>
      </c>
      <c r="F59" s="2919"/>
    </row>
    <row r="60" ht="14.25" customHeight="1" x14ac:dyDescent="0.2">
      <c r="B60" s="2916" t="s">
        <v>2308</v>
      </c>
      <c r="C60" s="2917" t="s">
        <v>2309</v>
      </c>
      <c r="D60" s="2917" t="s">
        <v>2332</v>
      </c>
      <c r="E60" s="2918" t="s">
        <v>2311</v>
      </c>
      <c r="F60" s="2919"/>
    </row>
    <row r="61" ht="14.25" customHeight="1" x14ac:dyDescent="0.2">
      <c r="B61" s="2916" t="s">
        <v>2308</v>
      </c>
      <c r="C61" s="2917" t="s">
        <v>2309</v>
      </c>
      <c r="D61" s="2917" t="s">
        <v>2318</v>
      </c>
      <c r="E61" s="2918" t="s">
        <v>2319</v>
      </c>
      <c r="F61" s="2919"/>
    </row>
    <row r="62" ht="14.25" customHeight="1" x14ac:dyDescent="0.2">
      <c r="B62" s="2916" t="s">
        <v>2308</v>
      </c>
      <c r="C62" s="2917" t="s">
        <v>2309</v>
      </c>
      <c r="D62" s="2917" t="s">
        <v>2337</v>
      </c>
      <c r="E62" s="2918" t="s">
        <v>1176</v>
      </c>
      <c r="F62" s="2919"/>
    </row>
    <row r="63" ht="14.25" customHeight="1" x14ac:dyDescent="0.2">
      <c r="B63" s="2916" t="s">
        <v>2308</v>
      </c>
      <c r="C63" s="2917" t="s">
        <v>2309</v>
      </c>
      <c r="D63" s="2917" t="s">
        <v>2350</v>
      </c>
      <c r="E63" s="2918" t="s">
        <v>2316</v>
      </c>
      <c r="F63" s="2919"/>
    </row>
    <row r="64" ht="14.25" customHeight="1" x14ac:dyDescent="0.2">
      <c r="B64" s="2916" t="s">
        <v>2308</v>
      </c>
      <c r="C64" s="2917" t="s">
        <v>2309</v>
      </c>
      <c r="D64" s="2917" t="s">
        <v>2351</v>
      </c>
      <c r="E64" s="2918" t="s">
        <v>2311</v>
      </c>
      <c r="F64" s="2919"/>
    </row>
    <row r="65" ht="14.25" customHeight="1" x14ac:dyDescent="0.2">
      <c r="B65" s="2916" t="s">
        <v>2308</v>
      </c>
      <c r="C65" s="2917" t="s">
        <v>2309</v>
      </c>
      <c r="D65" s="2917" t="s">
        <v>2317</v>
      </c>
      <c r="E65" s="2918" t="s">
        <v>2311</v>
      </c>
      <c r="F65" s="2919"/>
    </row>
    <row r="66" ht="14.25" customHeight="1" x14ac:dyDescent="0.2">
      <c r="B66" s="2916" t="s">
        <v>2308</v>
      </c>
      <c r="C66" s="2917" t="s">
        <v>2330</v>
      </c>
      <c r="D66" s="2917" t="s">
        <v>2352</v>
      </c>
      <c r="E66" s="2918" t="s">
        <v>1176</v>
      </c>
      <c r="F66" s="2919"/>
    </row>
    <row r="67" ht="14.25" customHeight="1" x14ac:dyDescent="0.2">
      <c r="B67" s="2916" t="s">
        <v>2308</v>
      </c>
      <c r="C67" s="2917" t="s">
        <v>1977</v>
      </c>
      <c r="D67" s="2917" t="s">
        <v>2343</v>
      </c>
      <c r="E67" s="2918" t="s">
        <v>1176</v>
      </c>
      <c r="F67" s="2919"/>
    </row>
    <row r="68" ht="14.25" customHeight="1" x14ac:dyDescent="0.2">
      <c r="B68" s="2916" t="s">
        <v>2308</v>
      </c>
      <c r="C68" s="2917" t="s">
        <v>2309</v>
      </c>
      <c r="D68" s="2917" t="s">
        <v>2353</v>
      </c>
      <c r="E68" s="2918" t="s">
        <v>2316</v>
      </c>
      <c r="F68" s="2919"/>
    </row>
    <row r="69" ht="14.25" customHeight="1" x14ac:dyDescent="0.2">
      <c r="B69" s="2916" t="s">
        <v>2308</v>
      </c>
      <c r="C69" s="2917" t="s">
        <v>2309</v>
      </c>
      <c r="D69" s="2917" t="s">
        <v>2354</v>
      </c>
      <c r="E69" s="2918" t="s">
        <v>2311</v>
      </c>
      <c r="F69" s="2919"/>
    </row>
    <row r="70" ht="14.25" customHeight="1" x14ac:dyDescent="0.2">
      <c r="B70" s="2916" t="s">
        <v>2308</v>
      </c>
      <c r="C70" s="2917" t="s">
        <v>2309</v>
      </c>
      <c r="D70" s="2917" t="s">
        <v>2346</v>
      </c>
      <c r="E70" s="2918" t="s">
        <v>2316</v>
      </c>
      <c r="F70" s="2919"/>
    </row>
    <row r="71" ht="14.25" customHeight="1" x14ac:dyDescent="0.2">
      <c r="B71" s="2916" t="s">
        <v>2308</v>
      </c>
      <c r="C71" s="2917" t="s">
        <v>2309</v>
      </c>
      <c r="D71" s="2917" t="s">
        <v>2332</v>
      </c>
      <c r="E71" s="2918" t="s">
        <v>2311</v>
      </c>
      <c r="F71" s="2919"/>
    </row>
    <row r="72" ht="14.25" customHeight="1" x14ac:dyDescent="0.2">
      <c r="B72" s="2916" t="s">
        <v>2308</v>
      </c>
      <c r="C72" s="2917" t="s">
        <v>2309</v>
      </c>
      <c r="D72" s="2917" t="s">
        <v>2355</v>
      </c>
      <c r="E72" s="2918" t="s">
        <v>2311</v>
      </c>
      <c r="F72" s="2919"/>
    </row>
    <row r="73" ht="14.25" customHeight="1" x14ac:dyDescent="0.2">
      <c r="B73" s="2916" t="s">
        <v>2308</v>
      </c>
      <c r="C73" s="2917" t="s">
        <v>2309</v>
      </c>
      <c r="D73" s="2917" t="s">
        <v>2321</v>
      </c>
      <c r="E73" s="2918" t="s">
        <v>2316</v>
      </c>
      <c r="F73" s="2919"/>
    </row>
    <row r="74" ht="14.25" customHeight="1" x14ac:dyDescent="0.2">
      <c r="B74" s="2916" t="s">
        <v>2308</v>
      </c>
      <c r="C74" s="2917" t="s">
        <v>2309</v>
      </c>
      <c r="D74" s="2917" t="s">
        <v>2350</v>
      </c>
      <c r="E74" s="2918" t="s">
        <v>2316</v>
      </c>
      <c r="F74" s="2919"/>
    </row>
    <row r="75" ht="14.25" customHeight="1" x14ac:dyDescent="0.2">
      <c r="B75" s="2916" t="s">
        <v>2308</v>
      </c>
      <c r="C75" s="2917" t="s">
        <v>2309</v>
      </c>
      <c r="D75" s="2917" t="s">
        <v>2338</v>
      </c>
      <c r="E75" s="2918" t="s">
        <v>2319</v>
      </c>
      <c r="F75" s="2919"/>
    </row>
    <row r="76" ht="14.25" customHeight="1" x14ac:dyDescent="0.2">
      <c r="B76" s="2916" t="s">
        <v>2308</v>
      </c>
      <c r="C76" s="2917" t="s">
        <v>2309</v>
      </c>
      <c r="D76" s="2917" t="s">
        <v>2339</v>
      </c>
      <c r="E76" s="2918" t="s">
        <v>2319</v>
      </c>
      <c r="F76" s="2919"/>
    </row>
    <row r="77" ht="14.25" customHeight="1" x14ac:dyDescent="0.2">
      <c r="B77" s="2916" t="s">
        <v>2308</v>
      </c>
      <c r="C77" s="2917" t="s">
        <v>2309</v>
      </c>
      <c r="D77" s="2917" t="s">
        <v>2335</v>
      </c>
      <c r="E77" s="2918" t="s">
        <v>2311</v>
      </c>
      <c r="F77" s="2919"/>
    </row>
    <row r="78" ht="14.25" customHeight="1" x14ac:dyDescent="0.2">
      <c r="B78" s="2916" t="s">
        <v>2308</v>
      </c>
      <c r="C78" s="2917" t="s">
        <v>2309</v>
      </c>
      <c r="D78" s="2917" t="s">
        <v>2356</v>
      </c>
      <c r="E78" s="2918" t="s">
        <v>2316</v>
      </c>
      <c r="F78" s="2919"/>
    </row>
    <row r="79" ht="14.25" customHeight="1" x14ac:dyDescent="0.2">
      <c r="B79" s="2916" t="s">
        <v>2308</v>
      </c>
      <c r="C79" s="2917" t="s">
        <v>2309</v>
      </c>
      <c r="D79" s="2917" t="s">
        <v>2339</v>
      </c>
      <c r="E79" s="2918" t="s">
        <v>2319</v>
      </c>
      <c r="F79" s="2919"/>
    </row>
    <row r="80" ht="14.25" customHeight="1" x14ac:dyDescent="0.2">
      <c r="B80" s="2916" t="s">
        <v>2308</v>
      </c>
      <c r="C80" s="2917" t="s">
        <v>2309</v>
      </c>
      <c r="D80" s="2917" t="s">
        <v>2322</v>
      </c>
      <c r="E80" s="2918" t="s">
        <v>2311</v>
      </c>
      <c r="F80" s="2919"/>
    </row>
    <row r="81" ht="14.25" customHeight="1" x14ac:dyDescent="0.2">
      <c r="B81" s="2916" t="s">
        <v>2308</v>
      </c>
      <c r="C81" s="2917" t="s">
        <v>2309</v>
      </c>
      <c r="D81" s="2917" t="s">
        <v>2329</v>
      </c>
      <c r="E81" s="2918" t="s">
        <v>2311</v>
      </c>
      <c r="F81" s="2919"/>
    </row>
    <row r="82" ht="14.25" customHeight="1" x14ac:dyDescent="0.2">
      <c r="B82" s="2916" t="s">
        <v>2308</v>
      </c>
      <c r="C82" s="2917" t="s">
        <v>2309</v>
      </c>
      <c r="D82" s="2917" t="s">
        <v>2328</v>
      </c>
      <c r="E82" s="2918" t="s">
        <v>2319</v>
      </c>
      <c r="F82" s="2919"/>
    </row>
    <row r="83" ht="14.25" customHeight="1" x14ac:dyDescent="0.2">
      <c r="B83" s="2916" t="s">
        <v>2308</v>
      </c>
      <c r="C83" s="2917" t="s">
        <v>2309</v>
      </c>
      <c r="D83" s="2917" t="s">
        <v>2353</v>
      </c>
      <c r="E83" s="2918" t="s">
        <v>2316</v>
      </c>
      <c r="F83" s="2919"/>
    </row>
    <row r="84" ht="14.25" customHeight="1" x14ac:dyDescent="0.2">
      <c r="B84" s="2916" t="s">
        <v>2308</v>
      </c>
      <c r="C84" s="2917" t="s">
        <v>2309</v>
      </c>
      <c r="D84" s="2917" t="s">
        <v>2357</v>
      </c>
      <c r="E84" s="2918" t="s">
        <v>2311</v>
      </c>
      <c r="F84" s="2919"/>
    </row>
    <row r="85" ht="14.25" customHeight="1" x14ac:dyDescent="0.2">
      <c r="B85" s="2916" t="s">
        <v>2308</v>
      </c>
      <c r="C85" s="2917" t="s">
        <v>2309</v>
      </c>
      <c r="D85" s="2917" t="s">
        <v>2342</v>
      </c>
      <c r="E85" s="2918" t="s">
        <v>2319</v>
      </c>
      <c r="F85" s="2919"/>
    </row>
    <row r="86" ht="14.25" customHeight="1" x14ac:dyDescent="0.2">
      <c r="B86" s="2916" t="s">
        <v>2308</v>
      </c>
      <c r="C86" s="2917" t="s">
        <v>2309</v>
      </c>
      <c r="D86" s="2917" t="s">
        <v>2328</v>
      </c>
      <c r="E86" s="2918" t="s">
        <v>2319</v>
      </c>
      <c r="F86" s="2919"/>
    </row>
    <row r="87" ht="14.25" customHeight="1" x14ac:dyDescent="0.2">
      <c r="B87" s="2916" t="s">
        <v>2308</v>
      </c>
      <c r="C87" s="2917" t="s">
        <v>2330</v>
      </c>
      <c r="D87" s="2917" t="s">
        <v>2358</v>
      </c>
      <c r="E87" s="2918" t="s">
        <v>1176</v>
      </c>
      <c r="F87" s="2919"/>
    </row>
    <row r="88" ht="14.25" customHeight="1" x14ac:dyDescent="0.2">
      <c r="B88" s="2916" t="s">
        <v>2308</v>
      </c>
      <c r="C88" s="2917" t="s">
        <v>2309</v>
      </c>
      <c r="D88" s="2917" t="s">
        <v>2332</v>
      </c>
      <c r="E88" s="2918" t="s">
        <v>2311</v>
      </c>
      <c r="F88" s="2919"/>
    </row>
    <row r="89" ht="14.25" customHeight="1" x14ac:dyDescent="0.2">
      <c r="B89" s="2916" t="s">
        <v>2308</v>
      </c>
      <c r="C89" s="2917" t="s">
        <v>2309</v>
      </c>
      <c r="D89" s="2917" t="s">
        <v>2322</v>
      </c>
      <c r="E89" s="2918" t="s">
        <v>2311</v>
      </c>
      <c r="F89" s="2919"/>
    </row>
    <row r="90" ht="14.25" customHeight="1" x14ac:dyDescent="0.2">
      <c r="B90" s="2916" t="s">
        <v>2308</v>
      </c>
      <c r="C90" s="2917" t="s">
        <v>2309</v>
      </c>
      <c r="D90" s="2917" t="s">
        <v>2353</v>
      </c>
      <c r="E90" s="2918" t="s">
        <v>2316</v>
      </c>
      <c r="F90" s="2919"/>
    </row>
    <row r="91" ht="14.25" customHeight="1" x14ac:dyDescent="0.2">
      <c r="B91" s="2916" t="s">
        <v>2308</v>
      </c>
      <c r="C91" s="2917" t="s">
        <v>2309</v>
      </c>
      <c r="D91" s="2917" t="s">
        <v>2359</v>
      </c>
      <c r="E91" s="2918" t="s">
        <v>2316</v>
      </c>
      <c r="F91" s="2919"/>
    </row>
    <row r="92" ht="14.25" customHeight="1" x14ac:dyDescent="0.2">
      <c r="B92" s="2916" t="s">
        <v>2308</v>
      </c>
      <c r="C92" s="2917" t="s">
        <v>2309</v>
      </c>
      <c r="D92" s="2917" t="s">
        <v>2339</v>
      </c>
      <c r="E92" s="2918" t="s">
        <v>2319</v>
      </c>
      <c r="F92" s="2919"/>
    </row>
    <row r="93" ht="14.25" customHeight="1" x14ac:dyDescent="0.2">
      <c r="B93" s="2916" t="s">
        <v>2308</v>
      </c>
      <c r="C93" s="2917" t="s">
        <v>2309</v>
      </c>
      <c r="D93" s="2917" t="s">
        <v>2342</v>
      </c>
      <c r="E93" s="2918" t="s">
        <v>2319</v>
      </c>
      <c r="F93" s="2919"/>
    </row>
    <row r="94" ht="14.25" customHeight="1" x14ac:dyDescent="0.2">
      <c r="B94" s="2916" t="s">
        <v>2308</v>
      </c>
      <c r="C94" s="2917" t="s">
        <v>2330</v>
      </c>
      <c r="D94" s="2917" t="s">
        <v>2360</v>
      </c>
      <c r="E94" s="2918" t="s">
        <v>1176</v>
      </c>
      <c r="F94" s="2919"/>
    </row>
    <row r="95" ht="14.25" customHeight="1" x14ac:dyDescent="0.2">
      <c r="B95" s="2916" t="s">
        <v>2308</v>
      </c>
      <c r="C95" s="2917" t="s">
        <v>2309</v>
      </c>
      <c r="D95" s="2917" t="s">
        <v>2361</v>
      </c>
      <c r="E95" s="2918" t="s">
        <v>2316</v>
      </c>
      <c r="F95" s="2919"/>
    </row>
    <row r="96" ht="14.25" customHeight="1" x14ac:dyDescent="0.2">
      <c r="B96" s="2916" t="s">
        <v>2308</v>
      </c>
      <c r="C96" s="2917" t="s">
        <v>2309</v>
      </c>
      <c r="D96" s="2917" t="s">
        <v>2362</v>
      </c>
      <c r="E96" s="2918" t="s">
        <v>2311</v>
      </c>
      <c r="F96" s="2919"/>
    </row>
    <row r="97" ht="14.25" customHeight="1" x14ac:dyDescent="0.2">
      <c r="B97" s="2916" t="s">
        <v>2308</v>
      </c>
      <c r="C97" s="2917" t="s">
        <v>1977</v>
      </c>
      <c r="D97" s="2917" t="s">
        <v>2349</v>
      </c>
      <c r="E97" s="2918" t="s">
        <v>1176</v>
      </c>
      <c r="F97" s="2919"/>
    </row>
    <row r="98" ht="14.25" customHeight="1" x14ac:dyDescent="0.2">
      <c r="B98" s="2916" t="s">
        <v>2308</v>
      </c>
      <c r="C98" s="2917" t="s">
        <v>2309</v>
      </c>
      <c r="D98" s="2917" t="s">
        <v>2315</v>
      </c>
      <c r="E98" s="2918" t="s">
        <v>2316</v>
      </c>
      <c r="F98" s="2919"/>
    </row>
    <row r="99" ht="14.25" customHeight="1" x14ac:dyDescent="0.2">
      <c r="B99" s="2916" t="s">
        <v>2308</v>
      </c>
      <c r="C99" s="2917" t="s">
        <v>2309</v>
      </c>
      <c r="D99" s="2917" t="s">
        <v>2363</v>
      </c>
      <c r="E99" s="2918" t="s">
        <v>2311</v>
      </c>
      <c r="F99" s="2919"/>
    </row>
    <row r="100" ht="14.25" customHeight="1" x14ac:dyDescent="0.2">
      <c r="B100" s="2916" t="s">
        <v>2308</v>
      </c>
      <c r="C100" s="2917" t="s">
        <v>2309</v>
      </c>
      <c r="D100" s="2917" t="s">
        <v>2320</v>
      </c>
      <c r="E100" s="2918" t="s">
        <v>2316</v>
      </c>
      <c r="F100" s="2919"/>
    </row>
    <row r="101" ht="14.25" customHeight="1" x14ac:dyDescent="0.2">
      <c r="B101" s="2916" t="s">
        <v>2308</v>
      </c>
      <c r="C101" s="2917" t="s">
        <v>2309</v>
      </c>
      <c r="D101" s="2917" t="s">
        <v>2328</v>
      </c>
      <c r="E101" s="2918" t="s">
        <v>2319</v>
      </c>
      <c r="F101" s="2919"/>
    </row>
    <row r="102" ht="14.25" customHeight="1" x14ac:dyDescent="0.2">
      <c r="B102" s="2916" t="s">
        <v>2308</v>
      </c>
      <c r="C102" s="2917" t="s">
        <v>2309</v>
      </c>
      <c r="D102" s="2917" t="s">
        <v>2338</v>
      </c>
      <c r="E102" s="2918" t="s">
        <v>2319</v>
      </c>
      <c r="F102" s="2919"/>
    </row>
    <row r="103" ht="14.25" customHeight="1" x14ac:dyDescent="0.2">
      <c r="B103" s="2916" t="s">
        <v>2308</v>
      </c>
      <c r="C103" s="2917" t="s">
        <v>2309</v>
      </c>
      <c r="D103" s="2917" t="s">
        <v>2346</v>
      </c>
      <c r="E103" s="2918" t="s">
        <v>2316</v>
      </c>
      <c r="F103" s="2919"/>
    </row>
    <row r="104" ht="14.25" customHeight="1" x14ac:dyDescent="0.2">
      <c r="B104" s="2916" t="s">
        <v>2308</v>
      </c>
      <c r="C104" s="2917" t="s">
        <v>2330</v>
      </c>
      <c r="D104" s="2917" t="s">
        <v>2352</v>
      </c>
      <c r="E104" s="2918" t="s">
        <v>1176</v>
      </c>
      <c r="F104" s="2919"/>
    </row>
    <row r="105" ht="14.25" customHeight="1" x14ac:dyDescent="0.2">
      <c r="B105" s="2916" t="s">
        <v>2308</v>
      </c>
      <c r="C105" s="2917" t="s">
        <v>2309</v>
      </c>
      <c r="D105" s="2917" t="s">
        <v>2320</v>
      </c>
      <c r="E105" s="2918" t="s">
        <v>2316</v>
      </c>
      <c r="F105" s="2919"/>
    </row>
    <row r="106" ht="14.25" customHeight="1" x14ac:dyDescent="0.2">
      <c r="B106" s="2916" t="s">
        <v>2308</v>
      </c>
      <c r="C106" s="2917" t="s">
        <v>2309</v>
      </c>
      <c r="D106" s="2917" t="s">
        <v>2325</v>
      </c>
      <c r="E106" s="2918" t="s">
        <v>2311</v>
      </c>
      <c r="F106" s="2919"/>
    </row>
    <row r="107" ht="14.25" customHeight="1" x14ac:dyDescent="0.2">
      <c r="B107" s="2916" t="s">
        <v>2308</v>
      </c>
      <c r="C107" s="2917" t="s">
        <v>2309</v>
      </c>
      <c r="D107" s="2917" t="s">
        <v>2313</v>
      </c>
      <c r="E107" s="2918" t="s">
        <v>2311</v>
      </c>
      <c r="F107" s="2919"/>
    </row>
    <row r="108" ht="14.25" customHeight="1" x14ac:dyDescent="0.2">
      <c r="B108" s="2916" t="s">
        <v>2308</v>
      </c>
      <c r="C108" s="2917" t="s">
        <v>2309</v>
      </c>
      <c r="D108" s="2917" t="s">
        <v>2364</v>
      </c>
      <c r="E108" s="2918" t="s">
        <v>2316</v>
      </c>
      <c r="F108" s="2919"/>
    </row>
    <row r="109" ht="14.25" customHeight="1" x14ac:dyDescent="0.2">
      <c r="B109" s="2916" t="s">
        <v>2308</v>
      </c>
      <c r="C109" s="2917" t="s">
        <v>2309</v>
      </c>
      <c r="D109" s="2917" t="s">
        <v>2365</v>
      </c>
      <c r="E109" s="2918" t="s">
        <v>2316</v>
      </c>
      <c r="F109" s="2919"/>
    </row>
    <row r="110" ht="14.25" customHeight="1" x14ac:dyDescent="0.2">
      <c r="B110" s="2916" t="s">
        <v>2308</v>
      </c>
      <c r="C110" s="2917" t="s">
        <v>1977</v>
      </c>
      <c r="D110" s="2917" t="s">
        <v>2366</v>
      </c>
      <c r="E110" s="2918" t="s">
        <v>2367</v>
      </c>
      <c r="F110" s="2919"/>
    </row>
    <row r="111" ht="14.25" customHeight="1" x14ac:dyDescent="0.2">
      <c r="B111" s="2916" t="s">
        <v>2308</v>
      </c>
      <c r="C111" s="2917" t="s">
        <v>2309</v>
      </c>
      <c r="D111" s="2917" t="s">
        <v>2338</v>
      </c>
      <c r="E111" s="2918" t="s">
        <v>2319</v>
      </c>
      <c r="F111" s="2919"/>
    </row>
    <row r="112" ht="14.25" customHeight="1" x14ac:dyDescent="0.2">
      <c r="B112" s="2916" t="s">
        <v>2308</v>
      </c>
      <c r="C112" s="2917" t="s">
        <v>2309</v>
      </c>
      <c r="D112" s="2917" t="s">
        <v>2365</v>
      </c>
      <c r="E112" s="2918" t="s">
        <v>2316</v>
      </c>
      <c r="F112" s="2919"/>
    </row>
    <row r="113" ht="14.25" customHeight="1" x14ac:dyDescent="0.2">
      <c r="B113" s="2916" t="s">
        <v>2308</v>
      </c>
      <c r="C113" s="2917" t="s">
        <v>2309</v>
      </c>
      <c r="D113" s="2917" t="s">
        <v>2350</v>
      </c>
      <c r="E113" s="2918" t="s">
        <v>2316</v>
      </c>
      <c r="F113" s="2919"/>
    </row>
    <row r="114" ht="14.25" customHeight="1" x14ac:dyDescent="0.2">
      <c r="B114" s="2916" t="s">
        <v>2308</v>
      </c>
      <c r="C114" s="2917" t="s">
        <v>2309</v>
      </c>
      <c r="D114" s="2917" t="s">
        <v>2325</v>
      </c>
      <c r="E114" s="2918" t="s">
        <v>2311</v>
      </c>
      <c r="F114" s="2919"/>
    </row>
    <row r="115" ht="14.25" customHeight="1" x14ac:dyDescent="0.2">
      <c r="B115" s="2916" t="s">
        <v>2308</v>
      </c>
      <c r="C115" s="2917" t="s">
        <v>2309</v>
      </c>
      <c r="D115" s="2917" t="s">
        <v>2368</v>
      </c>
      <c r="E115" s="2918" t="s">
        <v>2311</v>
      </c>
      <c r="F115" s="2919"/>
    </row>
    <row r="116" ht="14.25" customHeight="1" x14ac:dyDescent="0.2">
      <c r="B116" s="2916" t="s">
        <v>2308</v>
      </c>
      <c r="C116" s="2917" t="s">
        <v>2330</v>
      </c>
      <c r="D116" s="2917" t="s">
        <v>2358</v>
      </c>
      <c r="E116" s="2918" t="s">
        <v>1176</v>
      </c>
      <c r="F116" s="2919"/>
    </row>
    <row r="117" ht="14.25" customHeight="1" x14ac:dyDescent="0.2">
      <c r="B117" s="2916" t="s">
        <v>2308</v>
      </c>
      <c r="C117" s="2917" t="s">
        <v>2309</v>
      </c>
      <c r="D117" s="2917" t="s">
        <v>2369</v>
      </c>
      <c r="E117" s="2918" t="s">
        <v>2311</v>
      </c>
      <c r="F117" s="2919"/>
    </row>
    <row r="118" ht="14.25" customHeight="1" x14ac:dyDescent="0.2">
      <c r="B118" s="2916" t="s">
        <v>2308</v>
      </c>
      <c r="C118" s="2917" t="s">
        <v>2309</v>
      </c>
      <c r="D118" s="2917" t="s">
        <v>2326</v>
      </c>
      <c r="E118" s="2918" t="s">
        <v>2311</v>
      </c>
      <c r="F118" s="2919"/>
    </row>
    <row r="119" ht="14.25" customHeight="1" x14ac:dyDescent="0.2">
      <c r="B119" s="2916" t="s">
        <v>2308</v>
      </c>
      <c r="C119" s="2917" t="s">
        <v>2309</v>
      </c>
      <c r="D119" s="2917" t="s">
        <v>2317</v>
      </c>
      <c r="E119" s="2918" t="s">
        <v>2311</v>
      </c>
      <c r="F119" s="2919"/>
    </row>
    <row r="120" ht="14.25" customHeight="1" x14ac:dyDescent="0.2">
      <c r="B120" s="2916" t="s">
        <v>2308</v>
      </c>
      <c r="C120" s="2917" t="s">
        <v>2330</v>
      </c>
      <c r="D120" s="2917" t="s">
        <v>2370</v>
      </c>
      <c r="E120" s="2918" t="s">
        <v>1176</v>
      </c>
      <c r="F120" s="2919"/>
    </row>
    <row r="121" ht="14.25" customHeight="1" x14ac:dyDescent="0.2">
      <c r="B121" s="2916" t="s">
        <v>2308</v>
      </c>
      <c r="C121" s="2917" t="s">
        <v>2309</v>
      </c>
      <c r="D121" s="2917" t="s">
        <v>2317</v>
      </c>
      <c r="E121" s="2918" t="s">
        <v>2311</v>
      </c>
      <c r="F121" s="2919"/>
    </row>
    <row r="122" ht="14.25" customHeight="1" x14ac:dyDescent="0.2">
      <c r="B122" s="2916" t="s">
        <v>2308</v>
      </c>
      <c r="C122" s="2917" t="s">
        <v>2309</v>
      </c>
      <c r="D122" s="2917" t="s">
        <v>2318</v>
      </c>
      <c r="E122" s="2918" t="s">
        <v>2319</v>
      </c>
      <c r="F122" s="2919"/>
    </row>
    <row r="123" ht="14.25" customHeight="1" x14ac:dyDescent="0.2">
      <c r="B123" s="2916" t="s">
        <v>2308</v>
      </c>
      <c r="C123" s="2917" t="s">
        <v>2309</v>
      </c>
      <c r="D123" s="2917" t="s">
        <v>2371</v>
      </c>
      <c r="E123" s="2918" t="s">
        <v>2311</v>
      </c>
      <c r="F123" s="2919"/>
    </row>
    <row r="124" ht="14.25" customHeight="1" x14ac:dyDescent="0.2">
      <c r="B124" s="2916" t="s">
        <v>2308</v>
      </c>
      <c r="C124" s="2917" t="s">
        <v>2309</v>
      </c>
      <c r="D124" s="2917" t="s">
        <v>2350</v>
      </c>
      <c r="E124" s="2918" t="s">
        <v>2316</v>
      </c>
      <c r="F124" s="2919"/>
    </row>
    <row r="125" ht="14.25" customHeight="1" x14ac:dyDescent="0.2">
      <c r="B125" s="2916" t="s">
        <v>2308</v>
      </c>
      <c r="C125" s="2917" t="s">
        <v>2309</v>
      </c>
      <c r="D125" s="2917" t="s">
        <v>2323</v>
      </c>
      <c r="E125" s="2918" t="s">
        <v>2311</v>
      </c>
      <c r="F125" s="2919"/>
    </row>
    <row r="126" ht="14.25" customHeight="1" x14ac:dyDescent="0.2">
      <c r="B126" s="2916" t="s">
        <v>2308</v>
      </c>
      <c r="C126" s="2917" t="s">
        <v>2309</v>
      </c>
      <c r="D126" s="2917" t="s">
        <v>2372</v>
      </c>
      <c r="E126" s="2918" t="s">
        <v>2311</v>
      </c>
      <c r="F126" s="2919"/>
    </row>
    <row r="127" ht="14.25" customHeight="1" x14ac:dyDescent="0.2">
      <c r="B127" s="2916" t="s">
        <v>2308</v>
      </c>
      <c r="C127" s="2917" t="s">
        <v>2309</v>
      </c>
      <c r="D127" s="2917" t="s">
        <v>2328</v>
      </c>
      <c r="E127" s="2918" t="s">
        <v>2319</v>
      </c>
      <c r="F127" s="2919"/>
    </row>
    <row r="128" ht="14.25" customHeight="1" x14ac:dyDescent="0.2">
      <c r="B128" s="2916" t="s">
        <v>2308</v>
      </c>
      <c r="C128" s="2917" t="s">
        <v>2309</v>
      </c>
      <c r="D128" s="2917" t="s">
        <v>2373</v>
      </c>
      <c r="E128" s="2918" t="s">
        <v>2316</v>
      </c>
      <c r="F128" s="2919"/>
    </row>
    <row r="129" ht="14.25" customHeight="1" x14ac:dyDescent="0.2">
      <c r="B129" s="2916" t="s">
        <v>2308</v>
      </c>
      <c r="C129" s="2917" t="s">
        <v>2330</v>
      </c>
      <c r="D129" s="2917" t="s">
        <v>2370</v>
      </c>
      <c r="E129" s="2918" t="s">
        <v>1176</v>
      </c>
      <c r="F129" s="2919"/>
    </row>
    <row r="130" ht="14.25" customHeight="1" x14ac:dyDescent="0.2">
      <c r="B130" s="2916" t="s">
        <v>2308</v>
      </c>
      <c r="C130" s="2917" t="s">
        <v>2309</v>
      </c>
      <c r="D130" s="2917" t="s">
        <v>2318</v>
      </c>
      <c r="E130" s="2918" t="s">
        <v>2319</v>
      </c>
      <c r="F130" s="2919"/>
    </row>
    <row r="131" ht="14.25" customHeight="1" x14ac:dyDescent="0.2">
      <c r="B131" s="2916" t="s">
        <v>2308</v>
      </c>
      <c r="C131" s="2917" t="s">
        <v>2309</v>
      </c>
      <c r="D131" s="2917" t="s">
        <v>2365</v>
      </c>
      <c r="E131" s="2918" t="s">
        <v>2316</v>
      </c>
      <c r="F131" s="2919"/>
    </row>
    <row r="132" ht="14.25" customHeight="1" x14ac:dyDescent="0.2">
      <c r="B132" s="2916" t="s">
        <v>2308</v>
      </c>
      <c r="C132" s="2917" t="s">
        <v>2330</v>
      </c>
      <c r="D132" s="2917" t="s">
        <v>2331</v>
      </c>
      <c r="E132" s="2918" t="s">
        <v>1176</v>
      </c>
      <c r="F132" s="2919"/>
    </row>
    <row r="133" ht="14.25" customHeight="1" x14ac:dyDescent="0.2">
      <c r="B133" s="2916" t="s">
        <v>2308</v>
      </c>
      <c r="C133" s="2917" t="s">
        <v>2309</v>
      </c>
      <c r="D133" s="2917" t="s">
        <v>2346</v>
      </c>
      <c r="E133" s="2918" t="s">
        <v>2316</v>
      </c>
      <c r="F133" s="2919"/>
    </row>
    <row r="134" ht="14.25" customHeight="1" x14ac:dyDescent="0.2">
      <c r="B134" s="2916" t="s">
        <v>2308</v>
      </c>
      <c r="C134" s="2917" t="s">
        <v>2309</v>
      </c>
      <c r="D134" s="2917" t="s">
        <v>2340</v>
      </c>
      <c r="E134" s="2918" t="s">
        <v>2316</v>
      </c>
      <c r="F134" s="2919"/>
    </row>
    <row r="135" ht="14.25" customHeight="1" x14ac:dyDescent="0.2">
      <c r="B135" s="2916" t="s">
        <v>2308</v>
      </c>
      <c r="C135" s="2917" t="s">
        <v>2309</v>
      </c>
      <c r="D135" s="2917" t="s">
        <v>2374</v>
      </c>
      <c r="E135" s="2918" t="s">
        <v>2316</v>
      </c>
      <c r="F135" s="2919"/>
    </row>
    <row r="136" ht="14.25" customHeight="1" x14ac:dyDescent="0.2">
      <c r="B136" s="2916" t="s">
        <v>2308</v>
      </c>
      <c r="C136" s="2917" t="s">
        <v>2309</v>
      </c>
      <c r="D136" s="2917" t="s">
        <v>2375</v>
      </c>
      <c r="E136" s="2918" t="s">
        <v>2316</v>
      </c>
      <c r="F136" s="2919"/>
    </row>
    <row r="137" ht="14.25" customHeight="1" x14ac:dyDescent="0.2">
      <c r="B137" s="2916" t="s">
        <v>2308</v>
      </c>
      <c r="C137" s="2917" t="s">
        <v>2309</v>
      </c>
      <c r="D137" s="2917" t="s">
        <v>2339</v>
      </c>
      <c r="E137" s="2918" t="s">
        <v>2319</v>
      </c>
      <c r="F137" s="2919"/>
    </row>
    <row r="138" ht="14.25" customHeight="1" x14ac:dyDescent="0.2">
      <c r="B138" s="2916" t="s">
        <v>2308</v>
      </c>
      <c r="C138" s="2917" t="s">
        <v>2309</v>
      </c>
      <c r="D138" s="2917" t="s">
        <v>2335</v>
      </c>
      <c r="E138" s="2918" t="s">
        <v>2311</v>
      </c>
      <c r="F138" s="2919"/>
    </row>
    <row r="139" ht="14.25" customHeight="1" x14ac:dyDescent="0.2">
      <c r="B139" s="2916" t="s">
        <v>2308</v>
      </c>
      <c r="C139" s="2917" t="s">
        <v>2330</v>
      </c>
      <c r="D139" s="2917" t="s">
        <v>2360</v>
      </c>
      <c r="E139" s="2918" t="s">
        <v>1176</v>
      </c>
      <c r="F139" s="2919"/>
    </row>
    <row r="140" ht="14.25" customHeight="1" x14ac:dyDescent="0.2">
      <c r="B140" s="2916" t="s">
        <v>2308</v>
      </c>
      <c r="C140" s="2917" t="s">
        <v>2309</v>
      </c>
      <c r="D140" s="2917" t="s">
        <v>2361</v>
      </c>
      <c r="E140" s="2918" t="s">
        <v>2316</v>
      </c>
      <c r="F140" s="2919"/>
    </row>
    <row r="141" ht="14.25" customHeight="1" x14ac:dyDescent="0.2">
      <c r="B141" s="2916" t="s">
        <v>2308</v>
      </c>
      <c r="C141" s="2917" t="s">
        <v>1977</v>
      </c>
      <c r="D141" s="2917" t="s">
        <v>2376</v>
      </c>
      <c r="E141" s="2918" t="s">
        <v>1176</v>
      </c>
      <c r="F141" s="2919"/>
    </row>
    <row r="142" ht="14.25" customHeight="1" x14ac:dyDescent="0.2">
      <c r="B142" s="2916" t="s">
        <v>2308</v>
      </c>
      <c r="C142" s="2917" t="s">
        <v>2309</v>
      </c>
      <c r="D142" s="2917" t="s">
        <v>2342</v>
      </c>
      <c r="E142" s="2918" t="s">
        <v>2319</v>
      </c>
      <c r="F142" s="2919"/>
    </row>
    <row r="143" ht="14.25" customHeight="1" x14ac:dyDescent="0.2">
      <c r="B143" s="2916" t="s">
        <v>2308</v>
      </c>
      <c r="C143" s="2917" t="s">
        <v>2309</v>
      </c>
      <c r="D143" s="2917" t="s">
        <v>2342</v>
      </c>
      <c r="E143" s="2918" t="s">
        <v>2319</v>
      </c>
      <c r="F143" s="2919"/>
    </row>
    <row r="144" ht="14.25" customHeight="1" x14ac:dyDescent="0.2">
      <c r="B144" s="2916" t="s">
        <v>2308</v>
      </c>
      <c r="C144" s="2917" t="s">
        <v>2309</v>
      </c>
      <c r="D144" s="2917" t="s">
        <v>2318</v>
      </c>
      <c r="E144" s="2918" t="s">
        <v>2319</v>
      </c>
      <c r="F144" s="2919"/>
    </row>
    <row r="145" ht="14.25" customHeight="1" x14ac:dyDescent="0.2">
      <c r="B145" s="2916" t="s">
        <v>2308</v>
      </c>
      <c r="C145" s="2917" t="s">
        <v>2309</v>
      </c>
      <c r="D145" s="2917" t="s">
        <v>2377</v>
      </c>
      <c r="E145" s="2918" t="s">
        <v>2311</v>
      </c>
      <c r="F145" s="2919"/>
    </row>
    <row r="146" ht="14.25" customHeight="1" x14ac:dyDescent="0.2">
      <c r="B146" s="2916" t="s">
        <v>2308</v>
      </c>
      <c r="C146" s="2917" t="s">
        <v>2309</v>
      </c>
      <c r="D146" s="2917" t="s">
        <v>2378</v>
      </c>
      <c r="E146" s="2918" t="s">
        <v>2311</v>
      </c>
      <c r="F146" s="2919"/>
    </row>
    <row r="147" ht="14.25" customHeight="1" x14ac:dyDescent="0.2">
      <c r="B147" s="2916" t="s">
        <v>2308</v>
      </c>
      <c r="C147" s="2917" t="s">
        <v>2309</v>
      </c>
      <c r="D147" s="2917" t="s">
        <v>2321</v>
      </c>
      <c r="E147" s="2918" t="s">
        <v>2316</v>
      </c>
      <c r="F147" s="2919"/>
    </row>
    <row r="148" ht="14.25" customHeight="1" x14ac:dyDescent="0.2">
      <c r="B148" s="2916" t="s">
        <v>2308</v>
      </c>
      <c r="C148" s="2917" t="s">
        <v>2309</v>
      </c>
      <c r="D148" s="2917" t="s">
        <v>2379</v>
      </c>
      <c r="E148" s="2918" t="s">
        <v>2311</v>
      </c>
      <c r="F148" s="2919"/>
    </row>
    <row r="149" ht="14.25" customHeight="1" x14ac:dyDescent="0.2">
      <c r="B149" s="2916" t="s">
        <v>2308</v>
      </c>
      <c r="C149" s="2917" t="s">
        <v>2309</v>
      </c>
      <c r="D149" s="2917" t="s">
        <v>2337</v>
      </c>
      <c r="E149" s="2918" t="s">
        <v>2316</v>
      </c>
      <c r="F149" s="2919"/>
    </row>
    <row r="150" ht="14.25" customHeight="1" x14ac:dyDescent="0.2">
      <c r="B150" s="2916" t="s">
        <v>2308</v>
      </c>
      <c r="C150" s="2917" t="s">
        <v>2309</v>
      </c>
      <c r="D150" s="2917" t="s">
        <v>2347</v>
      </c>
      <c r="E150" s="2918" t="s">
        <v>2316</v>
      </c>
      <c r="F150" s="2919"/>
    </row>
    <row r="151" ht="14.25" customHeight="1" x14ac:dyDescent="0.2">
      <c r="B151" s="2916" t="s">
        <v>2308</v>
      </c>
      <c r="C151" s="2917" t="s">
        <v>2309</v>
      </c>
      <c r="D151" s="2917" t="s">
        <v>2380</v>
      </c>
      <c r="E151" s="2918" t="s">
        <v>2311</v>
      </c>
      <c r="F151" s="2919"/>
    </row>
    <row r="152" ht="14.25" customHeight="1" x14ac:dyDescent="0.2">
      <c r="B152" s="2916" t="s">
        <v>2308</v>
      </c>
      <c r="C152" s="2917" t="s">
        <v>2309</v>
      </c>
      <c r="D152" s="2917" t="s">
        <v>2323</v>
      </c>
      <c r="E152" s="2918" t="s">
        <v>2311</v>
      </c>
      <c r="F152" s="2919"/>
    </row>
    <row r="153" ht="14.25" customHeight="1" x14ac:dyDescent="0.2">
      <c r="B153" s="2916" t="s">
        <v>2308</v>
      </c>
      <c r="C153" s="2917" t="s">
        <v>2309</v>
      </c>
      <c r="D153" s="2917" t="s">
        <v>2347</v>
      </c>
      <c r="E153" s="2918" t="s">
        <v>2316</v>
      </c>
      <c r="F153" s="2919"/>
    </row>
    <row r="154" ht="14.25" customHeight="1" x14ac:dyDescent="0.2">
      <c r="B154" s="2916" t="s">
        <v>2308</v>
      </c>
      <c r="C154" s="2917" t="s">
        <v>2330</v>
      </c>
      <c r="D154" s="2917" t="s">
        <v>2331</v>
      </c>
      <c r="E154" s="2918" t="s">
        <v>1176</v>
      </c>
      <c r="F154" s="2919"/>
    </row>
    <row r="155" ht="14.25" customHeight="1" x14ac:dyDescent="0.2">
      <c r="B155" s="2916" t="s">
        <v>2308</v>
      </c>
      <c r="C155" s="2917" t="s">
        <v>1977</v>
      </c>
      <c r="D155" s="2917" t="s">
        <v>2376</v>
      </c>
      <c r="E155" s="2918" t="s">
        <v>1176</v>
      </c>
      <c r="F155" s="2919"/>
    </row>
    <row r="156" ht="14.25" customHeight="1" x14ac:dyDescent="0.2">
      <c r="B156" s="2916" t="s">
        <v>2308</v>
      </c>
      <c r="C156" s="2917" t="s">
        <v>2309</v>
      </c>
      <c r="D156" s="2917" t="s">
        <v>2347</v>
      </c>
      <c r="E156" s="2918" t="s">
        <v>2316</v>
      </c>
      <c r="F156" s="2919"/>
    </row>
    <row r="157" ht="14.25" customHeight="1" x14ac:dyDescent="0.2">
      <c r="B157" s="2916" t="s">
        <v>2308</v>
      </c>
      <c r="C157" s="2917" t="s">
        <v>2309</v>
      </c>
      <c r="D157" s="2917" t="s">
        <v>2381</v>
      </c>
      <c r="E157" s="2918" t="s">
        <v>2316</v>
      </c>
      <c r="F157" s="2919"/>
    </row>
    <row r="158" ht="14.25" customHeight="1" x14ac:dyDescent="0.2">
      <c r="B158" s="2916" t="s">
        <v>2308</v>
      </c>
      <c r="C158" s="2917" t="s">
        <v>2330</v>
      </c>
      <c r="D158" s="2917" t="s">
        <v>2352</v>
      </c>
      <c r="E158" s="2918" t="s">
        <v>1176</v>
      </c>
      <c r="F158" s="2919"/>
    </row>
    <row r="159" ht="14.25" customHeight="1" x14ac:dyDescent="0.2">
      <c r="B159" s="2916" t="s">
        <v>2308</v>
      </c>
      <c r="C159" s="2917" t="s">
        <v>1977</v>
      </c>
      <c r="D159" s="2917" t="s">
        <v>2341</v>
      </c>
      <c r="E159" s="2918" t="s">
        <v>1176</v>
      </c>
      <c r="F159" s="2919"/>
    </row>
    <row r="160" ht="14.25" customHeight="1" x14ac:dyDescent="0.2">
      <c r="B160" s="2916" t="s">
        <v>2308</v>
      </c>
      <c r="C160" s="2917" t="s">
        <v>2309</v>
      </c>
      <c r="D160" s="2917" t="s">
        <v>2335</v>
      </c>
      <c r="E160" s="2918" t="s">
        <v>2311</v>
      </c>
      <c r="F160" s="2919"/>
    </row>
    <row r="161" ht="14.25" customHeight="1" x14ac:dyDescent="0.2">
      <c r="B161" s="2916" t="s">
        <v>2308</v>
      </c>
      <c r="C161" s="2917" t="s">
        <v>2309</v>
      </c>
      <c r="D161" s="2917" t="s">
        <v>2339</v>
      </c>
      <c r="E161" s="2918" t="s">
        <v>2319</v>
      </c>
      <c r="F161" s="2919"/>
    </row>
    <row r="162" ht="14.25" customHeight="1" x14ac:dyDescent="0.2">
      <c r="B162" s="2916" t="s">
        <v>2308</v>
      </c>
      <c r="C162" s="2917" t="s">
        <v>2309</v>
      </c>
      <c r="D162" s="2917" t="s">
        <v>2329</v>
      </c>
      <c r="E162" s="2918" t="s">
        <v>2311</v>
      </c>
      <c r="F162" s="2919"/>
    </row>
    <row r="163" ht="14.25" customHeight="1" x14ac:dyDescent="0.2">
      <c r="B163" s="2916" t="s">
        <v>2308</v>
      </c>
      <c r="C163" s="2917" t="s">
        <v>2309</v>
      </c>
      <c r="D163" s="2917" t="s">
        <v>2335</v>
      </c>
      <c r="E163" s="2918" t="s">
        <v>2311</v>
      </c>
      <c r="F163" s="2919"/>
    </row>
    <row r="164" ht="14.25" customHeight="1" x14ac:dyDescent="0.2">
      <c r="B164" s="2916" t="s">
        <v>2308</v>
      </c>
      <c r="C164" s="2917" t="s">
        <v>2309</v>
      </c>
      <c r="D164" s="2917" t="s">
        <v>2313</v>
      </c>
      <c r="E164" s="2918" t="s">
        <v>2311</v>
      </c>
      <c r="F164" s="2919"/>
    </row>
    <row r="165" ht="14.25" customHeight="1" x14ac:dyDescent="0.2">
      <c r="B165" s="2916" t="s">
        <v>2308</v>
      </c>
      <c r="C165" s="2917" t="s">
        <v>2309</v>
      </c>
      <c r="D165" s="2917" t="s">
        <v>2382</v>
      </c>
      <c r="E165" s="2918" t="s">
        <v>2311</v>
      </c>
      <c r="F165" s="2919"/>
    </row>
    <row r="166" ht="14.25" customHeight="1" x14ac:dyDescent="0.2">
      <c r="B166" s="2916" t="s">
        <v>2308</v>
      </c>
      <c r="C166" s="2917" t="s">
        <v>2309</v>
      </c>
      <c r="D166" s="2917" t="s">
        <v>2383</v>
      </c>
      <c r="E166" s="2918" t="s">
        <v>2311</v>
      </c>
      <c r="F166" s="2919"/>
    </row>
    <row r="167" ht="14.25" customHeight="1" x14ac:dyDescent="0.2">
      <c r="B167" s="2916" t="s">
        <v>2308</v>
      </c>
      <c r="C167" s="2917" t="s">
        <v>2309</v>
      </c>
      <c r="D167" s="2917" t="s">
        <v>2329</v>
      </c>
      <c r="E167" s="2918" t="s">
        <v>2311</v>
      </c>
      <c r="F167" s="2919"/>
    </row>
    <row r="168" ht="14.25" customHeight="1" x14ac:dyDescent="0.2">
      <c r="B168" s="2916" t="s">
        <v>2308</v>
      </c>
      <c r="C168" s="2917" t="s">
        <v>2309</v>
      </c>
      <c r="D168" s="2917" t="s">
        <v>2320</v>
      </c>
      <c r="E168" s="2918" t="s">
        <v>2316</v>
      </c>
      <c r="F168" s="2919"/>
    </row>
    <row r="169" ht="14.25" customHeight="1" x14ac:dyDescent="0.2">
      <c r="B169" s="2916" t="s">
        <v>2308</v>
      </c>
      <c r="C169" s="2917" t="s">
        <v>2309</v>
      </c>
      <c r="D169" s="2917" t="s">
        <v>2325</v>
      </c>
      <c r="E169" s="2918" t="s">
        <v>2311</v>
      </c>
      <c r="F169" s="2919"/>
    </row>
    <row r="170" ht="14.25" customHeight="1" x14ac:dyDescent="0.2">
      <c r="B170" s="2916" t="s">
        <v>2308</v>
      </c>
      <c r="C170" s="2917" t="s">
        <v>2309</v>
      </c>
      <c r="D170" s="2917" t="s">
        <v>2384</v>
      </c>
      <c r="E170" s="2918" t="s">
        <v>2311</v>
      </c>
      <c r="F170" s="2919"/>
    </row>
    <row r="171" ht="14.25" customHeight="1" x14ac:dyDescent="0.2">
      <c r="B171" s="2916" t="s">
        <v>2308</v>
      </c>
      <c r="C171" s="2917" t="s">
        <v>2309</v>
      </c>
      <c r="D171" s="2917" t="s">
        <v>2326</v>
      </c>
      <c r="E171" s="2918" t="s">
        <v>2311</v>
      </c>
      <c r="F171" s="2919"/>
    </row>
    <row r="172" ht="14.25" customHeight="1" x14ac:dyDescent="0.2">
      <c r="B172" s="2916" t="s">
        <v>2308</v>
      </c>
      <c r="C172" s="2917" t="s">
        <v>2309</v>
      </c>
      <c r="D172" s="2917" t="s">
        <v>2385</v>
      </c>
      <c r="E172" s="2918" t="s">
        <v>2311</v>
      </c>
      <c r="F172" s="2919"/>
    </row>
    <row r="173" ht="14.25" customHeight="1" x14ac:dyDescent="0.2">
      <c r="B173" s="2916" t="s">
        <v>2308</v>
      </c>
      <c r="C173" s="2917" t="s">
        <v>2309</v>
      </c>
      <c r="D173" s="2917" t="s">
        <v>2342</v>
      </c>
      <c r="E173" s="2918" t="s">
        <v>2319</v>
      </c>
      <c r="F173" s="2919"/>
    </row>
    <row r="174" ht="14.25" customHeight="1" x14ac:dyDescent="0.2">
      <c r="B174" s="2916" t="s">
        <v>2308</v>
      </c>
      <c r="C174" s="2917" t="s">
        <v>2309</v>
      </c>
      <c r="D174" s="2917" t="s">
        <v>2328</v>
      </c>
      <c r="E174" s="2918" t="s">
        <v>2319</v>
      </c>
      <c r="F174" s="2919"/>
    </row>
    <row r="175" ht="14.25" customHeight="1" x14ac:dyDescent="0.2">
      <c r="B175" s="2916" t="s">
        <v>2308</v>
      </c>
      <c r="C175" s="2917" t="s">
        <v>2309</v>
      </c>
      <c r="D175" s="2917" t="s">
        <v>2340</v>
      </c>
      <c r="E175" s="2918" t="s">
        <v>2316</v>
      </c>
      <c r="F175" s="2919"/>
    </row>
    <row r="176" ht="14.25" customHeight="1" x14ac:dyDescent="0.2">
      <c r="B176" s="2916" t="s">
        <v>2308</v>
      </c>
      <c r="C176" s="2917" t="s">
        <v>2309</v>
      </c>
      <c r="D176" s="2917" t="s">
        <v>2353</v>
      </c>
      <c r="E176" s="2918" t="s">
        <v>2316</v>
      </c>
      <c r="F176" s="2919"/>
    </row>
    <row r="177" ht="13.5" customHeight="1" x14ac:dyDescent="0.2">
      <c r="B177" s="2916" t="s">
        <v>2386</v>
      </c>
      <c r="C177" s="2917" t="s">
        <v>2309</v>
      </c>
      <c r="D177" s="2917" t="s">
        <v>2383</v>
      </c>
      <c r="E177" s="2918" t="s">
        <v>2311</v>
      </c>
      <c r="F177" s="2919"/>
    </row>
    <row r="178" ht="13.5" customHeight="1" x14ac:dyDescent="0.2">
      <c r="B178" s="2916" t="s">
        <v>2386</v>
      </c>
      <c r="C178" s="2917" t="s">
        <v>2309</v>
      </c>
      <c r="D178" s="2917" t="s">
        <v>2381</v>
      </c>
      <c r="E178" s="2918" t="s">
        <v>2316</v>
      </c>
      <c r="F178" s="2919"/>
    </row>
    <row r="179" ht="13.5" customHeight="1" x14ac:dyDescent="0.2">
      <c r="B179" s="2916" t="s">
        <v>2386</v>
      </c>
      <c r="C179" s="2917" t="s">
        <v>2309</v>
      </c>
      <c r="D179" s="2917" t="s">
        <v>2375</v>
      </c>
      <c r="E179" s="2918" t="s">
        <v>2316</v>
      </c>
      <c r="F179" s="2919"/>
    </row>
    <row r="180" ht="13.5" customHeight="1" x14ac:dyDescent="0.2">
      <c r="B180" s="2916" t="s">
        <v>2386</v>
      </c>
      <c r="C180" s="2917" t="s">
        <v>2113</v>
      </c>
      <c r="D180" s="2917" t="s">
        <v>2387</v>
      </c>
      <c r="E180" s="2918" t="s">
        <v>2388</v>
      </c>
      <c r="F180" s="2919"/>
    </row>
    <row r="181" ht="13.5" customHeight="1" x14ac:dyDescent="0.2">
      <c r="B181" s="2916" t="s">
        <v>2386</v>
      </c>
      <c r="C181" s="2917" t="s">
        <v>2309</v>
      </c>
      <c r="D181" s="2917" t="s">
        <v>2312</v>
      </c>
      <c r="E181" s="2918" t="s">
        <v>2311</v>
      </c>
      <c r="F181" s="2919"/>
    </row>
    <row r="182" ht="13.5" customHeight="1" x14ac:dyDescent="0.2">
      <c r="B182" s="2916" t="s">
        <v>2386</v>
      </c>
      <c r="C182" s="2917" t="s">
        <v>2330</v>
      </c>
      <c r="D182" s="2917" t="s">
        <v>2352</v>
      </c>
      <c r="E182" s="2918" t="s">
        <v>1176</v>
      </c>
      <c r="F182" s="2919"/>
    </row>
    <row r="183" ht="13.5" customHeight="1" x14ac:dyDescent="0.2">
      <c r="B183" s="2916" t="s">
        <v>2386</v>
      </c>
      <c r="C183" s="2917" t="s">
        <v>2309</v>
      </c>
      <c r="D183" s="2917" t="s">
        <v>2354</v>
      </c>
      <c r="E183" s="2918" t="s">
        <v>2311</v>
      </c>
      <c r="F183" s="2919"/>
    </row>
    <row r="184" ht="13.5" customHeight="1" x14ac:dyDescent="0.2">
      <c r="B184" s="2916" t="s">
        <v>2386</v>
      </c>
      <c r="C184" s="2917" t="s">
        <v>2309</v>
      </c>
      <c r="D184" s="2917" t="s">
        <v>2327</v>
      </c>
      <c r="E184" s="2918" t="s">
        <v>2316</v>
      </c>
      <c r="F184" s="2919"/>
    </row>
    <row r="185" ht="13.5" customHeight="1" x14ac:dyDescent="0.2">
      <c r="B185" s="2916" t="s">
        <v>2386</v>
      </c>
      <c r="C185" s="2917" t="s">
        <v>2309</v>
      </c>
      <c r="D185" s="2917" t="s">
        <v>2380</v>
      </c>
      <c r="E185" s="2918" t="s">
        <v>2311</v>
      </c>
      <c r="F185" s="2919"/>
    </row>
    <row r="186" ht="13.5" customHeight="1" x14ac:dyDescent="0.2">
      <c r="B186" s="2916" t="s">
        <v>2386</v>
      </c>
      <c r="C186" s="2917" t="s">
        <v>2309</v>
      </c>
      <c r="D186" s="2917" t="s">
        <v>2373</v>
      </c>
      <c r="E186" s="2918" t="s">
        <v>2316</v>
      </c>
      <c r="F186" s="2919"/>
    </row>
    <row r="187" ht="13.5" customHeight="1" x14ac:dyDescent="0.2">
      <c r="B187" s="2916" t="s">
        <v>2386</v>
      </c>
      <c r="C187" s="2917" t="s">
        <v>2330</v>
      </c>
      <c r="D187" s="2917" t="s">
        <v>2389</v>
      </c>
      <c r="E187" s="2918" t="s">
        <v>2390</v>
      </c>
      <c r="F187" s="2919"/>
    </row>
    <row r="188" ht="13.5" customHeight="1" x14ac:dyDescent="0.2">
      <c r="B188" s="2916" t="s">
        <v>2386</v>
      </c>
      <c r="C188" s="2917" t="s">
        <v>2309</v>
      </c>
      <c r="D188" s="2917" t="s">
        <v>2368</v>
      </c>
      <c r="E188" s="2918" t="s">
        <v>2311</v>
      </c>
      <c r="F188" s="2919"/>
    </row>
    <row r="189" ht="13.5" customHeight="1" x14ac:dyDescent="0.2">
      <c r="B189" s="2916" t="s">
        <v>2386</v>
      </c>
      <c r="C189" s="2917" t="s">
        <v>2309</v>
      </c>
      <c r="D189" s="2917" t="s">
        <v>2364</v>
      </c>
      <c r="E189" s="2918" t="s">
        <v>2316</v>
      </c>
      <c r="F189" s="2919"/>
    </row>
    <row r="190" ht="13.5" customHeight="1" x14ac:dyDescent="0.2">
      <c r="B190" s="2916" t="s">
        <v>2386</v>
      </c>
      <c r="C190" s="2917" t="s">
        <v>2113</v>
      </c>
      <c r="D190" s="2917" t="s">
        <v>2391</v>
      </c>
      <c r="E190" s="2918" t="s">
        <v>1176</v>
      </c>
      <c r="F190" s="2919"/>
    </row>
    <row r="191" ht="13.5" customHeight="1" x14ac:dyDescent="0.2">
      <c r="B191" s="2916" t="s">
        <v>2386</v>
      </c>
      <c r="C191" s="2917" t="s">
        <v>2330</v>
      </c>
      <c r="D191" s="2917" t="s">
        <v>2392</v>
      </c>
      <c r="E191" s="2918" t="s">
        <v>1176</v>
      </c>
      <c r="F191" s="2919"/>
    </row>
    <row r="192" ht="13.5" customHeight="1" x14ac:dyDescent="0.2">
      <c r="B192" s="2916" t="s">
        <v>2386</v>
      </c>
      <c r="C192" s="2917" t="s">
        <v>2113</v>
      </c>
      <c r="D192" s="2917" t="s">
        <v>2393</v>
      </c>
      <c r="E192" s="2918" t="s">
        <v>2388</v>
      </c>
      <c r="F192" s="2919"/>
    </row>
    <row r="193" ht="13.5" customHeight="1" x14ac:dyDescent="0.2">
      <c r="B193" s="2916" t="s">
        <v>2386</v>
      </c>
      <c r="C193" s="2917" t="s">
        <v>2113</v>
      </c>
      <c r="D193" s="2917" t="s">
        <v>2394</v>
      </c>
      <c r="E193" s="2918" t="s">
        <v>2395</v>
      </c>
      <c r="F193" s="2919"/>
    </row>
    <row r="194" ht="13.5" customHeight="1" x14ac:dyDescent="0.2">
      <c r="B194" s="2916" t="s">
        <v>2386</v>
      </c>
      <c r="C194" s="2917" t="s">
        <v>2113</v>
      </c>
      <c r="D194" s="2917" t="s">
        <v>2396</v>
      </c>
      <c r="E194" s="2918" t="s">
        <v>1176</v>
      </c>
      <c r="F194" s="2919"/>
    </row>
    <row r="195" ht="13.5" customHeight="1" x14ac:dyDescent="0.2">
      <c r="B195" s="2916" t="s">
        <v>2386</v>
      </c>
      <c r="C195" s="2917" t="s">
        <v>2113</v>
      </c>
      <c r="D195" s="2917" t="s">
        <v>2387</v>
      </c>
      <c r="E195" s="2918" t="s">
        <v>2388</v>
      </c>
      <c r="F195" s="2919"/>
    </row>
    <row r="196" ht="13.5" customHeight="1" x14ac:dyDescent="0.2">
      <c r="B196" s="2916" t="s">
        <v>2386</v>
      </c>
      <c r="C196" s="2917" t="s">
        <v>2309</v>
      </c>
      <c r="D196" s="2917" t="s">
        <v>2374</v>
      </c>
      <c r="E196" s="2918" t="s">
        <v>2316</v>
      </c>
      <c r="F196" s="2919"/>
    </row>
    <row r="197" ht="13.5" customHeight="1" x14ac:dyDescent="0.2">
      <c r="B197" s="2916" t="s">
        <v>2386</v>
      </c>
      <c r="C197" s="2917" t="s">
        <v>2309</v>
      </c>
      <c r="D197" s="2917" t="s">
        <v>2324</v>
      </c>
      <c r="E197" s="2918" t="s">
        <v>2311</v>
      </c>
      <c r="F197" s="2919"/>
    </row>
    <row r="198" ht="13.5" customHeight="1" x14ac:dyDescent="0.2">
      <c r="B198" s="2916" t="s">
        <v>2386</v>
      </c>
      <c r="C198" s="2917" t="s">
        <v>1977</v>
      </c>
      <c r="D198" s="2917" t="s">
        <v>2397</v>
      </c>
      <c r="E198" s="2918" t="s">
        <v>1176</v>
      </c>
      <c r="F198" s="2919"/>
    </row>
    <row r="199" ht="13.5" customHeight="1" x14ac:dyDescent="0.2">
      <c r="B199" s="2916" t="s">
        <v>2386</v>
      </c>
      <c r="C199" s="2917" t="s">
        <v>2309</v>
      </c>
      <c r="D199" s="2917" t="s">
        <v>2310</v>
      </c>
      <c r="E199" s="2918" t="s">
        <v>2311</v>
      </c>
      <c r="F199" s="2919"/>
    </row>
    <row r="200" ht="13.5" customHeight="1" x14ac:dyDescent="0.2">
      <c r="B200" s="2916" t="s">
        <v>2386</v>
      </c>
      <c r="C200" s="2917" t="s">
        <v>2113</v>
      </c>
      <c r="D200" s="2917" t="s">
        <v>2393</v>
      </c>
      <c r="E200" s="2918" t="s">
        <v>2388</v>
      </c>
      <c r="F200" s="2919"/>
    </row>
    <row r="201" ht="13.5" customHeight="1" x14ac:dyDescent="0.2">
      <c r="B201" s="2916" t="s">
        <v>2386</v>
      </c>
      <c r="C201" s="2917" t="s">
        <v>2309</v>
      </c>
      <c r="D201" s="2917" t="s">
        <v>2336</v>
      </c>
      <c r="E201" s="2918" t="s">
        <v>2311</v>
      </c>
      <c r="F201" s="2919"/>
    </row>
    <row r="202" ht="13.5" customHeight="1" x14ac:dyDescent="0.2">
      <c r="B202" s="2916" t="s">
        <v>2386</v>
      </c>
      <c r="C202" s="2917" t="s">
        <v>2309</v>
      </c>
      <c r="D202" s="2917" t="s">
        <v>2334</v>
      </c>
      <c r="E202" s="2918" t="s">
        <v>2311</v>
      </c>
      <c r="F202" s="2919"/>
    </row>
    <row r="203" ht="13.5" customHeight="1" x14ac:dyDescent="0.2">
      <c r="B203" s="2916" t="s">
        <v>2386</v>
      </c>
      <c r="C203" s="2917" t="s">
        <v>2309</v>
      </c>
      <c r="D203" s="2917" t="s">
        <v>2357</v>
      </c>
      <c r="E203" s="2918" t="s">
        <v>2311</v>
      </c>
      <c r="F203" s="2919"/>
    </row>
    <row r="204" ht="13.5" customHeight="1" x14ac:dyDescent="0.2">
      <c r="B204" s="2916" t="s">
        <v>2386</v>
      </c>
      <c r="C204" s="2917" t="s">
        <v>2309</v>
      </c>
      <c r="D204" s="2917" t="s">
        <v>2377</v>
      </c>
      <c r="E204" s="2918" t="s">
        <v>2311</v>
      </c>
      <c r="F204" s="2919"/>
    </row>
    <row r="205" ht="13.5" customHeight="1" x14ac:dyDescent="0.2">
      <c r="B205" s="2916" t="s">
        <v>2386</v>
      </c>
      <c r="C205" s="2917" t="s">
        <v>2113</v>
      </c>
      <c r="D205" s="2917" t="s">
        <v>2391</v>
      </c>
      <c r="E205" s="2918" t="s">
        <v>1176</v>
      </c>
      <c r="F205" s="2919"/>
    </row>
    <row r="206" ht="13.5" customHeight="1" x14ac:dyDescent="0.2">
      <c r="B206" s="2916" t="s">
        <v>2386</v>
      </c>
      <c r="C206" s="2917" t="s">
        <v>2398</v>
      </c>
      <c r="D206" s="2917" t="s">
        <v>2399</v>
      </c>
      <c r="E206" s="2918" t="s">
        <v>2400</v>
      </c>
      <c r="F206" s="2919"/>
    </row>
    <row r="207" ht="13.5" customHeight="1" x14ac:dyDescent="0.2">
      <c r="B207" s="2916" t="s">
        <v>2386</v>
      </c>
      <c r="C207" s="2917" t="s">
        <v>2309</v>
      </c>
      <c r="D207" s="2917" t="s">
        <v>2382</v>
      </c>
      <c r="E207" s="2918" t="s">
        <v>2311</v>
      </c>
      <c r="F207" s="2919"/>
    </row>
    <row r="208" ht="13.5" customHeight="1" x14ac:dyDescent="0.2">
      <c r="B208" s="2916" t="s">
        <v>2386</v>
      </c>
      <c r="C208" s="2917" t="s">
        <v>2309</v>
      </c>
      <c r="D208" s="2917" t="s">
        <v>2401</v>
      </c>
      <c r="E208" s="2918" t="s">
        <v>1176</v>
      </c>
      <c r="F208" s="2919"/>
    </row>
    <row r="209" ht="13.5" customHeight="1" x14ac:dyDescent="0.2">
      <c r="B209" s="2916" t="s">
        <v>2386</v>
      </c>
      <c r="C209" s="2917" t="s">
        <v>2309</v>
      </c>
      <c r="D209" s="2917" t="s">
        <v>2372</v>
      </c>
      <c r="E209" s="2918" t="s">
        <v>2311</v>
      </c>
      <c r="F209" s="2919"/>
    </row>
    <row r="210" ht="13.5" customHeight="1" x14ac:dyDescent="0.2">
      <c r="B210" s="2916" t="s">
        <v>2386</v>
      </c>
      <c r="C210" s="2917" t="s">
        <v>2330</v>
      </c>
      <c r="D210" s="2917" t="s">
        <v>2352</v>
      </c>
      <c r="E210" s="2918" t="s">
        <v>1176</v>
      </c>
      <c r="F210" s="2919"/>
    </row>
    <row r="211" ht="13.5" customHeight="1" x14ac:dyDescent="0.2">
      <c r="B211" s="2916" t="s">
        <v>2386</v>
      </c>
      <c r="C211" s="2917" t="s">
        <v>2113</v>
      </c>
      <c r="D211" s="2917" t="s">
        <v>2391</v>
      </c>
      <c r="E211" s="2918" t="s">
        <v>1176</v>
      </c>
      <c r="F211" s="2919"/>
    </row>
    <row r="212" ht="13.5" customHeight="1" x14ac:dyDescent="0.2">
      <c r="B212" s="2916" t="s">
        <v>2386</v>
      </c>
      <c r="C212" s="2917" t="s">
        <v>2309</v>
      </c>
      <c r="D212" s="2917" t="s">
        <v>2355</v>
      </c>
      <c r="E212" s="2918" t="s">
        <v>2311</v>
      </c>
      <c r="F212" s="2919"/>
    </row>
    <row r="213" ht="13.5" customHeight="1" x14ac:dyDescent="0.2">
      <c r="B213" s="2916" t="s">
        <v>2386</v>
      </c>
      <c r="C213" s="2917" t="s">
        <v>2309</v>
      </c>
      <c r="D213" s="2917" t="s">
        <v>2378</v>
      </c>
      <c r="E213" s="2918" t="s">
        <v>2311</v>
      </c>
      <c r="F213" s="2919"/>
    </row>
    <row r="214" ht="13.5" customHeight="1" x14ac:dyDescent="0.2">
      <c r="B214" s="2916" t="s">
        <v>2386</v>
      </c>
      <c r="C214" s="2917" t="s">
        <v>2309</v>
      </c>
      <c r="D214" s="2917" t="s">
        <v>2348</v>
      </c>
      <c r="E214" s="2918" t="s">
        <v>2311</v>
      </c>
      <c r="F214" s="2919"/>
    </row>
    <row r="215" ht="13.5" customHeight="1" x14ac:dyDescent="0.2">
      <c r="B215" s="2916" t="s">
        <v>2386</v>
      </c>
      <c r="C215" s="2917" t="s">
        <v>2330</v>
      </c>
      <c r="D215" s="2917" t="s">
        <v>2392</v>
      </c>
      <c r="E215" s="2918" t="s">
        <v>1176</v>
      </c>
      <c r="F215" s="2919"/>
    </row>
    <row r="216" ht="13.5" customHeight="1" x14ac:dyDescent="0.2">
      <c r="B216" s="2916" t="s">
        <v>2386</v>
      </c>
      <c r="C216" s="2917" t="s">
        <v>2309</v>
      </c>
      <c r="D216" s="2917" t="s">
        <v>2379</v>
      </c>
      <c r="E216" s="2918" t="s">
        <v>2311</v>
      </c>
      <c r="F216" s="2919"/>
    </row>
    <row r="217" ht="13.5" customHeight="1" x14ac:dyDescent="0.2">
      <c r="B217" s="2916" t="s">
        <v>2386</v>
      </c>
      <c r="C217" s="2917" t="s">
        <v>2309</v>
      </c>
      <c r="D217" s="2917" t="s">
        <v>2384</v>
      </c>
      <c r="E217" s="2918" t="s">
        <v>2311</v>
      </c>
      <c r="F217" s="2919"/>
    </row>
    <row r="218" ht="13.5" customHeight="1" x14ac:dyDescent="0.2">
      <c r="B218" s="2916" t="s">
        <v>2386</v>
      </c>
      <c r="C218" s="2917" t="s">
        <v>2113</v>
      </c>
      <c r="D218" s="2917" t="s">
        <v>2394</v>
      </c>
      <c r="E218" s="2918" t="s">
        <v>2395</v>
      </c>
      <c r="F218" s="2919"/>
    </row>
    <row r="219" ht="13.5" customHeight="1" x14ac:dyDescent="0.2">
      <c r="B219" s="2916" t="s">
        <v>2386</v>
      </c>
      <c r="C219" s="2917" t="s">
        <v>2309</v>
      </c>
      <c r="D219" s="2917" t="s">
        <v>2371</v>
      </c>
      <c r="E219" s="2918" t="s">
        <v>2311</v>
      </c>
      <c r="F219" s="2919"/>
    </row>
    <row r="220" ht="13.5" customHeight="1" x14ac:dyDescent="0.2">
      <c r="B220" s="2916" t="s">
        <v>2386</v>
      </c>
      <c r="C220" s="2917" t="s">
        <v>2309</v>
      </c>
      <c r="D220" s="2917" t="s">
        <v>2359</v>
      </c>
      <c r="E220" s="2918" t="s">
        <v>2316</v>
      </c>
      <c r="F220" s="2919"/>
    </row>
    <row r="221" ht="13.5" customHeight="1" x14ac:dyDescent="0.2">
      <c r="B221" s="2916" t="s">
        <v>2386</v>
      </c>
      <c r="C221" s="2917" t="s">
        <v>2309</v>
      </c>
      <c r="D221" s="2917" t="s">
        <v>2356</v>
      </c>
      <c r="E221" s="2918" t="s">
        <v>2316</v>
      </c>
      <c r="F221" s="2919"/>
    </row>
    <row r="222" ht="13.5" customHeight="1" x14ac:dyDescent="0.2">
      <c r="B222" s="2916" t="s">
        <v>2386</v>
      </c>
      <c r="C222" s="2917" t="s">
        <v>2309</v>
      </c>
      <c r="D222" s="2917" t="s">
        <v>2333</v>
      </c>
      <c r="E222" s="2918" t="s">
        <v>2311</v>
      </c>
      <c r="F222" s="2919"/>
    </row>
    <row r="223" ht="13.5" customHeight="1" x14ac:dyDescent="0.2">
      <c r="B223" s="2916" t="s">
        <v>2386</v>
      </c>
      <c r="C223" s="2917" t="s">
        <v>2330</v>
      </c>
      <c r="D223" s="2917" t="s">
        <v>2389</v>
      </c>
      <c r="E223" s="2918" t="s">
        <v>1176</v>
      </c>
      <c r="F223" s="2919"/>
    </row>
    <row r="224" ht="13.5" customHeight="1" x14ac:dyDescent="0.2">
      <c r="B224" s="2916" t="s">
        <v>2386</v>
      </c>
      <c r="C224" s="2917" t="s">
        <v>2309</v>
      </c>
      <c r="D224" s="2917" t="s">
        <v>2362</v>
      </c>
      <c r="E224" s="2918" t="s">
        <v>2311</v>
      </c>
      <c r="F224" s="2919"/>
    </row>
    <row r="225" ht="13.5" customHeight="1" x14ac:dyDescent="0.2">
      <c r="B225" s="2916" t="s">
        <v>2386</v>
      </c>
      <c r="C225" s="2917" t="s">
        <v>2309</v>
      </c>
      <c r="D225" s="2917" t="s">
        <v>2344</v>
      </c>
      <c r="E225" s="2918" t="s">
        <v>2316</v>
      </c>
      <c r="F225" s="2919"/>
    </row>
    <row r="226" ht="13.5" customHeight="1" x14ac:dyDescent="0.2">
      <c r="B226" s="2916" t="s">
        <v>2386</v>
      </c>
      <c r="C226" s="2917" t="s">
        <v>2309</v>
      </c>
      <c r="D226" s="2917" t="s">
        <v>2385</v>
      </c>
      <c r="E226" s="2918" t="s">
        <v>2311</v>
      </c>
      <c r="F226" s="2919"/>
    </row>
    <row r="227" ht="13.5" customHeight="1" x14ac:dyDescent="0.2">
      <c r="B227" s="2916" t="s">
        <v>2386</v>
      </c>
      <c r="C227" s="2917" t="s">
        <v>1977</v>
      </c>
      <c r="D227" s="2917" t="s">
        <v>2341</v>
      </c>
      <c r="E227" s="2918" t="s">
        <v>1176</v>
      </c>
      <c r="F227" s="2919"/>
    </row>
    <row r="228" ht="13.5" customHeight="1" x14ac:dyDescent="0.2">
      <c r="B228" s="2916" t="s">
        <v>2386</v>
      </c>
      <c r="C228" s="2917" t="s">
        <v>2309</v>
      </c>
      <c r="D228" s="2917" t="s">
        <v>2345</v>
      </c>
      <c r="E228" s="2918" t="s">
        <v>2311</v>
      </c>
      <c r="F228" s="2919"/>
    </row>
    <row r="229" ht="13.5" customHeight="1" x14ac:dyDescent="0.2">
      <c r="B229" s="2916" t="s">
        <v>2386</v>
      </c>
      <c r="C229" s="2917" t="s">
        <v>1977</v>
      </c>
      <c r="D229" s="2917" t="s">
        <v>2343</v>
      </c>
      <c r="E229" s="2918" t="s">
        <v>1176</v>
      </c>
      <c r="F229" s="2919"/>
    </row>
    <row r="230" ht="13.5" customHeight="1" x14ac:dyDescent="0.2">
      <c r="B230" s="2916" t="s">
        <v>2386</v>
      </c>
      <c r="C230" s="2917" t="s">
        <v>2309</v>
      </c>
      <c r="D230" s="2917" t="s">
        <v>2369</v>
      </c>
      <c r="E230" s="2918" t="s">
        <v>2311</v>
      </c>
      <c r="F230" s="2919"/>
    </row>
    <row r="231" ht="13.5" customHeight="1" x14ac:dyDescent="0.2">
      <c r="B231" s="2916" t="s">
        <v>2386</v>
      </c>
      <c r="C231" s="2917" t="s">
        <v>2309</v>
      </c>
      <c r="D231" s="2917" t="s">
        <v>2351</v>
      </c>
      <c r="E231" s="2918" t="s">
        <v>2311</v>
      </c>
      <c r="F231" s="2919"/>
    </row>
    <row r="232" ht="13.5" customHeight="1" x14ac:dyDescent="0.2">
      <c r="B232" s="2916" t="s">
        <v>2386</v>
      </c>
      <c r="C232" s="2917" t="s">
        <v>2309</v>
      </c>
      <c r="D232" s="2917" t="s">
        <v>2363</v>
      </c>
      <c r="E232" s="2918" t="s">
        <v>2311</v>
      </c>
      <c r="F232" s="2919"/>
    </row>
    <row r="233" ht="13.5" customHeight="1" x14ac:dyDescent="0.2">
      <c r="B233" s="2916" t="s">
        <v>2386</v>
      </c>
      <c r="C233" s="2917" t="s">
        <v>1977</v>
      </c>
      <c r="D233" s="2917" t="s">
        <v>2349</v>
      </c>
      <c r="E233" s="2918" t="s">
        <v>1176</v>
      </c>
      <c r="F233" s="2919"/>
    </row>
    <row r="234" ht="13.5" customHeight="1" x14ac:dyDescent="0.2">
      <c r="B234" s="2916" t="s">
        <v>2402</v>
      </c>
      <c r="C234" s="2917" t="s">
        <v>2330</v>
      </c>
      <c r="D234" s="2917" t="s">
        <v>2389</v>
      </c>
      <c r="E234" s="2918" t="s">
        <v>2390</v>
      </c>
      <c r="F234" s="2919"/>
    </row>
    <row r="235" ht="13.5" customHeight="1" x14ac:dyDescent="0.2">
      <c r="B235" s="2916" t="s">
        <v>2402</v>
      </c>
      <c r="C235" s="2917" t="s">
        <v>2309</v>
      </c>
      <c r="D235" s="2917" t="s">
        <v>2403</v>
      </c>
      <c r="E235" s="2918" t="s">
        <v>2316</v>
      </c>
      <c r="F235" s="2919"/>
    </row>
    <row r="236" ht="13.5" customHeight="1" x14ac:dyDescent="0.2">
      <c r="B236" s="2916" t="s">
        <v>2402</v>
      </c>
      <c r="C236" s="2917" t="s">
        <v>2309</v>
      </c>
      <c r="D236" s="2917" t="s">
        <v>2404</v>
      </c>
      <c r="E236" s="2918" t="s">
        <v>2316</v>
      </c>
      <c r="F236" s="2919"/>
    </row>
    <row r="237" ht="13.5" customHeight="1" x14ac:dyDescent="0.2">
      <c r="B237" s="2916" t="s">
        <v>2402</v>
      </c>
      <c r="C237" s="2917" t="s">
        <v>2309</v>
      </c>
      <c r="D237" s="2917" t="s">
        <v>2378</v>
      </c>
      <c r="E237" s="2918" t="s">
        <v>2311</v>
      </c>
      <c r="F237" s="2919"/>
    </row>
    <row r="238" ht="13.5" customHeight="1" x14ac:dyDescent="0.2">
      <c r="B238" s="2916" t="s">
        <v>2402</v>
      </c>
      <c r="C238" s="2917" t="s">
        <v>2309</v>
      </c>
      <c r="D238" s="2917" t="s">
        <v>2345</v>
      </c>
      <c r="E238" s="2918" t="s">
        <v>2311</v>
      </c>
      <c r="F238" s="2919"/>
    </row>
    <row r="239" ht="13.5" customHeight="1" x14ac:dyDescent="0.2">
      <c r="B239" s="2916" t="s">
        <v>2402</v>
      </c>
      <c r="C239" s="2917" t="s">
        <v>2330</v>
      </c>
      <c r="D239" s="2917" t="s">
        <v>2405</v>
      </c>
      <c r="E239" s="2918" t="s">
        <v>1176</v>
      </c>
      <c r="F239" s="2919"/>
    </row>
    <row r="240" ht="13.5" customHeight="1" x14ac:dyDescent="0.2">
      <c r="B240" s="2916" t="s">
        <v>2402</v>
      </c>
      <c r="C240" s="2917" t="s">
        <v>2309</v>
      </c>
      <c r="D240" s="2917" t="s">
        <v>2406</v>
      </c>
      <c r="E240" s="2918" t="s">
        <v>2311</v>
      </c>
      <c r="F240" s="2919"/>
    </row>
    <row r="241" ht="13.5" customHeight="1" x14ac:dyDescent="0.2">
      <c r="B241" s="2916" t="s">
        <v>2402</v>
      </c>
      <c r="C241" s="2917" t="s">
        <v>2309</v>
      </c>
      <c r="D241" s="2917" t="s">
        <v>2377</v>
      </c>
      <c r="E241" s="2918" t="s">
        <v>2311</v>
      </c>
      <c r="F241" s="2919"/>
    </row>
    <row r="242" ht="13.5" customHeight="1" x14ac:dyDescent="0.2">
      <c r="B242" s="2916" t="s">
        <v>2402</v>
      </c>
      <c r="C242" s="2917" t="s">
        <v>2330</v>
      </c>
      <c r="D242" s="2917" t="s">
        <v>2389</v>
      </c>
      <c r="E242" s="2918" t="s">
        <v>1176</v>
      </c>
      <c r="F242" s="2919"/>
    </row>
    <row r="243" ht="13.5" customHeight="1" x14ac:dyDescent="0.2">
      <c r="B243" s="2916" t="s">
        <v>2402</v>
      </c>
      <c r="C243" s="2917" t="s">
        <v>2309</v>
      </c>
      <c r="D243" s="2917" t="s">
        <v>2363</v>
      </c>
      <c r="E243" s="2918" t="s">
        <v>2311</v>
      </c>
      <c r="F243" s="2919"/>
    </row>
    <row r="244" ht="13.5" customHeight="1" x14ac:dyDescent="0.2">
      <c r="B244" s="2916" t="s">
        <v>2402</v>
      </c>
      <c r="C244" s="2917" t="s">
        <v>2309</v>
      </c>
      <c r="D244" s="2917" t="s">
        <v>2407</v>
      </c>
      <c r="E244" s="2918" t="s">
        <v>2311</v>
      </c>
      <c r="F244" s="2919"/>
    </row>
    <row r="245" ht="13.5" customHeight="1" x14ac:dyDescent="0.2">
      <c r="B245" s="2916" t="s">
        <v>2402</v>
      </c>
      <c r="C245" s="2917" t="s">
        <v>2309</v>
      </c>
      <c r="D245" s="2917" t="s">
        <v>2312</v>
      </c>
      <c r="E245" s="2918" t="s">
        <v>2311</v>
      </c>
      <c r="F245" s="2919"/>
    </row>
    <row r="246" ht="13.5" customHeight="1" x14ac:dyDescent="0.2">
      <c r="B246" s="2916" t="s">
        <v>2402</v>
      </c>
      <c r="C246" s="2917" t="s">
        <v>2309</v>
      </c>
      <c r="D246" s="2917" t="s">
        <v>2364</v>
      </c>
      <c r="E246" s="2918" t="s">
        <v>2316</v>
      </c>
      <c r="F246" s="2919"/>
    </row>
    <row r="247" ht="13.5" customHeight="1" x14ac:dyDescent="0.2">
      <c r="B247" s="2916" t="s">
        <v>2402</v>
      </c>
      <c r="C247" s="2917" t="s">
        <v>2309</v>
      </c>
      <c r="D247" s="2917" t="s">
        <v>2355</v>
      </c>
      <c r="E247" s="2918" t="s">
        <v>2311</v>
      </c>
      <c r="F247" s="2919"/>
    </row>
    <row r="248" ht="13.5" customHeight="1" x14ac:dyDescent="0.2">
      <c r="B248" s="2916" t="s">
        <v>2402</v>
      </c>
      <c r="C248" s="2917" t="s">
        <v>2309</v>
      </c>
      <c r="D248" s="2917" t="s">
        <v>2373</v>
      </c>
      <c r="E248" s="2918" t="s">
        <v>2316</v>
      </c>
      <c r="F248" s="2919"/>
    </row>
    <row r="249" ht="13.5" customHeight="1" x14ac:dyDescent="0.2">
      <c r="B249" s="2916" t="s">
        <v>2402</v>
      </c>
      <c r="C249" s="2917" t="s">
        <v>2309</v>
      </c>
      <c r="D249" s="2917" t="s">
        <v>2384</v>
      </c>
      <c r="E249" s="2918" t="s">
        <v>2311</v>
      </c>
      <c r="F249" s="2919"/>
    </row>
    <row r="250" ht="13.5" customHeight="1" x14ac:dyDescent="0.2">
      <c r="B250" s="2916" t="s">
        <v>2402</v>
      </c>
      <c r="C250" s="2917" t="s">
        <v>2113</v>
      </c>
      <c r="D250" s="2917" t="s">
        <v>2394</v>
      </c>
      <c r="E250" s="2918" t="s">
        <v>1176</v>
      </c>
      <c r="F250" s="2919"/>
    </row>
    <row r="251" ht="13.5" customHeight="1" x14ac:dyDescent="0.2">
      <c r="B251" s="2916" t="s">
        <v>2402</v>
      </c>
      <c r="C251" s="2917" t="s">
        <v>2309</v>
      </c>
      <c r="D251" s="2917" t="s">
        <v>2380</v>
      </c>
      <c r="E251" s="2918" t="s">
        <v>2311</v>
      </c>
      <c r="F251" s="2919"/>
    </row>
    <row r="252" ht="13.5" customHeight="1" x14ac:dyDescent="0.2">
      <c r="B252" s="2916" t="s">
        <v>2402</v>
      </c>
      <c r="C252" s="2917" t="s">
        <v>2113</v>
      </c>
      <c r="D252" s="2917" t="s">
        <v>2408</v>
      </c>
      <c r="E252" s="2918" t="s">
        <v>1176</v>
      </c>
      <c r="F252" s="2919"/>
    </row>
    <row r="253" ht="13.5" customHeight="1" x14ac:dyDescent="0.2">
      <c r="B253" s="2916" t="s">
        <v>2402</v>
      </c>
      <c r="C253" s="2917" t="s">
        <v>2309</v>
      </c>
      <c r="D253" s="2917" t="s">
        <v>2310</v>
      </c>
      <c r="E253" s="2918" t="s">
        <v>2311</v>
      </c>
      <c r="F253" s="2919"/>
    </row>
    <row r="254" ht="13.5" customHeight="1" x14ac:dyDescent="0.2">
      <c r="B254" s="2916" t="s">
        <v>2402</v>
      </c>
      <c r="C254" s="2917" t="s">
        <v>2309</v>
      </c>
      <c r="D254" s="2917" t="s">
        <v>2409</v>
      </c>
      <c r="E254" s="2918" t="s">
        <v>2316</v>
      </c>
      <c r="F254" s="2919"/>
    </row>
    <row r="255" ht="13.5" customHeight="1" x14ac:dyDescent="0.2">
      <c r="B255" s="2916" t="s">
        <v>2402</v>
      </c>
      <c r="C255" s="2917" t="s">
        <v>2309</v>
      </c>
      <c r="D255" s="2917" t="s">
        <v>2369</v>
      </c>
      <c r="E255" s="2918" t="s">
        <v>2311</v>
      </c>
      <c r="F255" s="2919"/>
    </row>
    <row r="256" ht="13.5" customHeight="1" x14ac:dyDescent="0.2">
      <c r="B256" s="2916" t="s">
        <v>2402</v>
      </c>
      <c r="C256" s="2917" t="s">
        <v>2309</v>
      </c>
      <c r="D256" s="2917" t="s">
        <v>2410</v>
      </c>
      <c r="E256" s="2918" t="s">
        <v>2311</v>
      </c>
      <c r="F256" s="2919"/>
    </row>
    <row r="257" ht="13.5" customHeight="1" x14ac:dyDescent="0.2">
      <c r="B257" s="2916" t="s">
        <v>2402</v>
      </c>
      <c r="C257" s="2917" t="s">
        <v>2309</v>
      </c>
      <c r="D257" s="2917" t="s">
        <v>2381</v>
      </c>
      <c r="E257" s="2918" t="s">
        <v>2316</v>
      </c>
      <c r="F257" s="2919"/>
    </row>
    <row r="258" ht="13.5" customHeight="1" x14ac:dyDescent="0.2">
      <c r="B258" s="2916" t="s">
        <v>2402</v>
      </c>
      <c r="C258" s="2917" t="s">
        <v>2309</v>
      </c>
      <c r="D258" s="2917" t="s">
        <v>2375</v>
      </c>
      <c r="E258" s="2918" t="s">
        <v>2316</v>
      </c>
      <c r="F258" s="2919"/>
    </row>
    <row r="259" ht="13.5" customHeight="1" x14ac:dyDescent="0.2">
      <c r="B259" s="2916" t="s">
        <v>2402</v>
      </c>
      <c r="C259" s="2917" t="s">
        <v>2309</v>
      </c>
      <c r="D259" s="2917" t="s">
        <v>2406</v>
      </c>
      <c r="E259" s="2918" t="s">
        <v>2311</v>
      </c>
      <c r="F259" s="2919"/>
    </row>
    <row r="260" ht="13.5" customHeight="1" x14ac:dyDescent="0.2">
      <c r="B260" s="2916" t="s">
        <v>2402</v>
      </c>
      <c r="C260" s="2917" t="s">
        <v>2309</v>
      </c>
      <c r="D260" s="2917" t="s">
        <v>2362</v>
      </c>
      <c r="E260" s="2918" t="s">
        <v>2311</v>
      </c>
      <c r="F260" s="2919"/>
    </row>
    <row r="261" ht="13.5" customHeight="1" x14ac:dyDescent="0.2">
      <c r="B261" s="2916" t="s">
        <v>2402</v>
      </c>
      <c r="C261" s="2917" t="s">
        <v>2309</v>
      </c>
      <c r="D261" s="2917" t="s">
        <v>2359</v>
      </c>
      <c r="E261" s="2918" t="s">
        <v>2316</v>
      </c>
      <c r="F261" s="2919"/>
    </row>
    <row r="262" ht="13.5" customHeight="1" x14ac:dyDescent="0.2">
      <c r="B262" s="2916" t="s">
        <v>2402</v>
      </c>
      <c r="C262" s="2917" t="s">
        <v>2309</v>
      </c>
      <c r="D262" s="2917" t="s">
        <v>2324</v>
      </c>
      <c r="E262" s="2918" t="s">
        <v>2311</v>
      </c>
      <c r="F262" s="2919"/>
    </row>
    <row r="263" ht="13.5" customHeight="1" x14ac:dyDescent="0.2">
      <c r="B263" s="2916" t="s">
        <v>2402</v>
      </c>
      <c r="C263" s="2917" t="s">
        <v>2309</v>
      </c>
      <c r="D263" s="2917" t="s">
        <v>2403</v>
      </c>
      <c r="E263" s="2918" t="s">
        <v>2316</v>
      </c>
      <c r="F263" s="2919"/>
    </row>
    <row r="264" ht="13.5" customHeight="1" x14ac:dyDescent="0.2">
      <c r="B264" s="2916" t="s">
        <v>2402</v>
      </c>
      <c r="C264" s="2917" t="s">
        <v>2398</v>
      </c>
      <c r="D264" s="2917" t="s">
        <v>2411</v>
      </c>
      <c r="E264" s="2918" t="s">
        <v>2412</v>
      </c>
      <c r="F264" s="2919"/>
    </row>
    <row r="265" ht="13.5" customHeight="1" x14ac:dyDescent="0.2">
      <c r="B265" s="2916" t="s">
        <v>2402</v>
      </c>
      <c r="C265" s="2917" t="s">
        <v>2309</v>
      </c>
      <c r="D265" s="2917" t="s">
        <v>2368</v>
      </c>
      <c r="E265" s="2918" t="s">
        <v>2311</v>
      </c>
      <c r="F265" s="2919"/>
    </row>
    <row r="266" ht="13.5" customHeight="1" x14ac:dyDescent="0.2">
      <c r="B266" s="2916" t="s">
        <v>2402</v>
      </c>
      <c r="C266" s="2917" t="s">
        <v>2309</v>
      </c>
      <c r="D266" s="2917" t="s">
        <v>2374</v>
      </c>
      <c r="E266" s="2918" t="s">
        <v>2316</v>
      </c>
      <c r="F266" s="2919"/>
    </row>
    <row r="267" ht="13.5" customHeight="1" x14ac:dyDescent="0.2">
      <c r="B267" s="2916" t="s">
        <v>2402</v>
      </c>
      <c r="C267" s="2917" t="s">
        <v>2309</v>
      </c>
      <c r="D267" s="2917" t="s">
        <v>2379</v>
      </c>
      <c r="E267" s="2918" t="s">
        <v>2311</v>
      </c>
      <c r="F267" s="2919"/>
    </row>
    <row r="268" ht="13.5" customHeight="1" x14ac:dyDescent="0.2">
      <c r="B268" s="2916" t="s">
        <v>2402</v>
      </c>
      <c r="C268" s="2917" t="s">
        <v>2113</v>
      </c>
      <c r="D268" s="2917" t="s">
        <v>2408</v>
      </c>
      <c r="E268" s="2918" t="s">
        <v>1176</v>
      </c>
      <c r="F268" s="2919"/>
    </row>
    <row r="269" ht="13.5" customHeight="1" x14ac:dyDescent="0.2">
      <c r="B269" s="2916" t="s">
        <v>2402</v>
      </c>
      <c r="C269" s="2917" t="s">
        <v>2309</v>
      </c>
      <c r="D269" s="2917" t="s">
        <v>2382</v>
      </c>
      <c r="E269" s="2918" t="s">
        <v>2311</v>
      </c>
      <c r="F269" s="2919"/>
    </row>
    <row r="270" ht="13.5" customHeight="1" x14ac:dyDescent="0.2">
      <c r="B270" s="2916" t="s">
        <v>2402</v>
      </c>
      <c r="C270" s="2917" t="s">
        <v>2309</v>
      </c>
      <c r="D270" s="2917" t="s">
        <v>2413</v>
      </c>
      <c r="E270" s="2918" t="s">
        <v>2311</v>
      </c>
      <c r="F270" s="2919"/>
    </row>
    <row r="271" ht="13.5" customHeight="1" x14ac:dyDescent="0.2">
      <c r="B271" s="2916" t="s">
        <v>2402</v>
      </c>
      <c r="C271" s="2917" t="s">
        <v>2309</v>
      </c>
      <c r="D271" s="2917" t="s">
        <v>2371</v>
      </c>
      <c r="E271" s="2918" t="s">
        <v>2311</v>
      </c>
      <c r="F271" s="2919"/>
    </row>
    <row r="272" ht="13.5" customHeight="1" x14ac:dyDescent="0.2">
      <c r="B272" s="2916" t="s">
        <v>2402</v>
      </c>
      <c r="C272" s="2917" t="s">
        <v>2330</v>
      </c>
      <c r="D272" s="2917" t="s">
        <v>2414</v>
      </c>
      <c r="E272" s="2918" t="s">
        <v>2316</v>
      </c>
      <c r="F272" s="2919"/>
    </row>
    <row r="273" ht="13.5" customHeight="1" x14ac:dyDescent="0.2">
      <c r="B273" s="2916" t="s">
        <v>2402</v>
      </c>
      <c r="C273" s="2917" t="s">
        <v>2309</v>
      </c>
      <c r="D273" s="2917" t="s">
        <v>2344</v>
      </c>
      <c r="E273" s="2918" t="s">
        <v>2316</v>
      </c>
      <c r="F273" s="2919"/>
    </row>
    <row r="274" ht="13.5" customHeight="1" x14ac:dyDescent="0.2">
      <c r="B274" s="2916" t="s">
        <v>2402</v>
      </c>
      <c r="C274" s="2917" t="s">
        <v>2330</v>
      </c>
      <c r="D274" s="2917" t="s">
        <v>2352</v>
      </c>
      <c r="E274" s="2918" t="s">
        <v>1176</v>
      </c>
      <c r="F274" s="2919"/>
    </row>
    <row r="275" ht="13.5" customHeight="1" x14ac:dyDescent="0.2">
      <c r="B275" s="2916" t="s">
        <v>2402</v>
      </c>
      <c r="C275" s="2917" t="s">
        <v>2309</v>
      </c>
      <c r="D275" s="2917" t="s">
        <v>2348</v>
      </c>
      <c r="E275" s="2918" t="s">
        <v>2311</v>
      </c>
      <c r="F275" s="2919"/>
    </row>
    <row r="276" ht="13.5" customHeight="1" x14ac:dyDescent="0.2">
      <c r="B276" s="2916" t="s">
        <v>2402</v>
      </c>
      <c r="C276" s="2917" t="s">
        <v>2330</v>
      </c>
      <c r="D276" s="2917" t="s">
        <v>2352</v>
      </c>
      <c r="E276" s="2918" t="s">
        <v>1176</v>
      </c>
      <c r="F276" s="2919"/>
    </row>
    <row r="277" ht="13.5" customHeight="1" x14ac:dyDescent="0.2">
      <c r="B277" s="2916" t="s">
        <v>2402</v>
      </c>
      <c r="C277" s="2917" t="s">
        <v>1977</v>
      </c>
      <c r="D277" s="2917" t="s">
        <v>2341</v>
      </c>
      <c r="E277" s="2918" t="s">
        <v>1176</v>
      </c>
      <c r="F277" s="2919"/>
    </row>
    <row r="278" ht="13.5" customHeight="1" x14ac:dyDescent="0.2">
      <c r="B278" s="2916" t="s">
        <v>2402</v>
      </c>
      <c r="C278" s="2917" t="s">
        <v>2330</v>
      </c>
      <c r="D278" s="2917" t="s">
        <v>2414</v>
      </c>
      <c r="E278" s="2918" t="s">
        <v>2316</v>
      </c>
      <c r="F278" s="2919"/>
    </row>
    <row r="279" ht="13.5" customHeight="1" x14ac:dyDescent="0.2">
      <c r="B279" s="2916" t="s">
        <v>2402</v>
      </c>
      <c r="C279" s="2917" t="s">
        <v>2309</v>
      </c>
      <c r="D279" s="2917" t="s">
        <v>2372</v>
      </c>
      <c r="E279" s="2918" t="s">
        <v>2311</v>
      </c>
      <c r="F279" s="2919"/>
    </row>
    <row r="280" ht="13.5" customHeight="1" x14ac:dyDescent="0.2">
      <c r="B280" s="2916" t="s">
        <v>2402</v>
      </c>
      <c r="C280" s="2917" t="s">
        <v>2309</v>
      </c>
      <c r="D280" s="2917" t="s">
        <v>2354</v>
      </c>
      <c r="E280" s="2918" t="s">
        <v>2311</v>
      </c>
      <c r="F280" s="2919"/>
    </row>
    <row r="281" ht="13.5" customHeight="1" x14ac:dyDescent="0.2">
      <c r="B281" s="2916" t="s">
        <v>2402</v>
      </c>
      <c r="C281" s="2917" t="s">
        <v>2309</v>
      </c>
      <c r="D281" s="2917" t="s">
        <v>2413</v>
      </c>
      <c r="E281" s="2918" t="s">
        <v>2311</v>
      </c>
      <c r="F281" s="2919"/>
    </row>
    <row r="282" ht="13.5" customHeight="1" x14ac:dyDescent="0.2">
      <c r="B282" s="2916" t="s">
        <v>2402</v>
      </c>
      <c r="C282" s="2917" t="s">
        <v>2309</v>
      </c>
      <c r="D282" s="2917" t="s">
        <v>2327</v>
      </c>
      <c r="E282" s="2918" t="s">
        <v>2316</v>
      </c>
      <c r="F282" s="2919"/>
    </row>
    <row r="283" ht="13.5" customHeight="1" x14ac:dyDescent="0.2">
      <c r="B283" s="2916" t="s">
        <v>2402</v>
      </c>
      <c r="C283" s="2917" t="s">
        <v>2309</v>
      </c>
      <c r="D283" s="2917" t="s">
        <v>2404</v>
      </c>
      <c r="E283" s="2918" t="s">
        <v>2316</v>
      </c>
      <c r="F283" s="2919"/>
    </row>
    <row r="284" ht="13.5" customHeight="1" x14ac:dyDescent="0.2">
      <c r="B284" s="2916" t="s">
        <v>2402</v>
      </c>
      <c r="C284" s="2917" t="s">
        <v>2309</v>
      </c>
      <c r="D284" s="2917" t="s">
        <v>2410</v>
      </c>
      <c r="E284" s="2918" t="s">
        <v>2311</v>
      </c>
      <c r="F284" s="2919"/>
    </row>
    <row r="285" ht="13.5" customHeight="1" x14ac:dyDescent="0.2">
      <c r="B285" s="2916" t="s">
        <v>2402</v>
      </c>
      <c r="C285" s="2917" t="s">
        <v>1977</v>
      </c>
      <c r="D285" s="2917" t="s">
        <v>2376</v>
      </c>
      <c r="E285" s="2918" t="s">
        <v>1176</v>
      </c>
      <c r="F285" s="2919"/>
    </row>
    <row r="286" ht="13.5" customHeight="1" x14ac:dyDescent="0.2">
      <c r="B286" s="2916" t="s">
        <v>2402</v>
      </c>
      <c r="C286" s="2917" t="s">
        <v>2309</v>
      </c>
      <c r="D286" s="2917" t="s">
        <v>2351</v>
      </c>
      <c r="E286" s="2918" t="s">
        <v>2311</v>
      </c>
      <c r="F286" s="2919"/>
    </row>
    <row r="287" ht="13.5" customHeight="1" x14ac:dyDescent="0.2">
      <c r="B287" s="2916" t="s">
        <v>2402</v>
      </c>
      <c r="C287" s="2917" t="s">
        <v>2309</v>
      </c>
      <c r="D287" s="2917" t="s">
        <v>2409</v>
      </c>
      <c r="E287" s="2918" t="s">
        <v>2316</v>
      </c>
      <c r="F287" s="2919"/>
    </row>
    <row r="288" ht="13.5" customHeight="1" x14ac:dyDescent="0.2">
      <c r="B288" s="2916" t="s">
        <v>2402</v>
      </c>
      <c r="C288" s="2917" t="s">
        <v>2330</v>
      </c>
      <c r="D288" s="2917" t="s">
        <v>2331</v>
      </c>
      <c r="E288" s="2918" t="s">
        <v>1176</v>
      </c>
      <c r="F288" s="2919"/>
    </row>
    <row r="289" ht="13.5" customHeight="1" x14ac:dyDescent="0.2">
      <c r="B289" s="2916" t="s">
        <v>2402</v>
      </c>
      <c r="C289" s="2917" t="s">
        <v>2309</v>
      </c>
      <c r="D289" s="2917" t="s">
        <v>2336</v>
      </c>
      <c r="E289" s="2918" t="s">
        <v>2311</v>
      </c>
      <c r="F289" s="2919"/>
    </row>
    <row r="290" ht="13.5" customHeight="1" x14ac:dyDescent="0.2">
      <c r="B290" s="2916" t="s">
        <v>2402</v>
      </c>
      <c r="C290" s="2917" t="s">
        <v>2309</v>
      </c>
      <c r="D290" s="2917" t="s">
        <v>2356</v>
      </c>
      <c r="E290" s="2918" t="s">
        <v>2316</v>
      </c>
      <c r="F290" s="2919"/>
    </row>
    <row r="291" ht="13.5" customHeight="1" x14ac:dyDescent="0.2">
      <c r="B291" s="2916" t="s">
        <v>2402</v>
      </c>
      <c r="C291" s="2917" t="s">
        <v>2309</v>
      </c>
      <c r="D291" s="2917" t="s">
        <v>2334</v>
      </c>
      <c r="E291" s="2918" t="s">
        <v>2311</v>
      </c>
      <c r="F291" s="2919"/>
    </row>
    <row r="292" ht="18" customHeight="1" x14ac:dyDescent="0.25">
      <c r="B292" s="2920"/>
      <c r="C292" s="2921"/>
      <c r="D292" s="2921"/>
      <c r="E292" s="2921"/>
      <c r="F292" s="2922"/>
    </row>
    <row r="293" ht="18" customHeight="1" x14ac:dyDescent="0.2">
      <c r="B293" s="2923" t="s">
        <v>2415</v>
      </c>
      <c r="C293" s="2923"/>
      <c r="D293" s="2923"/>
      <c r="E293" s="2923"/>
      <c r="F293" s="2923"/>
    </row>
    <row r="294" ht="18" customHeight="1" x14ac:dyDescent="0.25">
      <c r="B294" s="2924" t="s">
        <v>2304</v>
      </c>
      <c r="C294" s="2563" t="s">
        <v>2416</v>
      </c>
      <c r="D294" s="2563" t="s">
        <v>2417</v>
      </c>
      <c r="E294" s="2563" t="s">
        <v>2418</v>
      </c>
      <c r="F294" s="2925" t="s">
        <v>2307</v>
      </c>
    </row>
    <row r="295" ht="14.25" customHeight="1" x14ac:dyDescent="0.2">
      <c r="B295" s="2916" t="s">
        <v>2308</v>
      </c>
      <c r="C295" s="2917" t="s">
        <v>2419</v>
      </c>
      <c r="D295" s="2917" t="s">
        <v>2420</v>
      </c>
      <c r="E295" s="2917" t="s">
        <v>1468</v>
      </c>
      <c r="F295" s="2926" t="s">
        <v>2421</v>
      </c>
    </row>
    <row r="296" ht="14.25" customHeight="1" x14ac:dyDescent="0.2">
      <c r="B296" s="2916" t="s">
        <v>2308</v>
      </c>
      <c r="C296" s="2917" t="s">
        <v>2422</v>
      </c>
      <c r="D296" s="2917" t="s">
        <v>1176</v>
      </c>
      <c r="E296" s="2917" t="s">
        <v>1176</v>
      </c>
      <c r="F296" s="2926" t="s">
        <v>1176</v>
      </c>
    </row>
    <row r="297" ht="14.25" customHeight="1" x14ac:dyDescent="0.2">
      <c r="B297" s="2916" t="s">
        <v>2308</v>
      </c>
      <c r="C297" s="2917" t="s">
        <v>2423</v>
      </c>
      <c r="D297" s="2917" t="s">
        <v>1176</v>
      </c>
      <c r="E297" s="2917" t="s">
        <v>2424</v>
      </c>
      <c r="F297" s="2926" t="s">
        <v>1176</v>
      </c>
    </row>
    <row r="298" ht="14.25" customHeight="1" x14ac:dyDescent="0.2">
      <c r="B298" s="2916" t="s">
        <v>2308</v>
      </c>
      <c r="C298" s="2917" t="s">
        <v>2425</v>
      </c>
      <c r="D298" s="2917" t="s">
        <v>1176</v>
      </c>
      <c r="E298" s="2917" t="s">
        <v>2424</v>
      </c>
      <c r="F298" s="2926" t="s">
        <v>1176</v>
      </c>
    </row>
    <row r="299" ht="14.25" customHeight="1" x14ac:dyDescent="0.2">
      <c r="B299" s="2916" t="s">
        <v>2308</v>
      </c>
      <c r="C299" s="2917" t="s">
        <v>2365</v>
      </c>
      <c r="D299" s="2917" t="s">
        <v>1176</v>
      </c>
      <c r="E299" s="2917" t="s">
        <v>1176</v>
      </c>
      <c r="F299" s="2926" t="s">
        <v>2426</v>
      </c>
    </row>
    <row r="300" ht="14.25" customHeight="1" x14ac:dyDescent="0.2">
      <c r="B300" s="2916" t="s">
        <v>2308</v>
      </c>
      <c r="C300" s="2917" t="s">
        <v>2315</v>
      </c>
      <c r="D300" s="2917" t="s">
        <v>1176</v>
      </c>
      <c r="E300" s="2917" t="s">
        <v>2427</v>
      </c>
      <c r="F300" s="2926" t="s">
        <v>2428</v>
      </c>
    </row>
    <row r="301" ht="14.25" customHeight="1" x14ac:dyDescent="0.2">
      <c r="B301" s="2916" t="s">
        <v>2308</v>
      </c>
      <c r="C301" s="2917" t="s">
        <v>2429</v>
      </c>
      <c r="D301" s="2917" t="s">
        <v>1176</v>
      </c>
      <c r="E301" s="2917" t="s">
        <v>1176</v>
      </c>
      <c r="F301" s="2926" t="s">
        <v>2430</v>
      </c>
    </row>
    <row r="302" ht="14.25" customHeight="1" x14ac:dyDescent="0.2">
      <c r="B302" s="2916" t="s">
        <v>2308</v>
      </c>
      <c r="C302" s="2917" t="s">
        <v>2431</v>
      </c>
      <c r="D302" s="2917" t="s">
        <v>1176</v>
      </c>
      <c r="E302" s="2917" t="s">
        <v>2427</v>
      </c>
      <c r="F302" s="2926" t="s">
        <v>2428</v>
      </c>
    </row>
    <row r="303" ht="14.25" customHeight="1" x14ac:dyDescent="0.2">
      <c r="B303" s="2916" t="s">
        <v>2308</v>
      </c>
      <c r="C303" s="2917" t="s">
        <v>2432</v>
      </c>
      <c r="D303" s="2917" t="s">
        <v>1176</v>
      </c>
      <c r="E303" s="2917" t="s">
        <v>1176</v>
      </c>
      <c r="F303" s="2926" t="s">
        <v>2430</v>
      </c>
    </row>
    <row r="304" ht="14.25" customHeight="1" x14ac:dyDescent="0.2">
      <c r="B304" s="2916" t="s">
        <v>2308</v>
      </c>
      <c r="C304" s="2917" t="s">
        <v>2433</v>
      </c>
      <c r="D304" s="2917" t="s">
        <v>1176</v>
      </c>
      <c r="E304" s="2917" t="s">
        <v>1176</v>
      </c>
      <c r="F304" s="2926" t="s">
        <v>2430</v>
      </c>
    </row>
    <row r="305" ht="14.25" customHeight="1" x14ac:dyDescent="0.2">
      <c r="B305" s="2916" t="s">
        <v>2308</v>
      </c>
      <c r="C305" s="2917" t="s">
        <v>2419</v>
      </c>
      <c r="D305" s="2917" t="s">
        <v>2420</v>
      </c>
      <c r="E305" s="2917" t="s">
        <v>1468</v>
      </c>
      <c r="F305" s="2926" t="s">
        <v>2421</v>
      </c>
    </row>
    <row r="306" ht="14.25" customHeight="1" x14ac:dyDescent="0.2">
      <c r="B306" s="2916" t="s">
        <v>2308</v>
      </c>
      <c r="C306" s="2917" t="s">
        <v>2434</v>
      </c>
      <c r="D306" s="2917" t="s">
        <v>1176</v>
      </c>
      <c r="E306" s="2917" t="s">
        <v>1176</v>
      </c>
      <c r="F306" s="2926" t="s">
        <v>1176</v>
      </c>
    </row>
    <row r="307" ht="14.25" customHeight="1" x14ac:dyDescent="0.2">
      <c r="B307" s="2916" t="s">
        <v>2308</v>
      </c>
      <c r="C307" s="2917" t="s">
        <v>2435</v>
      </c>
      <c r="D307" s="2917" t="s">
        <v>1176</v>
      </c>
      <c r="E307" s="2917" t="s">
        <v>2436</v>
      </c>
      <c r="F307" s="2926" t="s">
        <v>2421</v>
      </c>
    </row>
    <row r="308" ht="14.25" customHeight="1" x14ac:dyDescent="0.2">
      <c r="B308" s="2916" t="s">
        <v>2308</v>
      </c>
      <c r="C308" s="2917" t="s">
        <v>2437</v>
      </c>
      <c r="D308" s="2917" t="s">
        <v>1176</v>
      </c>
      <c r="E308" s="2917" t="s">
        <v>2424</v>
      </c>
      <c r="F308" s="2926" t="s">
        <v>1176</v>
      </c>
    </row>
    <row r="309" ht="14.25" customHeight="1" x14ac:dyDescent="0.2">
      <c r="B309" s="2916" t="s">
        <v>2308</v>
      </c>
      <c r="C309" s="2917" t="s">
        <v>2438</v>
      </c>
      <c r="D309" s="2917" t="s">
        <v>1176</v>
      </c>
      <c r="E309" s="2917" t="s">
        <v>1176</v>
      </c>
      <c r="F309" s="2926" t="s">
        <v>1176</v>
      </c>
    </row>
    <row r="310" ht="14.25" customHeight="1" x14ac:dyDescent="0.2">
      <c r="B310" s="2916" t="s">
        <v>2308</v>
      </c>
      <c r="C310" s="2917" t="s">
        <v>2439</v>
      </c>
      <c r="D310" s="2917" t="s">
        <v>1176</v>
      </c>
      <c r="E310" s="2917" t="s">
        <v>2440</v>
      </c>
      <c r="F310" s="2926" t="s">
        <v>2421</v>
      </c>
    </row>
    <row r="311" ht="14.25" customHeight="1" x14ac:dyDescent="0.2">
      <c r="B311" s="2916" t="s">
        <v>2308</v>
      </c>
      <c r="C311" s="2917" t="s">
        <v>2419</v>
      </c>
      <c r="D311" s="2917" t="s">
        <v>2420</v>
      </c>
      <c r="E311" s="2917" t="s">
        <v>1468</v>
      </c>
      <c r="F311" s="2926" t="s">
        <v>2421</v>
      </c>
    </row>
    <row r="312" ht="14.25" customHeight="1" x14ac:dyDescent="0.2">
      <c r="B312" s="2916" t="s">
        <v>2308</v>
      </c>
      <c r="C312" s="2917" t="s">
        <v>2441</v>
      </c>
      <c r="D312" s="2917" t="s">
        <v>1176</v>
      </c>
      <c r="E312" s="2917" t="s">
        <v>2442</v>
      </c>
      <c r="F312" s="2926" t="s">
        <v>2443</v>
      </c>
    </row>
    <row r="313" ht="14.25" customHeight="1" x14ac:dyDescent="0.2">
      <c r="B313" s="2916" t="s">
        <v>2308</v>
      </c>
      <c r="C313" s="2917" t="s">
        <v>2423</v>
      </c>
      <c r="D313" s="2917" t="s">
        <v>1176</v>
      </c>
      <c r="E313" s="2917" t="s">
        <v>2424</v>
      </c>
      <c r="F313" s="2926" t="s">
        <v>1176</v>
      </c>
    </row>
    <row r="314" ht="14.25" customHeight="1" x14ac:dyDescent="0.2">
      <c r="B314" s="2916" t="s">
        <v>2308</v>
      </c>
      <c r="C314" s="2917" t="s">
        <v>2444</v>
      </c>
      <c r="D314" s="2917" t="s">
        <v>1176</v>
      </c>
      <c r="E314" s="2917" t="s">
        <v>2436</v>
      </c>
      <c r="F314" s="2926" t="s">
        <v>2421</v>
      </c>
    </row>
    <row r="315" ht="14.25" customHeight="1" x14ac:dyDescent="0.2">
      <c r="B315" s="2916" t="s">
        <v>2308</v>
      </c>
      <c r="C315" s="2917" t="s">
        <v>2445</v>
      </c>
      <c r="D315" s="2917" t="s">
        <v>1176</v>
      </c>
      <c r="E315" s="2917" t="s">
        <v>1176</v>
      </c>
      <c r="F315" s="2926" t="s">
        <v>1176</v>
      </c>
    </row>
    <row r="316" ht="14.25" customHeight="1" x14ac:dyDescent="0.2">
      <c r="B316" s="2916" t="s">
        <v>2308</v>
      </c>
      <c r="C316" s="2917" t="s">
        <v>2337</v>
      </c>
      <c r="D316" s="2917" t="s">
        <v>1176</v>
      </c>
      <c r="E316" s="2917" t="s">
        <v>2427</v>
      </c>
      <c r="F316" s="2926" t="s">
        <v>2428</v>
      </c>
    </row>
    <row r="317" ht="14.25" customHeight="1" x14ac:dyDescent="0.2">
      <c r="B317" s="2916" t="s">
        <v>2308</v>
      </c>
      <c r="C317" s="2917" t="s">
        <v>2446</v>
      </c>
      <c r="D317" s="2917" t="s">
        <v>1176</v>
      </c>
      <c r="E317" s="2917" t="s">
        <v>1176</v>
      </c>
      <c r="F317" s="2926" t="s">
        <v>1176</v>
      </c>
    </row>
    <row r="318" ht="14.25" customHeight="1" x14ac:dyDescent="0.2">
      <c r="B318" s="2916" t="s">
        <v>2308</v>
      </c>
      <c r="C318" s="2917" t="s">
        <v>2447</v>
      </c>
      <c r="D318" s="2917" t="s">
        <v>1176</v>
      </c>
      <c r="E318" s="2917" t="s">
        <v>2448</v>
      </c>
      <c r="F318" s="2926" t="s">
        <v>2443</v>
      </c>
    </row>
    <row r="319" ht="14.25" customHeight="1" x14ac:dyDescent="0.2">
      <c r="B319" s="2916" t="s">
        <v>2308</v>
      </c>
      <c r="C319" s="2917" t="s">
        <v>2433</v>
      </c>
      <c r="D319" s="2917" t="s">
        <v>1176</v>
      </c>
      <c r="E319" s="2917" t="s">
        <v>1176</v>
      </c>
      <c r="F319" s="2926" t="s">
        <v>2430</v>
      </c>
    </row>
    <row r="320" ht="14.25" customHeight="1" x14ac:dyDescent="0.2">
      <c r="B320" s="2916" t="s">
        <v>2308</v>
      </c>
      <c r="C320" s="2917" t="s">
        <v>2449</v>
      </c>
      <c r="D320" s="2917" t="s">
        <v>1176</v>
      </c>
      <c r="E320" s="2917" t="s">
        <v>1176</v>
      </c>
      <c r="F320" s="2926" t="s">
        <v>1176</v>
      </c>
    </row>
    <row r="321" ht="14.25" customHeight="1" x14ac:dyDescent="0.2">
      <c r="B321" s="2916" t="s">
        <v>2308</v>
      </c>
      <c r="C321" s="2917" t="s">
        <v>2337</v>
      </c>
      <c r="D321" s="2917" t="s">
        <v>2450</v>
      </c>
      <c r="E321" s="2917" t="s">
        <v>1286</v>
      </c>
      <c r="F321" s="2926" t="s">
        <v>2451</v>
      </c>
    </row>
    <row r="322" ht="14.25" customHeight="1" x14ac:dyDescent="0.2">
      <c r="B322" s="2916" t="s">
        <v>2308</v>
      </c>
      <c r="C322" s="2917" t="s">
        <v>2452</v>
      </c>
      <c r="D322" s="2917" t="s">
        <v>1176</v>
      </c>
      <c r="E322" s="2917" t="s">
        <v>1176</v>
      </c>
      <c r="F322" s="2926" t="s">
        <v>1176</v>
      </c>
    </row>
    <row r="323" ht="14.25" customHeight="1" x14ac:dyDescent="0.2">
      <c r="B323" s="2916" t="s">
        <v>2308</v>
      </c>
      <c r="C323" s="2917" t="s">
        <v>2361</v>
      </c>
      <c r="D323" s="2917" t="s">
        <v>1420</v>
      </c>
      <c r="E323" s="2917" t="s">
        <v>1292</v>
      </c>
      <c r="F323" s="2926" t="s">
        <v>2453</v>
      </c>
    </row>
    <row r="324" ht="14.25" customHeight="1" x14ac:dyDescent="0.2">
      <c r="B324" s="2916" t="s">
        <v>2308</v>
      </c>
      <c r="C324" s="2917" t="s">
        <v>2454</v>
      </c>
      <c r="D324" s="2917" t="s">
        <v>1176</v>
      </c>
      <c r="E324" s="2917" t="s">
        <v>2455</v>
      </c>
      <c r="F324" s="2926" t="s">
        <v>2455</v>
      </c>
    </row>
    <row r="325" ht="14.25" customHeight="1" x14ac:dyDescent="0.2">
      <c r="B325" s="2916" t="s">
        <v>2308</v>
      </c>
      <c r="C325" s="2917" t="s">
        <v>2320</v>
      </c>
      <c r="D325" s="2917" t="s">
        <v>1176</v>
      </c>
      <c r="E325" s="2917" t="s">
        <v>2427</v>
      </c>
      <c r="F325" s="2926" t="s">
        <v>2428</v>
      </c>
    </row>
    <row r="326" ht="14.25" customHeight="1" x14ac:dyDescent="0.2">
      <c r="B326" s="2916" t="s">
        <v>2308</v>
      </c>
      <c r="C326" s="2917" t="s">
        <v>2456</v>
      </c>
      <c r="D326" s="2917" t="s">
        <v>1176</v>
      </c>
      <c r="E326" s="2917" t="s">
        <v>2457</v>
      </c>
      <c r="F326" s="2926" t="s">
        <v>2421</v>
      </c>
    </row>
    <row r="327" ht="14.25" customHeight="1" x14ac:dyDescent="0.2">
      <c r="B327" s="2916" t="s">
        <v>2308</v>
      </c>
      <c r="C327" s="2917" t="s">
        <v>2329</v>
      </c>
      <c r="D327" s="2917" t="s">
        <v>1176</v>
      </c>
      <c r="E327" s="2917" t="s">
        <v>2427</v>
      </c>
      <c r="F327" s="2926" t="s">
        <v>2428</v>
      </c>
    </row>
    <row r="328" ht="14.25" customHeight="1" x14ac:dyDescent="0.2">
      <c r="B328" s="2916" t="s">
        <v>2308</v>
      </c>
      <c r="C328" s="2917" t="s">
        <v>2458</v>
      </c>
      <c r="D328" s="2917" t="s">
        <v>1176</v>
      </c>
      <c r="E328" s="2917" t="s">
        <v>1176</v>
      </c>
      <c r="F328" s="2926" t="s">
        <v>1176</v>
      </c>
    </row>
    <row r="329" ht="14.25" customHeight="1" x14ac:dyDescent="0.2">
      <c r="B329" s="2916" t="s">
        <v>2308</v>
      </c>
      <c r="C329" s="2917" t="s">
        <v>2325</v>
      </c>
      <c r="D329" s="2917" t="s">
        <v>1176</v>
      </c>
      <c r="E329" s="2917" t="s">
        <v>2427</v>
      </c>
      <c r="F329" s="2926" t="s">
        <v>2428</v>
      </c>
    </row>
    <row r="330" ht="14.25" customHeight="1" x14ac:dyDescent="0.2">
      <c r="B330" s="2916" t="s">
        <v>2308</v>
      </c>
      <c r="C330" s="2917" t="s">
        <v>2459</v>
      </c>
      <c r="D330" s="2917" t="s">
        <v>1176</v>
      </c>
      <c r="E330" s="2917" t="s">
        <v>1176</v>
      </c>
      <c r="F330" s="2926" t="s">
        <v>2460</v>
      </c>
    </row>
    <row r="331" ht="14.25" customHeight="1" x14ac:dyDescent="0.2">
      <c r="B331" s="2916" t="s">
        <v>2308</v>
      </c>
      <c r="C331" s="2917" t="s">
        <v>2425</v>
      </c>
      <c r="D331" s="2917" t="s">
        <v>1176</v>
      </c>
      <c r="E331" s="2917" t="s">
        <v>1176</v>
      </c>
      <c r="F331" s="2926" t="s">
        <v>2424</v>
      </c>
    </row>
    <row r="332" ht="14.25" customHeight="1" x14ac:dyDescent="0.2">
      <c r="B332" s="2916" t="s">
        <v>2308</v>
      </c>
      <c r="C332" s="2917" t="s">
        <v>2461</v>
      </c>
      <c r="D332" s="2917" t="s">
        <v>1176</v>
      </c>
      <c r="E332" s="2917" t="s">
        <v>1176</v>
      </c>
      <c r="F332" s="2926" t="s">
        <v>1845</v>
      </c>
    </row>
    <row r="333" ht="14.25" customHeight="1" x14ac:dyDescent="0.2">
      <c r="B333" s="2916" t="s">
        <v>2308</v>
      </c>
      <c r="C333" s="2917" t="s">
        <v>2462</v>
      </c>
      <c r="D333" s="2917" t="s">
        <v>1176</v>
      </c>
      <c r="E333" s="2917" t="s">
        <v>1176</v>
      </c>
      <c r="F333" s="2926" t="s">
        <v>1176</v>
      </c>
    </row>
    <row r="334" ht="14.25" customHeight="1" x14ac:dyDescent="0.2">
      <c r="B334" s="2916" t="s">
        <v>2308</v>
      </c>
      <c r="C334" s="2917" t="s">
        <v>2463</v>
      </c>
      <c r="D334" s="2917" t="s">
        <v>1176</v>
      </c>
      <c r="E334" s="2917" t="s">
        <v>1176</v>
      </c>
      <c r="F334" s="2926" t="s">
        <v>1176</v>
      </c>
    </row>
    <row r="335" ht="14.25" customHeight="1" x14ac:dyDescent="0.2">
      <c r="B335" s="2916" t="s">
        <v>2308</v>
      </c>
      <c r="C335" s="2917" t="s">
        <v>2437</v>
      </c>
      <c r="D335" s="2917" t="s">
        <v>1176</v>
      </c>
      <c r="E335" s="2917" t="s">
        <v>2424</v>
      </c>
      <c r="F335" s="2926" t="s">
        <v>1176</v>
      </c>
    </row>
    <row r="336" ht="14.25" customHeight="1" x14ac:dyDescent="0.2">
      <c r="B336" s="2916" t="s">
        <v>2308</v>
      </c>
      <c r="C336" s="2917" t="s">
        <v>2445</v>
      </c>
      <c r="D336" s="2917" t="s">
        <v>1176</v>
      </c>
      <c r="E336" s="2917" t="s">
        <v>1176</v>
      </c>
      <c r="F336" s="2926" t="s">
        <v>1176</v>
      </c>
    </row>
    <row r="337" ht="14.25" customHeight="1" x14ac:dyDescent="0.2">
      <c r="B337" s="2916" t="s">
        <v>2308</v>
      </c>
      <c r="C337" s="2917" t="s">
        <v>2347</v>
      </c>
      <c r="D337" s="2917" t="s">
        <v>1176</v>
      </c>
      <c r="E337" s="2917" t="s">
        <v>2427</v>
      </c>
      <c r="F337" s="2926" t="s">
        <v>2428</v>
      </c>
    </row>
    <row r="338" ht="14.25" customHeight="1" x14ac:dyDescent="0.2">
      <c r="B338" s="2916" t="s">
        <v>2308</v>
      </c>
      <c r="C338" s="2917" t="s">
        <v>2464</v>
      </c>
      <c r="D338" s="2917" t="s">
        <v>1176</v>
      </c>
      <c r="E338" s="2917" t="s">
        <v>1176</v>
      </c>
      <c r="F338" s="2926" t="s">
        <v>2430</v>
      </c>
    </row>
    <row r="339" ht="14.25" customHeight="1" x14ac:dyDescent="0.2">
      <c r="B339" s="2916" t="s">
        <v>2308</v>
      </c>
      <c r="C339" s="2917" t="s">
        <v>2459</v>
      </c>
      <c r="D339" s="2917" t="s">
        <v>1176</v>
      </c>
      <c r="E339" s="2917" t="s">
        <v>1176</v>
      </c>
      <c r="F339" s="2926" t="s">
        <v>2460</v>
      </c>
    </row>
    <row r="340" ht="14.25" customHeight="1" x14ac:dyDescent="0.2">
      <c r="B340" s="2916" t="s">
        <v>2308</v>
      </c>
      <c r="C340" s="2917" t="s">
        <v>2465</v>
      </c>
      <c r="D340" s="2917" t="s">
        <v>1176</v>
      </c>
      <c r="E340" s="2917" t="s">
        <v>2427</v>
      </c>
      <c r="F340" s="2926" t="s">
        <v>2428</v>
      </c>
    </row>
    <row r="341" ht="14.25" customHeight="1" x14ac:dyDescent="0.2">
      <c r="B341" s="2916" t="s">
        <v>2308</v>
      </c>
      <c r="C341" s="2917" t="s">
        <v>2466</v>
      </c>
      <c r="D341" s="2917" t="s">
        <v>1176</v>
      </c>
      <c r="E341" s="2917" t="s">
        <v>1176</v>
      </c>
      <c r="F341" s="2926" t="s">
        <v>1176</v>
      </c>
    </row>
    <row r="342" ht="14.25" customHeight="1" x14ac:dyDescent="0.2">
      <c r="B342" s="2916" t="s">
        <v>2308</v>
      </c>
      <c r="C342" s="2917" t="s">
        <v>2467</v>
      </c>
      <c r="D342" s="2917" t="s">
        <v>1176</v>
      </c>
      <c r="E342" s="2917" t="s">
        <v>2427</v>
      </c>
      <c r="F342" s="2926" t="s">
        <v>2428</v>
      </c>
    </row>
    <row r="343" ht="14.25" customHeight="1" x14ac:dyDescent="0.2">
      <c r="B343" s="2916" t="s">
        <v>2308</v>
      </c>
      <c r="C343" s="2917" t="s">
        <v>2468</v>
      </c>
      <c r="D343" s="2917" t="s">
        <v>1176</v>
      </c>
      <c r="E343" s="2917" t="s">
        <v>1176</v>
      </c>
      <c r="F343" s="2926" t="s">
        <v>1176</v>
      </c>
    </row>
    <row r="344" ht="14.25" customHeight="1" x14ac:dyDescent="0.2">
      <c r="B344" s="2916" t="s">
        <v>2308</v>
      </c>
      <c r="C344" s="2917" t="s">
        <v>2464</v>
      </c>
      <c r="D344" s="2917" t="s">
        <v>1176</v>
      </c>
      <c r="E344" s="2917" t="s">
        <v>1176</v>
      </c>
      <c r="F344" s="2926" t="s">
        <v>2430</v>
      </c>
    </row>
    <row r="345" ht="14.25" customHeight="1" x14ac:dyDescent="0.2">
      <c r="B345" s="2916" t="s">
        <v>2308</v>
      </c>
      <c r="C345" s="2917" t="s">
        <v>2419</v>
      </c>
      <c r="D345" s="2917" t="s">
        <v>2420</v>
      </c>
      <c r="E345" s="2917" t="s">
        <v>1468</v>
      </c>
      <c r="F345" s="2926" t="s">
        <v>2421</v>
      </c>
    </row>
    <row r="346" ht="14.25" customHeight="1" x14ac:dyDescent="0.2">
      <c r="B346" s="2916" t="s">
        <v>2308</v>
      </c>
      <c r="C346" s="2917" t="s">
        <v>2469</v>
      </c>
      <c r="D346" s="2917" t="s">
        <v>1176</v>
      </c>
      <c r="E346" s="2917" t="s">
        <v>1176</v>
      </c>
      <c r="F346" s="2926" t="s">
        <v>2430</v>
      </c>
    </row>
    <row r="347" ht="14.25" customHeight="1" x14ac:dyDescent="0.2">
      <c r="B347" s="2916" t="s">
        <v>2308</v>
      </c>
      <c r="C347" s="2917" t="s">
        <v>2340</v>
      </c>
      <c r="D347" s="2917" t="s">
        <v>1176</v>
      </c>
      <c r="E347" s="2917" t="s">
        <v>2427</v>
      </c>
      <c r="F347" s="2926" t="s">
        <v>2428</v>
      </c>
    </row>
    <row r="348" ht="14.25" customHeight="1" x14ac:dyDescent="0.2">
      <c r="B348" s="2916" t="s">
        <v>2308</v>
      </c>
      <c r="C348" s="2917" t="s">
        <v>2459</v>
      </c>
      <c r="D348" s="2917" t="s">
        <v>1176</v>
      </c>
      <c r="E348" s="2917" t="s">
        <v>1176</v>
      </c>
      <c r="F348" s="2926" t="s">
        <v>2460</v>
      </c>
    </row>
    <row r="349" ht="14.25" customHeight="1" x14ac:dyDescent="0.2">
      <c r="B349" s="2916" t="s">
        <v>2308</v>
      </c>
      <c r="C349" s="2917" t="s">
        <v>2470</v>
      </c>
      <c r="D349" s="2917" t="s">
        <v>1176</v>
      </c>
      <c r="E349" s="2917" t="s">
        <v>2424</v>
      </c>
      <c r="F349" s="2926" t="s">
        <v>1176</v>
      </c>
    </row>
    <row r="350" ht="14.25" customHeight="1" x14ac:dyDescent="0.2">
      <c r="B350" s="2916" t="s">
        <v>2308</v>
      </c>
      <c r="C350" s="2917" t="s">
        <v>2471</v>
      </c>
      <c r="D350" s="2917" t="s">
        <v>1176</v>
      </c>
      <c r="E350" s="2917" t="s">
        <v>2427</v>
      </c>
      <c r="F350" s="2926" t="s">
        <v>2428</v>
      </c>
    </row>
    <row r="351" ht="14.25" customHeight="1" x14ac:dyDescent="0.2">
      <c r="B351" s="2916" t="s">
        <v>2308</v>
      </c>
      <c r="C351" s="2917" t="s">
        <v>2353</v>
      </c>
      <c r="D351" s="2917" t="s">
        <v>1176</v>
      </c>
      <c r="E351" s="2917" t="s">
        <v>2427</v>
      </c>
      <c r="F351" s="2926" t="s">
        <v>2428</v>
      </c>
    </row>
    <row r="352" ht="14.25" customHeight="1" x14ac:dyDescent="0.2">
      <c r="B352" s="2916" t="s">
        <v>2308</v>
      </c>
      <c r="C352" s="2917" t="s">
        <v>2472</v>
      </c>
      <c r="D352" s="2917" t="s">
        <v>1295</v>
      </c>
      <c r="E352" s="2917" t="s">
        <v>2473</v>
      </c>
      <c r="F352" s="2926" t="s">
        <v>2421</v>
      </c>
    </row>
    <row r="353" ht="14.25" customHeight="1" x14ac:dyDescent="0.2">
      <c r="B353" s="2916" t="s">
        <v>2308</v>
      </c>
      <c r="C353" s="2917" t="s">
        <v>2432</v>
      </c>
      <c r="D353" s="2917" t="s">
        <v>1176</v>
      </c>
      <c r="E353" s="2917" t="s">
        <v>1176</v>
      </c>
      <c r="F353" s="2926" t="s">
        <v>2430</v>
      </c>
    </row>
    <row r="354" ht="14.25" customHeight="1" x14ac:dyDescent="0.2">
      <c r="B354" s="2916" t="s">
        <v>2308</v>
      </c>
      <c r="C354" s="2917" t="s">
        <v>2474</v>
      </c>
      <c r="D354" s="2917" t="s">
        <v>1176</v>
      </c>
      <c r="E354" s="2917" t="s">
        <v>1176</v>
      </c>
      <c r="F354" s="2926" t="s">
        <v>1176</v>
      </c>
    </row>
    <row r="355" ht="14.25" customHeight="1" x14ac:dyDescent="0.2">
      <c r="B355" s="2916" t="s">
        <v>2308</v>
      </c>
      <c r="C355" s="2917" t="s">
        <v>2445</v>
      </c>
      <c r="D355" s="2917" t="s">
        <v>1176</v>
      </c>
      <c r="E355" s="2917" t="s">
        <v>1176</v>
      </c>
      <c r="F355" s="2926" t="s">
        <v>1176</v>
      </c>
    </row>
    <row r="356" ht="14.25" customHeight="1" x14ac:dyDescent="0.2">
      <c r="B356" s="2916" t="s">
        <v>2308</v>
      </c>
      <c r="C356" s="2917" t="s">
        <v>2475</v>
      </c>
      <c r="D356" s="2917" t="s">
        <v>1176</v>
      </c>
      <c r="E356" s="2917" t="s">
        <v>1176</v>
      </c>
      <c r="F356" s="2926" t="s">
        <v>1176</v>
      </c>
    </row>
    <row r="357" ht="14.25" customHeight="1" x14ac:dyDescent="0.2">
      <c r="B357" s="2916" t="s">
        <v>2308</v>
      </c>
      <c r="C357" s="2917" t="s">
        <v>2346</v>
      </c>
      <c r="D357" s="2917" t="s">
        <v>1176</v>
      </c>
      <c r="E357" s="2917" t="s">
        <v>2427</v>
      </c>
      <c r="F357" s="2926" t="s">
        <v>2428</v>
      </c>
    </row>
    <row r="358" ht="14.25" customHeight="1" x14ac:dyDescent="0.2">
      <c r="B358" s="2916" t="s">
        <v>2308</v>
      </c>
      <c r="C358" s="2917" t="s">
        <v>2476</v>
      </c>
      <c r="D358" s="2917" t="s">
        <v>1176</v>
      </c>
      <c r="E358" s="2917" t="s">
        <v>1176</v>
      </c>
      <c r="F358" s="2926" t="s">
        <v>1176</v>
      </c>
    </row>
    <row r="359" ht="14.25" customHeight="1" x14ac:dyDescent="0.2">
      <c r="B359" s="2916" t="s">
        <v>2308</v>
      </c>
      <c r="C359" s="2917" t="s">
        <v>2454</v>
      </c>
      <c r="D359" s="2917" t="s">
        <v>1176</v>
      </c>
      <c r="E359" s="2917" t="s">
        <v>1176</v>
      </c>
      <c r="F359" s="2926" t="s">
        <v>2455</v>
      </c>
    </row>
    <row r="360" ht="14.25" customHeight="1" x14ac:dyDescent="0.2">
      <c r="B360" s="2916" t="s">
        <v>2308</v>
      </c>
      <c r="C360" s="2917" t="s">
        <v>2429</v>
      </c>
      <c r="D360" s="2917" t="s">
        <v>1176</v>
      </c>
      <c r="E360" s="2917" t="s">
        <v>1176</v>
      </c>
      <c r="F360" s="2926" t="s">
        <v>2430</v>
      </c>
    </row>
    <row r="361" ht="14.25" customHeight="1" x14ac:dyDescent="0.2">
      <c r="B361" s="2916" t="s">
        <v>2308</v>
      </c>
      <c r="C361" s="2917" t="s">
        <v>2469</v>
      </c>
      <c r="D361" s="2917" t="s">
        <v>1176</v>
      </c>
      <c r="E361" s="2917" t="s">
        <v>1176</v>
      </c>
      <c r="F361" s="2926" t="s">
        <v>2430</v>
      </c>
    </row>
    <row r="362" ht="14.25" customHeight="1" x14ac:dyDescent="0.2">
      <c r="B362" s="2916" t="s">
        <v>2308</v>
      </c>
      <c r="C362" s="2917" t="s">
        <v>2477</v>
      </c>
      <c r="D362" s="2917" t="s">
        <v>1176</v>
      </c>
      <c r="E362" s="2917" t="s">
        <v>1176</v>
      </c>
      <c r="F362" s="2926" t="s">
        <v>1176</v>
      </c>
    </row>
    <row r="363" ht="14.25" customHeight="1" x14ac:dyDescent="0.2">
      <c r="B363" s="2916" t="s">
        <v>2308</v>
      </c>
      <c r="C363" s="2917" t="s">
        <v>2478</v>
      </c>
      <c r="D363" s="2917" t="s">
        <v>1176</v>
      </c>
      <c r="E363" s="2917" t="s">
        <v>1176</v>
      </c>
      <c r="F363" s="2926" t="s">
        <v>2424</v>
      </c>
    </row>
    <row r="364" ht="14.25" customHeight="1" x14ac:dyDescent="0.2">
      <c r="B364" s="2916" t="s">
        <v>2308</v>
      </c>
      <c r="C364" s="2917" t="s">
        <v>2478</v>
      </c>
      <c r="D364" s="2917" t="s">
        <v>1176</v>
      </c>
      <c r="E364" s="2917" t="s">
        <v>1176</v>
      </c>
      <c r="F364" s="2926" t="s">
        <v>2424</v>
      </c>
    </row>
    <row r="365" ht="14.25" customHeight="1" x14ac:dyDescent="0.2">
      <c r="B365" s="2916" t="s">
        <v>2308</v>
      </c>
      <c r="C365" s="2917" t="s">
        <v>2350</v>
      </c>
      <c r="D365" s="2917" t="s">
        <v>1176</v>
      </c>
      <c r="E365" s="2917" t="s">
        <v>2427</v>
      </c>
      <c r="F365" s="2926" t="s">
        <v>2428</v>
      </c>
    </row>
    <row r="366" ht="14.25" customHeight="1" x14ac:dyDescent="0.2">
      <c r="B366" s="2916" t="s">
        <v>2308</v>
      </c>
      <c r="C366" s="2917" t="s">
        <v>2479</v>
      </c>
      <c r="D366" s="2917" t="s">
        <v>1176</v>
      </c>
      <c r="E366" s="2917" t="s">
        <v>1176</v>
      </c>
      <c r="F366" s="2926" t="s">
        <v>1176</v>
      </c>
    </row>
    <row r="367" ht="14.25" customHeight="1" x14ac:dyDescent="0.2">
      <c r="B367" s="2916" t="s">
        <v>2308</v>
      </c>
      <c r="C367" s="2917" t="s">
        <v>2313</v>
      </c>
      <c r="D367" s="2917" t="s">
        <v>1176</v>
      </c>
      <c r="E367" s="2917" t="s">
        <v>2427</v>
      </c>
      <c r="F367" s="2926" t="s">
        <v>2428</v>
      </c>
    </row>
    <row r="368" ht="14.25" customHeight="1" x14ac:dyDescent="0.2">
      <c r="B368" s="2916" t="s">
        <v>2308</v>
      </c>
      <c r="C368" s="2917" t="s">
        <v>2480</v>
      </c>
      <c r="D368" s="2917" t="s">
        <v>1176</v>
      </c>
      <c r="E368" s="2917" t="s">
        <v>1176</v>
      </c>
      <c r="F368" s="2926" t="s">
        <v>1845</v>
      </c>
    </row>
    <row r="369" ht="14.25" customHeight="1" x14ac:dyDescent="0.2">
      <c r="B369" s="2916" t="s">
        <v>2308</v>
      </c>
      <c r="C369" s="2917" t="s">
        <v>2481</v>
      </c>
      <c r="D369" s="2917" t="s">
        <v>1176</v>
      </c>
      <c r="E369" s="2917" t="s">
        <v>1176</v>
      </c>
      <c r="F369" s="2926" t="s">
        <v>1176</v>
      </c>
    </row>
    <row r="370" ht="14.25" customHeight="1" x14ac:dyDescent="0.2">
      <c r="B370" s="2916" t="s">
        <v>2308</v>
      </c>
      <c r="C370" s="2917" t="s">
        <v>2419</v>
      </c>
      <c r="D370" s="2917" t="s">
        <v>2420</v>
      </c>
      <c r="E370" s="2917" t="s">
        <v>1468</v>
      </c>
      <c r="F370" s="2926" t="s">
        <v>2421</v>
      </c>
    </row>
    <row r="371" ht="14.25" customHeight="1" x14ac:dyDescent="0.2">
      <c r="B371" s="2916" t="s">
        <v>2308</v>
      </c>
      <c r="C371" s="2917" t="s">
        <v>2482</v>
      </c>
      <c r="D371" s="2917" t="s">
        <v>1176</v>
      </c>
      <c r="E371" s="2917" t="s">
        <v>1176</v>
      </c>
      <c r="F371" s="2926" t="s">
        <v>1176</v>
      </c>
    </row>
    <row r="372" ht="14.25" customHeight="1" x14ac:dyDescent="0.2">
      <c r="B372" s="2916" t="s">
        <v>2308</v>
      </c>
      <c r="C372" s="2917" t="s">
        <v>2483</v>
      </c>
      <c r="D372" s="2917" t="s">
        <v>1176</v>
      </c>
      <c r="E372" s="2917" t="s">
        <v>2436</v>
      </c>
      <c r="F372" s="2926" t="s">
        <v>2421</v>
      </c>
    </row>
    <row r="373" ht="14.25" customHeight="1" x14ac:dyDescent="0.2">
      <c r="B373" s="2916" t="s">
        <v>2308</v>
      </c>
      <c r="C373" s="2917" t="s">
        <v>2470</v>
      </c>
      <c r="D373" s="2917" t="s">
        <v>1176</v>
      </c>
      <c r="E373" s="2917" t="s">
        <v>2424</v>
      </c>
      <c r="F373" s="2926" t="s">
        <v>1176</v>
      </c>
    </row>
    <row r="374" ht="14.25" customHeight="1" x14ac:dyDescent="0.2">
      <c r="B374" s="2916" t="s">
        <v>2308</v>
      </c>
      <c r="C374" s="2917" t="s">
        <v>2322</v>
      </c>
      <c r="D374" s="2917" t="s">
        <v>1176</v>
      </c>
      <c r="E374" s="2917" t="s">
        <v>2427</v>
      </c>
      <c r="F374" s="2926" t="s">
        <v>2428</v>
      </c>
    </row>
    <row r="375" ht="14.25" customHeight="1" x14ac:dyDescent="0.2">
      <c r="B375" s="2916" t="s">
        <v>2308</v>
      </c>
      <c r="C375" s="2917" t="s">
        <v>2484</v>
      </c>
      <c r="D375" s="2917" t="s">
        <v>1176</v>
      </c>
      <c r="E375" s="2917" t="s">
        <v>1176</v>
      </c>
      <c r="F375" s="2926" t="s">
        <v>1176</v>
      </c>
    </row>
    <row r="376" ht="13.5" customHeight="1" x14ac:dyDescent="0.2">
      <c r="B376" s="2916" t="s">
        <v>2386</v>
      </c>
      <c r="C376" s="2917" t="s">
        <v>2464</v>
      </c>
      <c r="D376" s="2917" t="s">
        <v>1176</v>
      </c>
      <c r="E376" s="2917" t="s">
        <v>1176</v>
      </c>
      <c r="F376" s="2926" t="s">
        <v>2430</v>
      </c>
    </row>
    <row r="377" ht="13.5" customHeight="1" x14ac:dyDescent="0.2">
      <c r="B377" s="2916" t="s">
        <v>2386</v>
      </c>
      <c r="C377" s="2917" t="s">
        <v>2480</v>
      </c>
      <c r="D377" s="2917" t="s">
        <v>1176</v>
      </c>
      <c r="E377" s="2917" t="s">
        <v>1176</v>
      </c>
      <c r="F377" s="2926" t="s">
        <v>1845</v>
      </c>
    </row>
    <row r="378" ht="13.5" customHeight="1" x14ac:dyDescent="0.2">
      <c r="B378" s="2916" t="s">
        <v>2386</v>
      </c>
      <c r="C378" s="2917" t="s">
        <v>2463</v>
      </c>
      <c r="D378" s="2917" t="s">
        <v>1176</v>
      </c>
      <c r="E378" s="2917" t="s">
        <v>1176</v>
      </c>
      <c r="F378" s="2926" t="s">
        <v>1176</v>
      </c>
    </row>
    <row r="379" ht="13.5" customHeight="1" x14ac:dyDescent="0.2">
      <c r="B379" s="2916" t="s">
        <v>2386</v>
      </c>
      <c r="C379" s="2917" t="s">
        <v>2469</v>
      </c>
      <c r="D379" s="2917" t="s">
        <v>1176</v>
      </c>
      <c r="E379" s="2917" t="s">
        <v>1176</v>
      </c>
      <c r="F379" s="2926" t="s">
        <v>2430</v>
      </c>
    </row>
    <row r="380" ht="13.5" customHeight="1" x14ac:dyDescent="0.2">
      <c r="B380" s="2916" t="s">
        <v>2386</v>
      </c>
      <c r="C380" s="2917" t="s">
        <v>2435</v>
      </c>
      <c r="D380" s="2917" t="s">
        <v>1176</v>
      </c>
      <c r="E380" s="2917" t="s">
        <v>2436</v>
      </c>
      <c r="F380" s="2926" t="s">
        <v>2421</v>
      </c>
    </row>
    <row r="381" ht="13.5" customHeight="1" x14ac:dyDescent="0.2">
      <c r="B381" s="2916" t="s">
        <v>2386</v>
      </c>
      <c r="C381" s="2917" t="s">
        <v>2484</v>
      </c>
      <c r="D381" s="2917" t="s">
        <v>1176</v>
      </c>
      <c r="E381" s="2917" t="s">
        <v>1176</v>
      </c>
      <c r="F381" s="2926" t="s">
        <v>1176</v>
      </c>
    </row>
    <row r="382" ht="13.5" customHeight="1" x14ac:dyDescent="0.2">
      <c r="B382" s="2916" t="s">
        <v>2386</v>
      </c>
      <c r="C382" s="2917" t="s">
        <v>2461</v>
      </c>
      <c r="D382" s="2917" t="s">
        <v>1176</v>
      </c>
      <c r="E382" s="2917" t="s">
        <v>1176</v>
      </c>
      <c r="F382" s="2926" t="s">
        <v>1845</v>
      </c>
    </row>
    <row r="383" ht="13.5" customHeight="1" x14ac:dyDescent="0.2">
      <c r="B383" s="2916" t="s">
        <v>2386</v>
      </c>
      <c r="C383" s="2917" t="s">
        <v>2439</v>
      </c>
      <c r="D383" s="2917" t="s">
        <v>1176</v>
      </c>
      <c r="E383" s="2917" t="s">
        <v>2440</v>
      </c>
      <c r="F383" s="2926" t="s">
        <v>2421</v>
      </c>
    </row>
    <row r="384" ht="13.5" customHeight="1" x14ac:dyDescent="0.2">
      <c r="B384" s="2916" t="s">
        <v>2386</v>
      </c>
      <c r="C384" s="2917" t="s">
        <v>2479</v>
      </c>
      <c r="D384" s="2917" t="s">
        <v>1176</v>
      </c>
      <c r="E384" s="2917" t="s">
        <v>1176</v>
      </c>
      <c r="F384" s="2926" t="s">
        <v>1176</v>
      </c>
    </row>
    <row r="385" ht="13.5" customHeight="1" x14ac:dyDescent="0.2">
      <c r="B385" s="2916" t="s">
        <v>2386</v>
      </c>
      <c r="C385" s="2917" t="s">
        <v>2483</v>
      </c>
      <c r="D385" s="2917" t="s">
        <v>1176</v>
      </c>
      <c r="E385" s="2917" t="s">
        <v>2436</v>
      </c>
      <c r="F385" s="2926" t="s">
        <v>2421</v>
      </c>
    </row>
    <row r="386" ht="13.5" customHeight="1" x14ac:dyDescent="0.2">
      <c r="B386" s="2916" t="s">
        <v>2386</v>
      </c>
      <c r="C386" s="2917" t="s">
        <v>2468</v>
      </c>
      <c r="D386" s="2917" t="s">
        <v>1176</v>
      </c>
      <c r="E386" s="2917" t="s">
        <v>1176</v>
      </c>
      <c r="F386" s="2926" t="s">
        <v>1176</v>
      </c>
    </row>
    <row r="387" ht="13.5" customHeight="1" x14ac:dyDescent="0.2">
      <c r="B387" s="2916" t="s">
        <v>2386</v>
      </c>
      <c r="C387" s="2917" t="s">
        <v>2474</v>
      </c>
      <c r="D387" s="2917" t="s">
        <v>1176</v>
      </c>
      <c r="E387" s="2917" t="s">
        <v>1176</v>
      </c>
      <c r="F387" s="2926" t="s">
        <v>1176</v>
      </c>
    </row>
    <row r="388" ht="13.5" customHeight="1" x14ac:dyDescent="0.2">
      <c r="B388" s="2916" t="s">
        <v>2386</v>
      </c>
      <c r="C388" s="2917" t="s">
        <v>2462</v>
      </c>
      <c r="D388" s="2917" t="s">
        <v>1176</v>
      </c>
      <c r="E388" s="2917" t="s">
        <v>1176</v>
      </c>
      <c r="F388" s="2926" t="s">
        <v>1176</v>
      </c>
    </row>
    <row r="389" ht="13.5" customHeight="1" x14ac:dyDescent="0.2">
      <c r="B389" s="2916" t="s">
        <v>2386</v>
      </c>
      <c r="C389" s="2917" t="s">
        <v>2425</v>
      </c>
      <c r="D389" s="2917" t="s">
        <v>1176</v>
      </c>
      <c r="E389" s="2917" t="s">
        <v>2424</v>
      </c>
      <c r="F389" s="2926" t="s">
        <v>1176</v>
      </c>
    </row>
    <row r="390" ht="13.5" customHeight="1" x14ac:dyDescent="0.2">
      <c r="B390" s="2916" t="s">
        <v>2386</v>
      </c>
      <c r="C390" s="2917" t="s">
        <v>2446</v>
      </c>
      <c r="D390" s="2917" t="s">
        <v>1176</v>
      </c>
      <c r="E390" s="2917" t="s">
        <v>1176</v>
      </c>
      <c r="F390" s="2926" t="s">
        <v>1176</v>
      </c>
    </row>
    <row r="391" ht="13.5" customHeight="1" x14ac:dyDescent="0.2">
      <c r="B391" s="2916" t="s">
        <v>2386</v>
      </c>
      <c r="C391" s="2917" t="s">
        <v>2456</v>
      </c>
      <c r="D391" s="2917" t="s">
        <v>1176</v>
      </c>
      <c r="E391" s="2917" t="s">
        <v>2457</v>
      </c>
      <c r="F391" s="2926" t="s">
        <v>2421</v>
      </c>
    </row>
    <row r="392" ht="13.5" customHeight="1" x14ac:dyDescent="0.2">
      <c r="B392" s="2916" t="s">
        <v>2386</v>
      </c>
      <c r="C392" s="2917" t="s">
        <v>2454</v>
      </c>
      <c r="D392" s="2917" t="s">
        <v>1176</v>
      </c>
      <c r="E392" s="2917" t="s">
        <v>1176</v>
      </c>
      <c r="F392" s="2926" t="s">
        <v>2455</v>
      </c>
    </row>
    <row r="393" ht="13.5" customHeight="1" x14ac:dyDescent="0.2">
      <c r="B393" s="2916" t="s">
        <v>2386</v>
      </c>
      <c r="C393" s="2917" t="s">
        <v>2429</v>
      </c>
      <c r="D393" s="2917" t="s">
        <v>1176</v>
      </c>
      <c r="E393" s="2917" t="s">
        <v>1176</v>
      </c>
      <c r="F393" s="2926" t="s">
        <v>2430</v>
      </c>
    </row>
    <row r="394" ht="13.5" customHeight="1" x14ac:dyDescent="0.2">
      <c r="B394" s="2916" t="s">
        <v>2386</v>
      </c>
      <c r="C394" s="2917" t="s">
        <v>2458</v>
      </c>
      <c r="D394" s="2917" t="s">
        <v>1176</v>
      </c>
      <c r="E394" s="2917" t="s">
        <v>1176</v>
      </c>
      <c r="F394" s="2926" t="s">
        <v>1176</v>
      </c>
    </row>
    <row r="395" ht="13.5" customHeight="1" x14ac:dyDescent="0.2">
      <c r="B395" s="2916" t="s">
        <v>2386</v>
      </c>
      <c r="C395" s="2917" t="s">
        <v>2476</v>
      </c>
      <c r="D395" s="2917" t="s">
        <v>1176</v>
      </c>
      <c r="E395" s="2917" t="s">
        <v>1176</v>
      </c>
      <c r="F395" s="2926" t="s">
        <v>1176</v>
      </c>
    </row>
    <row r="396" ht="13.5" customHeight="1" x14ac:dyDescent="0.2">
      <c r="B396" s="2916" t="s">
        <v>2386</v>
      </c>
      <c r="C396" s="2917" t="s">
        <v>2438</v>
      </c>
      <c r="D396" s="2917" t="s">
        <v>1176</v>
      </c>
      <c r="E396" s="2917" t="s">
        <v>1176</v>
      </c>
      <c r="F396" s="2926" t="s">
        <v>1176</v>
      </c>
    </row>
    <row r="397" ht="13.5" customHeight="1" x14ac:dyDescent="0.2">
      <c r="B397" s="2916" t="s">
        <v>2386</v>
      </c>
      <c r="C397" s="2917" t="s">
        <v>2445</v>
      </c>
      <c r="D397" s="2917" t="s">
        <v>1176</v>
      </c>
      <c r="E397" s="2917" t="s">
        <v>1176</v>
      </c>
      <c r="F397" s="2926" t="s">
        <v>1176</v>
      </c>
    </row>
    <row r="398" ht="13.5" customHeight="1" x14ac:dyDescent="0.2">
      <c r="B398" s="2916" t="s">
        <v>2386</v>
      </c>
      <c r="C398" s="2917" t="s">
        <v>2459</v>
      </c>
      <c r="D398" s="2917" t="s">
        <v>1176</v>
      </c>
      <c r="E398" s="2917" t="s">
        <v>1176</v>
      </c>
      <c r="F398" s="2926" t="s">
        <v>2460</v>
      </c>
    </row>
    <row r="399" ht="13.5" customHeight="1" x14ac:dyDescent="0.2">
      <c r="B399" s="2916" t="s">
        <v>2386</v>
      </c>
      <c r="C399" s="2917" t="s">
        <v>2470</v>
      </c>
      <c r="D399" s="2917" t="s">
        <v>1176</v>
      </c>
      <c r="E399" s="2917" t="s">
        <v>2424</v>
      </c>
      <c r="F399" s="2926" t="s">
        <v>1176</v>
      </c>
    </row>
    <row r="400" ht="13.5" customHeight="1" x14ac:dyDescent="0.2">
      <c r="B400" s="2916" t="s">
        <v>2386</v>
      </c>
      <c r="C400" s="2917" t="s">
        <v>2475</v>
      </c>
      <c r="D400" s="2917" t="s">
        <v>1176</v>
      </c>
      <c r="E400" s="2917" t="s">
        <v>1176</v>
      </c>
      <c r="F400" s="2926" t="s">
        <v>1176</v>
      </c>
    </row>
    <row r="401" ht="13.5" customHeight="1" x14ac:dyDescent="0.2">
      <c r="B401" s="2916" t="s">
        <v>2386</v>
      </c>
      <c r="C401" s="2917" t="s">
        <v>2452</v>
      </c>
      <c r="D401" s="2917" t="s">
        <v>1176</v>
      </c>
      <c r="E401" s="2917" t="s">
        <v>1176</v>
      </c>
      <c r="F401" s="2926" t="s">
        <v>1176</v>
      </c>
    </row>
    <row r="402" ht="13.5" customHeight="1" x14ac:dyDescent="0.2">
      <c r="B402" s="2916" t="s">
        <v>2386</v>
      </c>
      <c r="C402" s="2917" t="s">
        <v>2423</v>
      </c>
      <c r="D402" s="2917" t="s">
        <v>1176</v>
      </c>
      <c r="E402" s="2917" t="s">
        <v>2424</v>
      </c>
      <c r="F402" s="2926" t="s">
        <v>1176</v>
      </c>
    </row>
    <row r="403" ht="13.5" customHeight="1" x14ac:dyDescent="0.2">
      <c r="B403" s="2916" t="s">
        <v>2386</v>
      </c>
      <c r="C403" s="2917" t="s">
        <v>2444</v>
      </c>
      <c r="D403" s="2917" t="s">
        <v>1176</v>
      </c>
      <c r="E403" s="2917" t="s">
        <v>2436</v>
      </c>
      <c r="F403" s="2926" t="s">
        <v>2421</v>
      </c>
    </row>
    <row r="404" ht="13.5" customHeight="1" x14ac:dyDescent="0.2">
      <c r="B404" s="2916" t="s">
        <v>2386</v>
      </c>
      <c r="C404" s="2917" t="s">
        <v>2433</v>
      </c>
      <c r="D404" s="2917" t="s">
        <v>1176</v>
      </c>
      <c r="E404" s="2917" t="s">
        <v>1176</v>
      </c>
      <c r="F404" s="2926" t="s">
        <v>2430</v>
      </c>
    </row>
    <row r="405" ht="13.5" customHeight="1" x14ac:dyDescent="0.2">
      <c r="B405" s="2916" t="s">
        <v>2386</v>
      </c>
      <c r="C405" s="2917" t="s">
        <v>2459</v>
      </c>
      <c r="D405" s="2917" t="s">
        <v>1176</v>
      </c>
      <c r="E405" s="2917" t="s">
        <v>1176</v>
      </c>
      <c r="F405" s="2926" t="s">
        <v>2460</v>
      </c>
    </row>
    <row r="406" ht="13.5" customHeight="1" x14ac:dyDescent="0.2">
      <c r="B406" s="2916" t="s">
        <v>2386</v>
      </c>
      <c r="C406" s="2917" t="s">
        <v>2477</v>
      </c>
      <c r="D406" s="2917" t="s">
        <v>1176</v>
      </c>
      <c r="E406" s="2917" t="s">
        <v>1176</v>
      </c>
      <c r="F406" s="2926" t="s">
        <v>1176</v>
      </c>
    </row>
    <row r="407" ht="13.5" customHeight="1" x14ac:dyDescent="0.2">
      <c r="B407" s="2916" t="s">
        <v>2386</v>
      </c>
      <c r="C407" s="2917" t="s">
        <v>2434</v>
      </c>
      <c r="D407" s="2917" t="s">
        <v>1176</v>
      </c>
      <c r="E407" s="2917" t="s">
        <v>1176</v>
      </c>
      <c r="F407" s="2926" t="s">
        <v>1176</v>
      </c>
    </row>
    <row r="408" ht="13.5" customHeight="1" x14ac:dyDescent="0.2">
      <c r="B408" s="2916" t="s">
        <v>2386</v>
      </c>
      <c r="C408" s="2917" t="s">
        <v>2478</v>
      </c>
      <c r="D408" s="2917" t="s">
        <v>1176</v>
      </c>
      <c r="E408" s="2917" t="s">
        <v>1176</v>
      </c>
      <c r="F408" s="2926" t="s">
        <v>2424</v>
      </c>
    </row>
    <row r="409" ht="13.5" customHeight="1" x14ac:dyDescent="0.2">
      <c r="B409" s="2916" t="s">
        <v>2386</v>
      </c>
      <c r="C409" s="2917" t="s">
        <v>2445</v>
      </c>
      <c r="D409" s="2917" t="s">
        <v>1176</v>
      </c>
      <c r="E409" s="2917" t="s">
        <v>1176</v>
      </c>
      <c r="F409" s="2926" t="s">
        <v>1176</v>
      </c>
    </row>
    <row r="410" ht="13.5" customHeight="1" x14ac:dyDescent="0.2">
      <c r="B410" s="2916" t="s">
        <v>2386</v>
      </c>
      <c r="C410" s="2917" t="s">
        <v>2482</v>
      </c>
      <c r="D410" s="2917" t="s">
        <v>1176</v>
      </c>
      <c r="E410" s="2917" t="s">
        <v>1176</v>
      </c>
      <c r="F410" s="2926" t="s">
        <v>1176</v>
      </c>
    </row>
    <row r="411" ht="13.5" customHeight="1" x14ac:dyDescent="0.2">
      <c r="B411" s="2916" t="s">
        <v>2386</v>
      </c>
      <c r="C411" s="2917" t="s">
        <v>2432</v>
      </c>
      <c r="D411" s="2917" t="s">
        <v>1176</v>
      </c>
      <c r="E411" s="2917" t="s">
        <v>1176</v>
      </c>
      <c r="F411" s="2926" t="s">
        <v>2430</v>
      </c>
    </row>
    <row r="412" ht="13.5" customHeight="1" x14ac:dyDescent="0.2">
      <c r="B412" s="2916" t="s">
        <v>2386</v>
      </c>
      <c r="C412" s="2917" t="s">
        <v>2422</v>
      </c>
      <c r="D412" s="2917" t="s">
        <v>1176</v>
      </c>
      <c r="E412" s="2917" t="s">
        <v>1176</v>
      </c>
      <c r="F412" s="2926" t="s">
        <v>1176</v>
      </c>
    </row>
    <row r="413" ht="13.5" customHeight="1" x14ac:dyDescent="0.2">
      <c r="B413" s="2916" t="s">
        <v>2386</v>
      </c>
      <c r="C413" s="2917" t="s">
        <v>2449</v>
      </c>
      <c r="D413" s="2917" t="s">
        <v>1176</v>
      </c>
      <c r="E413" s="2917" t="s">
        <v>1176</v>
      </c>
      <c r="F413" s="2926" t="s">
        <v>1176</v>
      </c>
    </row>
    <row r="414" ht="13.5" customHeight="1" x14ac:dyDescent="0.2">
      <c r="B414" s="2916" t="s">
        <v>2386</v>
      </c>
      <c r="C414" s="2917" t="s">
        <v>2437</v>
      </c>
      <c r="D414" s="2917" t="s">
        <v>1176</v>
      </c>
      <c r="E414" s="2917" t="s">
        <v>2424</v>
      </c>
      <c r="F414" s="2926" t="s">
        <v>1176</v>
      </c>
    </row>
    <row r="415" ht="13.5" customHeight="1" x14ac:dyDescent="0.2">
      <c r="B415" s="2916" t="s">
        <v>2386</v>
      </c>
      <c r="C415" s="2917" t="s">
        <v>2481</v>
      </c>
      <c r="D415" s="2917" t="s">
        <v>1176</v>
      </c>
      <c r="E415" s="2917" t="s">
        <v>1176</v>
      </c>
      <c r="F415" s="2926" t="s">
        <v>1176</v>
      </c>
    </row>
    <row r="416" ht="13.5" customHeight="1" x14ac:dyDescent="0.2">
      <c r="B416" s="2916" t="s">
        <v>2386</v>
      </c>
      <c r="C416" s="2917" t="s">
        <v>2466</v>
      </c>
      <c r="D416" s="2917" t="s">
        <v>1176</v>
      </c>
      <c r="E416" s="2917" t="s">
        <v>1176</v>
      </c>
      <c r="F416" s="2926" t="s">
        <v>1176</v>
      </c>
    </row>
    <row r="417" ht="13.5" customHeight="1" x14ac:dyDescent="0.2">
      <c r="B417" s="2916" t="s">
        <v>2402</v>
      </c>
      <c r="C417" s="2917" t="s">
        <v>2475</v>
      </c>
      <c r="D417" s="2917" t="s">
        <v>1176</v>
      </c>
      <c r="E417" s="2917" t="s">
        <v>1176</v>
      </c>
      <c r="F417" s="2926" t="s">
        <v>1176</v>
      </c>
    </row>
    <row r="418" ht="13.5" customHeight="1" x14ac:dyDescent="0.2">
      <c r="B418" s="2916" t="s">
        <v>2402</v>
      </c>
      <c r="C418" s="2917" t="s">
        <v>2435</v>
      </c>
      <c r="D418" s="2917" t="s">
        <v>1176</v>
      </c>
      <c r="E418" s="2917" t="s">
        <v>2436</v>
      </c>
      <c r="F418" s="2926" t="s">
        <v>2421</v>
      </c>
    </row>
    <row r="419" ht="13.5" customHeight="1" x14ac:dyDescent="0.2">
      <c r="B419" s="2916" t="s">
        <v>2402</v>
      </c>
      <c r="C419" s="2917" t="s">
        <v>2484</v>
      </c>
      <c r="D419" s="2917" t="s">
        <v>1176</v>
      </c>
      <c r="E419" s="2917" t="s">
        <v>1176</v>
      </c>
      <c r="F419" s="2926" t="s">
        <v>1176</v>
      </c>
    </row>
    <row r="420" ht="13.5" customHeight="1" x14ac:dyDescent="0.2">
      <c r="B420" s="2916" t="s">
        <v>2402</v>
      </c>
      <c r="C420" s="2917" t="s">
        <v>2461</v>
      </c>
      <c r="D420" s="2917" t="s">
        <v>1176</v>
      </c>
      <c r="E420" s="2917" t="s">
        <v>1176</v>
      </c>
      <c r="F420" s="2926" t="s">
        <v>1845</v>
      </c>
    </row>
    <row r="421" ht="13.5" customHeight="1" x14ac:dyDescent="0.2">
      <c r="B421" s="2916" t="s">
        <v>2402</v>
      </c>
      <c r="C421" s="2917" t="s">
        <v>2485</v>
      </c>
      <c r="D421" s="2917" t="s">
        <v>1176</v>
      </c>
      <c r="E421" s="2917" t="s">
        <v>2486</v>
      </c>
      <c r="F421" s="2926" t="s">
        <v>2487</v>
      </c>
    </row>
    <row r="422" ht="13.5" customHeight="1" x14ac:dyDescent="0.2">
      <c r="B422" s="2916" t="s">
        <v>2402</v>
      </c>
      <c r="C422" s="2917" t="s">
        <v>2488</v>
      </c>
      <c r="D422" s="2917" t="s">
        <v>1176</v>
      </c>
      <c r="E422" s="2917" t="s">
        <v>1176</v>
      </c>
      <c r="F422" s="2926" t="s">
        <v>1176</v>
      </c>
    </row>
    <row r="423" ht="13.5" customHeight="1" x14ac:dyDescent="0.2">
      <c r="B423" s="2916" t="s">
        <v>2402</v>
      </c>
      <c r="C423" s="2917" t="s">
        <v>2464</v>
      </c>
      <c r="D423" s="2917" t="s">
        <v>1176</v>
      </c>
      <c r="E423" s="2917" t="s">
        <v>1176</v>
      </c>
      <c r="F423" s="2926" t="s">
        <v>2430</v>
      </c>
    </row>
    <row r="424" ht="13.5" customHeight="1" x14ac:dyDescent="0.2">
      <c r="B424" s="2916" t="s">
        <v>2402</v>
      </c>
      <c r="C424" s="2917" t="s">
        <v>2485</v>
      </c>
      <c r="D424" s="2917" t="s">
        <v>1176</v>
      </c>
      <c r="E424" s="2917" t="s">
        <v>2486</v>
      </c>
      <c r="F424" s="2926" t="s">
        <v>2487</v>
      </c>
    </row>
    <row r="425" ht="13.5" customHeight="1" x14ac:dyDescent="0.2">
      <c r="B425" s="2916" t="s">
        <v>2402</v>
      </c>
      <c r="C425" s="2917" t="s">
        <v>2458</v>
      </c>
      <c r="D425" s="2917" t="s">
        <v>1176</v>
      </c>
      <c r="E425" s="2917" t="s">
        <v>1176</v>
      </c>
      <c r="F425" s="2926" t="s">
        <v>1176</v>
      </c>
    </row>
    <row r="426" ht="13.5" customHeight="1" x14ac:dyDescent="0.2">
      <c r="B426" s="2916" t="s">
        <v>2402</v>
      </c>
      <c r="C426" s="2917" t="s">
        <v>2476</v>
      </c>
      <c r="D426" s="2917" t="s">
        <v>1176</v>
      </c>
      <c r="E426" s="2917" t="s">
        <v>1176</v>
      </c>
      <c r="F426" s="2926" t="s">
        <v>1176</v>
      </c>
    </row>
    <row r="427" ht="13.5" customHeight="1" x14ac:dyDescent="0.2">
      <c r="B427" s="2916" t="s">
        <v>2402</v>
      </c>
      <c r="C427" s="2917" t="s">
        <v>2422</v>
      </c>
      <c r="D427" s="2917" t="s">
        <v>1176</v>
      </c>
      <c r="E427" s="2917" t="s">
        <v>1176</v>
      </c>
      <c r="F427" s="2926" t="s">
        <v>1176</v>
      </c>
    </row>
    <row r="428" ht="13.5" customHeight="1" x14ac:dyDescent="0.2">
      <c r="B428" s="2916" t="s">
        <v>2402</v>
      </c>
      <c r="C428" s="2917" t="s">
        <v>2437</v>
      </c>
      <c r="D428" s="2917" t="s">
        <v>1176</v>
      </c>
      <c r="E428" s="2917" t="s">
        <v>2424</v>
      </c>
      <c r="F428" s="2926" t="s">
        <v>1176</v>
      </c>
    </row>
    <row r="429" ht="13.5" customHeight="1" x14ac:dyDescent="0.2">
      <c r="B429" s="2916" t="s">
        <v>2402</v>
      </c>
      <c r="C429" s="2917" t="s">
        <v>2482</v>
      </c>
      <c r="D429" s="2917" t="s">
        <v>1176</v>
      </c>
      <c r="E429" s="2917" t="s">
        <v>1176</v>
      </c>
      <c r="F429" s="2926" t="s">
        <v>1176</v>
      </c>
    </row>
    <row r="430" ht="13.5" customHeight="1" x14ac:dyDescent="0.2">
      <c r="B430" s="2916" t="s">
        <v>2402</v>
      </c>
      <c r="C430" s="2917" t="s">
        <v>2438</v>
      </c>
      <c r="D430" s="2917" t="s">
        <v>1176</v>
      </c>
      <c r="E430" s="2917" t="s">
        <v>1176</v>
      </c>
      <c r="F430" s="2926" t="s">
        <v>1176</v>
      </c>
    </row>
    <row r="431" ht="13.5" customHeight="1" x14ac:dyDescent="0.2">
      <c r="B431" s="2916" t="s">
        <v>2402</v>
      </c>
      <c r="C431" s="2917" t="s">
        <v>2434</v>
      </c>
      <c r="D431" s="2917" t="s">
        <v>1176</v>
      </c>
      <c r="E431" s="2917" t="s">
        <v>1176</v>
      </c>
      <c r="F431" s="2926" t="s">
        <v>1176</v>
      </c>
    </row>
    <row r="432" ht="13.5" customHeight="1" x14ac:dyDescent="0.2">
      <c r="B432" s="2916" t="s">
        <v>2402</v>
      </c>
      <c r="C432" s="2917" t="s">
        <v>2446</v>
      </c>
      <c r="D432" s="2917" t="s">
        <v>1176</v>
      </c>
      <c r="E432" s="2917" t="s">
        <v>1176</v>
      </c>
      <c r="F432" s="2926" t="s">
        <v>1176</v>
      </c>
    </row>
    <row r="433" ht="13.5" customHeight="1" x14ac:dyDescent="0.2">
      <c r="B433" s="2916" t="s">
        <v>2402</v>
      </c>
      <c r="C433" s="2917" t="s">
        <v>2444</v>
      </c>
      <c r="D433" s="2917" t="s">
        <v>1176</v>
      </c>
      <c r="E433" s="2917" t="s">
        <v>2436</v>
      </c>
      <c r="F433" s="2926" t="s">
        <v>2421</v>
      </c>
    </row>
    <row r="434" ht="13.5" customHeight="1" x14ac:dyDescent="0.2">
      <c r="B434" s="2916" t="s">
        <v>2402</v>
      </c>
      <c r="C434" s="2917" t="s">
        <v>2454</v>
      </c>
      <c r="D434" s="2917" t="s">
        <v>1176</v>
      </c>
      <c r="E434" s="2917" t="s">
        <v>1176</v>
      </c>
      <c r="F434" s="2926" t="s">
        <v>2455</v>
      </c>
    </row>
    <row r="435" ht="13.5" customHeight="1" x14ac:dyDescent="0.2">
      <c r="B435" s="2916" t="s">
        <v>2402</v>
      </c>
      <c r="C435" s="2917" t="s">
        <v>2469</v>
      </c>
      <c r="D435" s="2917" t="s">
        <v>1176</v>
      </c>
      <c r="E435" s="2917" t="s">
        <v>1176</v>
      </c>
      <c r="F435" s="2926" t="s">
        <v>2430</v>
      </c>
    </row>
    <row r="436" ht="13.5" customHeight="1" x14ac:dyDescent="0.2">
      <c r="B436" s="2916" t="s">
        <v>2402</v>
      </c>
      <c r="C436" s="2917" t="s">
        <v>2488</v>
      </c>
      <c r="D436" s="2917" t="s">
        <v>1176</v>
      </c>
      <c r="E436" s="2917" t="s">
        <v>1176</v>
      </c>
      <c r="F436" s="2926" t="s">
        <v>1176</v>
      </c>
    </row>
    <row r="437" ht="13.5" customHeight="1" x14ac:dyDescent="0.2">
      <c r="B437" s="2916" t="s">
        <v>2402</v>
      </c>
      <c r="C437" s="2917" t="s">
        <v>2488</v>
      </c>
      <c r="D437" s="2917" t="s">
        <v>1176</v>
      </c>
      <c r="E437" s="2917" t="s">
        <v>1176</v>
      </c>
      <c r="F437" s="2926" t="s">
        <v>1176</v>
      </c>
    </row>
    <row r="438" ht="13.5" customHeight="1" x14ac:dyDescent="0.2">
      <c r="B438" s="2916" t="s">
        <v>2402</v>
      </c>
      <c r="C438" s="2917" t="s">
        <v>2433</v>
      </c>
      <c r="D438" s="2917" t="s">
        <v>1176</v>
      </c>
      <c r="E438" s="2917" t="s">
        <v>1176</v>
      </c>
      <c r="F438" s="2926" t="s">
        <v>2430</v>
      </c>
    </row>
    <row r="439" ht="13.5" customHeight="1" x14ac:dyDescent="0.2">
      <c r="B439" s="2916" t="s">
        <v>2402</v>
      </c>
      <c r="C439" s="2917" t="s">
        <v>2462</v>
      </c>
      <c r="D439" s="2917" t="s">
        <v>1176</v>
      </c>
      <c r="E439" s="2917" t="s">
        <v>1176</v>
      </c>
      <c r="F439" s="2926" t="s">
        <v>1176</v>
      </c>
    </row>
    <row r="440" ht="13.5" customHeight="1" x14ac:dyDescent="0.2">
      <c r="B440" s="2916" t="s">
        <v>2402</v>
      </c>
      <c r="C440" s="2917" t="s">
        <v>2429</v>
      </c>
      <c r="D440" s="2917" t="s">
        <v>1176</v>
      </c>
      <c r="E440" s="2917" t="s">
        <v>1176</v>
      </c>
      <c r="F440" s="2926" t="s">
        <v>2430</v>
      </c>
    </row>
    <row r="441" ht="13.5" customHeight="1" x14ac:dyDescent="0.2">
      <c r="B441" s="2916" t="s">
        <v>2402</v>
      </c>
      <c r="C441" s="2917" t="s">
        <v>2480</v>
      </c>
      <c r="D441" s="2917" t="s">
        <v>1176</v>
      </c>
      <c r="E441" s="2917" t="s">
        <v>1176</v>
      </c>
      <c r="F441" s="2926" t="s">
        <v>1845</v>
      </c>
    </row>
    <row r="442" ht="13.5" customHeight="1" x14ac:dyDescent="0.2">
      <c r="B442" s="2916" t="s">
        <v>2402</v>
      </c>
      <c r="C442" s="2917" t="s">
        <v>2463</v>
      </c>
      <c r="D442" s="2917" t="s">
        <v>1176</v>
      </c>
      <c r="E442" s="2917" t="s">
        <v>1176</v>
      </c>
      <c r="F442" s="2926" t="s">
        <v>1176</v>
      </c>
    </row>
    <row r="443" ht="13.5" customHeight="1" x14ac:dyDescent="0.2">
      <c r="B443" s="2916" t="s">
        <v>2402</v>
      </c>
      <c r="C443" s="2917" t="s">
        <v>2468</v>
      </c>
      <c r="D443" s="2917" t="s">
        <v>1176</v>
      </c>
      <c r="E443" s="2917" t="s">
        <v>1176</v>
      </c>
      <c r="F443" s="2926" t="s">
        <v>1176</v>
      </c>
    </row>
    <row r="444" ht="13.5" customHeight="1" x14ac:dyDescent="0.2">
      <c r="B444" s="2916" t="s">
        <v>2402</v>
      </c>
      <c r="C444" s="2917" t="s">
        <v>2407</v>
      </c>
      <c r="D444" s="2917" t="s">
        <v>1176</v>
      </c>
      <c r="E444" s="2917" t="s">
        <v>2489</v>
      </c>
      <c r="F444" s="2926" t="s">
        <v>1176</v>
      </c>
    </row>
    <row r="445" ht="13.5" customHeight="1" x14ac:dyDescent="0.2">
      <c r="B445" s="2916" t="s">
        <v>2402</v>
      </c>
      <c r="C445" s="2917" t="s">
        <v>2474</v>
      </c>
      <c r="D445" s="2917" t="s">
        <v>1176</v>
      </c>
      <c r="E445" s="2917" t="s">
        <v>1176</v>
      </c>
      <c r="F445" s="2926" t="s">
        <v>1176</v>
      </c>
    </row>
    <row r="446" ht="13.5" customHeight="1" x14ac:dyDescent="0.2">
      <c r="B446" s="2916" t="s">
        <v>2402</v>
      </c>
      <c r="C446" s="2917" t="s">
        <v>2449</v>
      </c>
      <c r="D446" s="2917" t="s">
        <v>1176</v>
      </c>
      <c r="E446" s="2917" t="s">
        <v>1176</v>
      </c>
      <c r="F446" s="2926" t="s">
        <v>1176</v>
      </c>
    </row>
    <row r="447" ht="13.5" customHeight="1" x14ac:dyDescent="0.2">
      <c r="B447" s="2916" t="s">
        <v>2402</v>
      </c>
      <c r="C447" s="2917" t="s">
        <v>2481</v>
      </c>
      <c r="D447" s="2917" t="s">
        <v>1176</v>
      </c>
      <c r="E447" s="2917" t="s">
        <v>1176</v>
      </c>
      <c r="F447" s="2926" t="s">
        <v>1176</v>
      </c>
    </row>
    <row r="448" ht="13.5" customHeight="1" x14ac:dyDescent="0.2">
      <c r="B448" s="2916" t="s">
        <v>2402</v>
      </c>
      <c r="C448" s="2917" t="s">
        <v>2470</v>
      </c>
      <c r="D448" s="2917" t="s">
        <v>1176</v>
      </c>
      <c r="E448" s="2917" t="s">
        <v>2424</v>
      </c>
      <c r="F448" s="2926" t="s">
        <v>1176</v>
      </c>
    </row>
    <row r="449" ht="13.5" customHeight="1" x14ac:dyDescent="0.2">
      <c r="B449" s="2916" t="s">
        <v>2402</v>
      </c>
      <c r="C449" s="2917" t="s">
        <v>2452</v>
      </c>
      <c r="D449" s="2917" t="s">
        <v>1176</v>
      </c>
      <c r="E449" s="2917" t="s">
        <v>1176</v>
      </c>
      <c r="F449" s="2926" t="s">
        <v>1176</v>
      </c>
    </row>
    <row r="450" ht="13.5" customHeight="1" x14ac:dyDescent="0.2">
      <c r="B450" s="2916" t="s">
        <v>2402</v>
      </c>
      <c r="C450" s="2917" t="s">
        <v>2456</v>
      </c>
      <c r="D450" s="2917" t="s">
        <v>1176</v>
      </c>
      <c r="E450" s="2917" t="s">
        <v>2457</v>
      </c>
      <c r="F450" s="2926" t="s">
        <v>1176</v>
      </c>
    </row>
    <row r="451" ht="13.5" customHeight="1" x14ac:dyDescent="0.2">
      <c r="B451" s="2916" t="s">
        <v>2402</v>
      </c>
      <c r="C451" s="2917" t="s">
        <v>2432</v>
      </c>
      <c r="D451" s="2917" t="s">
        <v>1176</v>
      </c>
      <c r="E451" s="2917" t="s">
        <v>1176</v>
      </c>
      <c r="F451" s="2926" t="s">
        <v>2430</v>
      </c>
    </row>
    <row r="452" ht="13.5" customHeight="1" x14ac:dyDescent="0.2">
      <c r="B452" s="2916" t="s">
        <v>2402</v>
      </c>
      <c r="C452" s="2917" t="s">
        <v>2466</v>
      </c>
      <c r="D452" s="2917" t="s">
        <v>1176</v>
      </c>
      <c r="E452" s="2917" t="s">
        <v>1176</v>
      </c>
      <c r="F452" s="2926" t="s">
        <v>1176</v>
      </c>
    </row>
    <row r="453" ht="13.5" customHeight="1" x14ac:dyDescent="0.2">
      <c r="B453" s="2916" t="s">
        <v>2402</v>
      </c>
      <c r="C453" s="2917" t="s">
        <v>2483</v>
      </c>
      <c r="D453" s="2917" t="s">
        <v>1176</v>
      </c>
      <c r="E453" s="2917" t="s">
        <v>2436</v>
      </c>
      <c r="F453" s="2926" t="s">
        <v>2421</v>
      </c>
    </row>
    <row r="454" ht="13.5" customHeight="1" x14ac:dyDescent="0.2">
      <c r="B454" s="2916" t="s">
        <v>2402</v>
      </c>
      <c r="C454" s="2917" t="s">
        <v>2479</v>
      </c>
      <c r="D454" s="2917" t="s">
        <v>1176</v>
      </c>
      <c r="E454" s="2917" t="s">
        <v>1176</v>
      </c>
      <c r="F454" s="2926" t="s">
        <v>1176</v>
      </c>
    </row>
    <row r="455" ht="13.5" customHeight="1" x14ac:dyDescent="0.2">
      <c r="B455" s="2916" t="s">
        <v>2402</v>
      </c>
      <c r="C455" s="2917" t="s">
        <v>2477</v>
      </c>
      <c r="D455" s="2917" t="s">
        <v>1176</v>
      </c>
      <c r="E455" s="2917" t="s">
        <v>1176</v>
      </c>
      <c r="F455" s="2926" t="s">
        <v>1176</v>
      </c>
    </row>
    <row r="456" ht="13.5" customHeight="1" x14ac:dyDescent="0.2">
      <c r="B456" s="2916" t="s">
        <v>2402</v>
      </c>
      <c r="C456" s="2917" t="s">
        <v>2439</v>
      </c>
      <c r="D456" s="2917" t="s">
        <v>1176</v>
      </c>
      <c r="E456" s="2917" t="s">
        <v>2440</v>
      </c>
      <c r="F456" s="2926" t="s">
        <v>2421</v>
      </c>
    </row>
    <row r="457" ht="14.1" customHeight="1" x14ac:dyDescent="0.2">
      <c r="B457" s="511" t="s">
        <v>2490</v>
      </c>
      <c r="C457" s="98"/>
      <c r="D457" s="98"/>
      <c r="E457" s="98"/>
      <c r="F457" s="98"/>
    </row>
    <row r="458" ht="14.1" customHeight="1" x14ac:dyDescent="0.2">
      <c r="B458" s="207" t="s">
        <v>2491</v>
      </c>
      <c r="C458" s="2927"/>
      <c r="D458" s="2927"/>
      <c r="E458" s="2927"/>
      <c r="F458" s="2927"/>
    </row>
    <row r="459" ht="14.1" customHeight="1" x14ac:dyDescent="0.2">
      <c r="B459" s="207" t="s">
        <v>2492</v>
      </c>
      <c r="C459" s="2927"/>
      <c r="D459" s="2927"/>
      <c r="E459" s="2927"/>
      <c r="F459" s="2927"/>
    </row>
    <row r="460" ht="14.1" customHeight="1" x14ac:dyDescent="0.2">
      <c r="B460" s="207" t="s">
        <v>2493</v>
      </c>
      <c r="C460" s="1447"/>
      <c r="D460" s="1447"/>
      <c r="E460" s="2927"/>
      <c r="F460" s="2927"/>
    </row>
    <row r="461" ht="14.1" customHeight="1" x14ac:dyDescent="0.2">
      <c r="B461" s="2927"/>
      <c r="C461" s="2927"/>
      <c r="D461" s="2927"/>
      <c r="E461" s="2927"/>
      <c r="F461" s="2927"/>
    </row>
    <row r="462" ht="14.1" customHeight="1" x14ac:dyDescent="0.2">
      <c r="B462" s="143" t="s">
        <v>135</v>
      </c>
      <c r="C462" s="2928"/>
      <c r="D462" s="2928"/>
      <c r="E462" s="2928"/>
      <c r="F462" s="2928"/>
    </row>
    <row r="463" ht="14.1" customHeight="1" x14ac:dyDescent="0.2">
      <c r="B463" s="512"/>
    </row>
    <row r="464" ht="14.1" customHeight="1" x14ac:dyDescent="0.2">
      <c r="B464" s="2647" t="s">
        <v>1841</v>
      </c>
      <c r="C464" s="2648"/>
      <c r="D464" s="2648"/>
      <c r="E464" s="2648"/>
      <c r="F464" s="2649"/>
    </row>
    <row r="465" ht="14.1" customHeight="1" x14ac:dyDescent="0.2">
      <c r="B465" s="2650" t="s">
        <v>2494</v>
      </c>
      <c r="C465" s="2612"/>
      <c r="D465" s="2612"/>
      <c r="E465" s="2612"/>
      <c r="F465" s="2613"/>
    </row>
    <row r="466" ht="14.1" customHeight="1" x14ac:dyDescent="0.2">
      <c r="B466" s="2653" t="s">
        <v>2495</v>
      </c>
      <c r="C466" s="2615"/>
      <c r="D466" s="2615"/>
      <c r="E466" s="2615"/>
      <c r="F466" s="2616"/>
    </row>
    <row r="467" ht="18" customHeight="1" x14ac:dyDescent="0.2">
      <c r="B467" s="2656"/>
      <c r="C467" s="2657"/>
      <c r="D467" s="2657"/>
      <c r="E467" s="2657"/>
      <c r="F467" s="2658"/>
    </row>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c r="D480" s="1842"/>
      <c r="F480" s="2929"/>
    </row>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5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2496</v>
      </c>
      <c r="AM1" s="100" t="s">
        <v>62</v>
      </c>
    </row>
    <row r="2" ht="18.95" customHeight="1" x14ac:dyDescent="0.2">
      <c r="B2" s="5" t="s">
        <v>2497</v>
      </c>
      <c r="AM2" s="100" t="s">
        <v>64</v>
      </c>
    </row>
    <row r="3" ht="18.95" customHeight="1" x14ac:dyDescent="0.2">
      <c r="B3" s="5" t="s">
        <v>2498</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C7" s="1552"/>
    </row>
    <row r="8" ht="60" customHeight="1" x14ac:dyDescent="0.2">
      <c r="B8" s="2930" t="s">
        <v>67</v>
      </c>
      <c r="C8" s="2931" t="s">
        <v>2499</v>
      </c>
      <c r="D8" s="2931" t="s">
        <v>2500</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1795</v>
      </c>
      <c r="V8" s="2932" t="s">
        <v>1796</v>
      </c>
      <c r="W8" s="2932" t="s">
        <v>1797</v>
      </c>
      <c r="X8" s="2932" t="s">
        <v>1798</v>
      </c>
      <c r="Y8" s="2932" t="s">
        <v>1799</v>
      </c>
      <c r="Z8" s="2932" t="s">
        <v>1800</v>
      </c>
      <c r="AA8" s="2932" t="s">
        <v>1801</v>
      </c>
      <c r="AB8" s="2932" t="s">
        <v>1802</v>
      </c>
      <c r="AC8" s="2932" t="s">
        <v>1803</v>
      </c>
      <c r="AD8" s="2932" t="s">
        <v>1804</v>
      </c>
      <c r="AE8" s="2932" t="s">
        <v>1805</v>
      </c>
      <c r="AF8" s="2932" t="s">
        <v>1806</v>
      </c>
      <c r="AG8" s="2932" t="s">
        <v>1807</v>
      </c>
      <c r="AH8" s="2932" t="s">
        <v>1808</v>
      </c>
      <c r="AI8" s="2932" t="s">
        <v>1809</v>
      </c>
      <c r="AJ8" s="2932" t="s">
        <v>1810</v>
      </c>
      <c r="AK8" s="2932" t="s">
        <v>1811</v>
      </c>
      <c r="AL8" s="2932" t="s">
        <v>62</v>
      </c>
      <c r="AM8" s="2933" t="s">
        <v>2501</v>
      </c>
    </row>
    <row r="9" ht="18" customHeight="1" x14ac:dyDescent="0.25">
      <c r="A9" s="562" t="s">
        <v>509</v>
      </c>
      <c r="B9" s="2934"/>
      <c r="C9" s="2935" t="s">
        <v>2502</v>
      </c>
      <c r="D9" s="2935"/>
      <c r="E9" s="2936" t="s">
        <v>1176</v>
      </c>
      <c r="F9" s="2936" t="s">
        <v>1176</v>
      </c>
      <c r="G9" s="2936" t="s">
        <v>1176</v>
      </c>
      <c r="H9" s="2936" t="s">
        <v>1176</v>
      </c>
      <c r="I9" s="2936" t="s">
        <v>1176</v>
      </c>
      <c r="J9" s="2936" t="s">
        <v>1176</v>
      </c>
      <c r="K9" s="2936" t="s">
        <v>1176</v>
      </c>
      <c r="L9" s="2936" t="s">
        <v>1176</v>
      </c>
      <c r="M9" s="2936" t="s">
        <v>1176</v>
      </c>
      <c r="N9" s="2936" t="s">
        <v>1176</v>
      </c>
      <c r="O9" s="2936" t="s">
        <v>1176</v>
      </c>
      <c r="P9" s="2936" t="s">
        <v>1176</v>
      </c>
      <c r="Q9" s="2936" t="s">
        <v>1176</v>
      </c>
      <c r="R9" s="2936" t="s">
        <v>1176</v>
      </c>
      <c r="S9" s="2936" t="s">
        <v>1176</v>
      </c>
      <c r="T9" s="2936" t="s">
        <v>1176</v>
      </c>
      <c r="U9" s="2936" t="s">
        <v>1176</v>
      </c>
      <c r="V9" s="2936" t="s">
        <v>1176</v>
      </c>
      <c r="W9" s="2936" t="s">
        <v>1176</v>
      </c>
      <c r="X9" s="2936" t="s">
        <v>1176</v>
      </c>
      <c r="Y9" s="2936" t="s">
        <v>1176</v>
      </c>
      <c r="Z9" s="2936" t="s">
        <v>1176</v>
      </c>
      <c r="AA9" s="2936" t="s">
        <v>1176</v>
      </c>
      <c r="AB9" s="2936" t="s">
        <v>1176</v>
      </c>
      <c r="AC9" s="2936" t="s">
        <v>1176</v>
      </c>
      <c r="AD9" s="2936" t="s">
        <v>1176</v>
      </c>
      <c r="AE9" s="2936" t="s">
        <v>1176</v>
      </c>
      <c r="AF9" s="2936" t="s">
        <v>1176</v>
      </c>
      <c r="AG9" s="2936" t="s">
        <v>1176</v>
      </c>
      <c r="AH9" s="2936" t="s">
        <v>1176</v>
      </c>
      <c r="AI9" s="2936" t="s">
        <v>1176</v>
      </c>
      <c r="AJ9" s="2936" t="s">
        <v>1176</v>
      </c>
      <c r="AK9" s="2936" t="s">
        <v>1176</v>
      </c>
      <c r="AL9" s="2936" t="s">
        <v>1176</v>
      </c>
      <c r="AM9" s="2937" t="s">
        <v>860</v>
      </c>
    </row>
    <row r="10" ht="18" customHeight="1" x14ac:dyDescent="0.25">
      <c r="B10" s="2938" t="s">
        <v>2503</v>
      </c>
      <c r="C10" s="2939"/>
      <c r="D10" s="2939"/>
      <c r="E10" s="2939">
        <v>126163.15728853183</v>
      </c>
      <c r="F10" s="2939">
        <v>118107.0217895075</v>
      </c>
      <c r="G10" s="2939">
        <v>105024.85017576242</v>
      </c>
      <c r="H10" s="2939">
        <v>96941.46416231137</v>
      </c>
      <c r="I10" s="2939">
        <v>71782.16520011524</v>
      </c>
      <c r="J10" s="2939">
        <v>62616.78985167862</v>
      </c>
      <c r="K10" s="2939">
        <v>63975.6365585541</v>
      </c>
      <c r="L10" s="2939">
        <v>65049.88184268655</v>
      </c>
      <c r="M10" s="2939">
        <v>65339.78702896848</v>
      </c>
      <c r="N10" s="2939">
        <v>55932.61480978962</v>
      </c>
      <c r="O10" s="2939">
        <v>51580.77221759359</v>
      </c>
      <c r="P10" s="2939">
        <v>51454.812910730936</v>
      </c>
      <c r="Q10" s="2939">
        <v>52439.83317063028</v>
      </c>
      <c r="R10" s="2939">
        <v>56760.6443251327</v>
      </c>
      <c r="S10" s="2939">
        <v>57912.4825897934</v>
      </c>
      <c r="T10" s="2939">
        <v>58207.28090081356</v>
      </c>
      <c r="U10" s="2939">
        <v>58750.968050909374</v>
      </c>
      <c r="V10" s="2939">
        <v>55115.333391289634</v>
      </c>
      <c r="W10" s="2939">
        <v>58533.29878407894</v>
      </c>
      <c r="X10" s="2939">
        <v>52580.041653570646</v>
      </c>
      <c r="Y10" s="2939">
        <v>51441.31712296871</v>
      </c>
      <c r="Z10" s="2939">
        <v>51729.477018902486</v>
      </c>
      <c r="AA10" s="2939">
        <v>54528.79133057428</v>
      </c>
      <c r="AB10" s="2939">
        <v>54459.77675063759</v>
      </c>
      <c r="AC10" s="2939">
        <v>54279.86345665114</v>
      </c>
      <c r="AD10" s="2939">
        <v>51609.37180823418</v>
      </c>
      <c r="AE10" s="2939">
        <v>55148.99439146722</v>
      </c>
      <c r="AF10" s="2939">
        <v>61999.78953137518</v>
      </c>
      <c r="AG10" s="2939">
        <v>63548.2477515408</v>
      </c>
      <c r="AH10" s="2939">
        <v>68083.16111610495</v>
      </c>
      <c r="AI10" s="2939">
        <v>63125.88239582645</v>
      </c>
      <c r="AJ10" s="2939">
        <v>59575.806361821196</v>
      </c>
      <c r="AK10" s="2939">
        <v>56471.647063273485</v>
      </c>
      <c r="AL10" s="2939">
        <v>48685.69314735092</v>
      </c>
      <c r="AM10" s="2940">
        <v>-61.41053046412907</v>
      </c>
    </row>
    <row r="11" ht="18" customHeight="1" x14ac:dyDescent="0.2">
      <c r="B11" s="2416" t="s">
        <v>1977</v>
      </c>
      <c r="C11" s="2941"/>
      <c r="D11" s="2941"/>
      <c r="E11" s="2941">
        <v>105606.2740214</v>
      </c>
      <c r="F11" s="2941">
        <v>101594.93276009</v>
      </c>
      <c r="G11" s="2941">
        <v>91475.16530945002</v>
      </c>
      <c r="H11" s="2941">
        <v>79709.200053842</v>
      </c>
      <c r="I11" s="2941">
        <v>67944.338649502</v>
      </c>
      <c r="J11" s="2941">
        <v>60508.579113976004</v>
      </c>
      <c r="K11" s="2941">
        <v>61347.789970226</v>
      </c>
      <c r="L11" s="2941">
        <v>60913.644815166</v>
      </c>
      <c r="M11" s="2941">
        <v>59063.614250316</v>
      </c>
      <c r="N11" s="2941">
        <v>57111.849067996</v>
      </c>
      <c r="O11" s="2941">
        <v>54541.12399297999</v>
      </c>
      <c r="P11" s="2941">
        <v>53552.93621148</v>
      </c>
      <c r="Q11" s="2941">
        <v>53311.38975727601</v>
      </c>
      <c r="R11" s="2941">
        <v>53906.595606511604</v>
      </c>
      <c r="S11" s="2941">
        <v>56981.72857778159</v>
      </c>
      <c r="T11" s="2941">
        <v>57592.0588791601</v>
      </c>
      <c r="U11" s="2941">
        <v>60003.32495739559</v>
      </c>
      <c r="V11" s="2941">
        <v>58270.653804697606</v>
      </c>
      <c r="W11" s="2941">
        <v>60870.82516716561</v>
      </c>
      <c r="X11" s="2941">
        <v>58536.5691288476</v>
      </c>
      <c r="Y11" s="2941">
        <v>60243.660979727596</v>
      </c>
      <c r="Z11" s="2941">
        <v>59149.889847540115</v>
      </c>
      <c r="AA11" s="2941">
        <v>60102.70197760121</v>
      </c>
      <c r="AB11" s="2941">
        <v>61885.046535089314</v>
      </c>
      <c r="AC11" s="2941">
        <v>60899.6202241343</v>
      </c>
      <c r="AD11" s="2941">
        <v>56535.548389371106</v>
      </c>
      <c r="AE11" s="2941">
        <v>56177.4835713578</v>
      </c>
      <c r="AF11" s="2941">
        <v>57387.713960126006</v>
      </c>
      <c r="AG11" s="2941">
        <v>60356.05456138629</v>
      </c>
      <c r="AH11" s="2941">
        <v>59957.006858388195</v>
      </c>
      <c r="AI11" s="2941">
        <v>57012.800453237905</v>
      </c>
      <c r="AJ11" s="2941">
        <v>58837.818642509</v>
      </c>
      <c r="AK11" s="2941">
        <v>55422.95304470361</v>
      </c>
      <c r="AL11" s="2941">
        <v>53875.592102003655</v>
      </c>
      <c r="AM11" s="2942">
        <v>-48.98447786247402</v>
      </c>
    </row>
    <row r="12" ht="18" customHeight="1" x14ac:dyDescent="0.2">
      <c r="B12" s="2381" t="s">
        <v>1978</v>
      </c>
      <c r="C12" s="2943"/>
      <c r="D12" s="2943"/>
      <c r="E12" s="2943">
        <v>102313.39309305999</v>
      </c>
      <c r="F12" s="2943">
        <v>98461.13584831</v>
      </c>
      <c r="G12" s="2943">
        <v>88296.53191009002</v>
      </c>
      <c r="H12" s="2943">
        <v>76614.749479322</v>
      </c>
      <c r="I12" s="2943">
        <v>64980.831770842</v>
      </c>
      <c r="J12" s="2943">
        <v>57682.638635316005</v>
      </c>
      <c r="K12" s="2943">
        <v>58508.33971640599</v>
      </c>
      <c r="L12" s="2943">
        <v>57971.376465486</v>
      </c>
      <c r="M12" s="2943">
        <v>56169.745000636</v>
      </c>
      <c r="N12" s="2943">
        <v>54195.18291831601</v>
      </c>
      <c r="O12" s="2943">
        <v>51455.277239159994</v>
      </c>
      <c r="P12" s="2943">
        <v>50503.755057660004</v>
      </c>
      <c r="Q12" s="2943">
        <v>50231.145707596006</v>
      </c>
      <c r="R12" s="2943">
        <v>50790.435031991605</v>
      </c>
      <c r="S12" s="2943">
        <v>53774.78952396159</v>
      </c>
      <c r="T12" s="2943">
        <v>54454.13942997159</v>
      </c>
      <c r="U12" s="2943">
        <v>56764.53265849159</v>
      </c>
      <c r="V12" s="2943">
        <v>55110.411859571606</v>
      </c>
      <c r="W12" s="2943">
        <v>57666.3476720916</v>
      </c>
      <c r="X12" s="2943">
        <v>55523.1503837216</v>
      </c>
      <c r="Y12" s="2943">
        <v>57068.876785481596</v>
      </c>
      <c r="Z12" s="2943">
        <v>56102.65105130161</v>
      </c>
      <c r="AA12" s="2943">
        <v>57009.9149833552</v>
      </c>
      <c r="AB12" s="2943">
        <v>58874.014440015315</v>
      </c>
      <c r="AC12" s="2943">
        <v>57816.9824925153</v>
      </c>
      <c r="AD12" s="2943">
        <v>53533.06477886711</v>
      </c>
      <c r="AE12" s="2943">
        <v>53219.3182287076</v>
      </c>
      <c r="AF12" s="2943">
        <v>54317.268741496606</v>
      </c>
      <c r="AG12" s="2943">
        <v>57265.53067696709</v>
      </c>
      <c r="AH12" s="2943">
        <v>56846.513429824096</v>
      </c>
      <c r="AI12" s="2943">
        <v>53814.22176269911</v>
      </c>
      <c r="AJ12" s="2943">
        <v>55688.0526926956</v>
      </c>
      <c r="AK12" s="2943">
        <v>52241.3690086506</v>
      </c>
      <c r="AL12" s="2943">
        <v>50691.229609310205</v>
      </c>
      <c r="AM12" s="2944">
        <v>-50.4549423327173</v>
      </c>
    </row>
    <row r="13" ht="18" customHeight="1" x14ac:dyDescent="0.2">
      <c r="B13" s="2386" t="s">
        <v>1979</v>
      </c>
      <c r="C13" s="2943"/>
      <c r="D13" s="2943"/>
      <c r="E13" s="2943">
        <v>62183.238689540005</v>
      </c>
      <c r="F13" s="2943">
        <v>58456.5038823</v>
      </c>
      <c r="G13" s="2943">
        <v>54607.51381273</v>
      </c>
      <c r="H13" s="2943">
        <v>45723.514429129995</v>
      </c>
      <c r="I13" s="2943">
        <v>41893.2031711</v>
      </c>
      <c r="J13" s="2943">
        <v>36109.989006079995</v>
      </c>
      <c r="K13" s="2943">
        <v>35990.58934509999</v>
      </c>
      <c r="L13" s="2943">
        <v>36792.92436774</v>
      </c>
      <c r="M13" s="2943">
        <v>34881.401133989995</v>
      </c>
      <c r="N13" s="2943">
        <v>34192.846113169995</v>
      </c>
      <c r="O13" s="2943">
        <v>32411.08970189</v>
      </c>
      <c r="P13" s="2943">
        <v>32463.512438349997</v>
      </c>
      <c r="Q13" s="2943">
        <v>31993.483202580002</v>
      </c>
      <c r="R13" s="2943">
        <v>31929.258765960003</v>
      </c>
      <c r="S13" s="2943">
        <v>34233.159819559995</v>
      </c>
      <c r="T13" s="2943">
        <v>33637.6875307</v>
      </c>
      <c r="U13" s="2943">
        <v>34274.36196057</v>
      </c>
      <c r="V13" s="2943">
        <v>32145.841144680002</v>
      </c>
      <c r="W13" s="2943">
        <v>33066.26064796</v>
      </c>
      <c r="X13" s="2943">
        <v>32239.24407425</v>
      </c>
      <c r="Y13" s="2943">
        <v>33019.93344664999</v>
      </c>
      <c r="Z13" s="2943">
        <v>30920.216615790003</v>
      </c>
      <c r="AA13" s="2943">
        <v>33078.893172362004</v>
      </c>
      <c r="AB13" s="2943">
        <v>32519.7067339915</v>
      </c>
      <c r="AC13" s="2943">
        <v>32273.9883565665</v>
      </c>
      <c r="AD13" s="2943">
        <v>30516.022740121996</v>
      </c>
      <c r="AE13" s="2943">
        <v>29583.964627970498</v>
      </c>
      <c r="AF13" s="2943">
        <v>29836.860281461</v>
      </c>
      <c r="AG13" s="2943">
        <v>31974.136621661997</v>
      </c>
      <c r="AH13" s="2943">
        <v>31657.1035122065</v>
      </c>
      <c r="AI13" s="2943">
        <v>30388.677023597502</v>
      </c>
      <c r="AJ13" s="2943">
        <v>31403.683303160004</v>
      </c>
      <c r="AK13" s="2943">
        <v>30213.581667263003</v>
      </c>
      <c r="AL13" s="2943">
        <v>28951.620925806</v>
      </c>
      <c r="AM13" s="2944">
        <v>-53.4414393075412</v>
      </c>
    </row>
    <row r="14" ht="18" customHeight="1" x14ac:dyDescent="0.2">
      <c r="B14" s="2386" t="s">
        <v>2504</v>
      </c>
      <c r="C14" s="2943"/>
      <c r="D14" s="2943"/>
      <c r="E14" s="2943">
        <v>8461.472102149999</v>
      </c>
      <c r="F14" s="2943">
        <v>8233.649483239999</v>
      </c>
      <c r="G14" s="2943">
        <v>5479.03891198</v>
      </c>
      <c r="H14" s="2943">
        <v>5881.7048630300005</v>
      </c>
      <c r="I14" s="2943">
        <v>4419.285714079999</v>
      </c>
      <c r="J14" s="2943">
        <v>3637.5756246899996</v>
      </c>
      <c r="K14" s="2943">
        <v>3838.1563244300005</v>
      </c>
      <c r="L14" s="2943">
        <v>3851.11069993</v>
      </c>
      <c r="M14" s="2943">
        <v>4374.12327604</v>
      </c>
      <c r="N14" s="2943">
        <v>4186.877365199999</v>
      </c>
      <c r="O14" s="2943">
        <v>3120.0168853899995</v>
      </c>
      <c r="P14" s="2943">
        <v>3160.4917428000003</v>
      </c>
      <c r="Q14" s="2943">
        <v>3129.52409359</v>
      </c>
      <c r="R14" s="2943">
        <v>3482.0878120300004</v>
      </c>
      <c r="S14" s="2943">
        <v>3765.47205179</v>
      </c>
      <c r="T14" s="2943">
        <v>3905.7546967699996</v>
      </c>
      <c r="U14" s="2943">
        <v>3870.9220394500003</v>
      </c>
      <c r="V14" s="2943">
        <v>4118.705233659999</v>
      </c>
      <c r="W14" s="2943">
        <v>4310.54027701</v>
      </c>
      <c r="X14" s="2943">
        <v>3764.6735987699994</v>
      </c>
      <c r="Y14" s="2943">
        <v>4129.62042129</v>
      </c>
      <c r="Z14" s="2943">
        <v>4523.510992330001</v>
      </c>
      <c r="AA14" s="2943">
        <v>4763.508138225</v>
      </c>
      <c r="AB14" s="2943">
        <v>5135.211686113001</v>
      </c>
      <c r="AC14" s="2943">
        <v>5245.0809813345</v>
      </c>
      <c r="AD14" s="2943">
        <v>4419.1955553835</v>
      </c>
      <c r="AE14" s="2943">
        <v>4375.841085311499</v>
      </c>
      <c r="AF14" s="2943">
        <v>4514.483191288001</v>
      </c>
      <c r="AG14" s="2943">
        <v>4578.340962153199</v>
      </c>
      <c r="AH14" s="2943">
        <v>4795.519084995801</v>
      </c>
      <c r="AI14" s="2943">
        <v>4630.1718432454</v>
      </c>
      <c r="AJ14" s="2943">
        <v>4564.206028654</v>
      </c>
      <c r="AK14" s="2943">
        <v>4294.320388404</v>
      </c>
      <c r="AL14" s="2943">
        <v>3938.1947902270003</v>
      </c>
      <c r="AM14" s="2944">
        <v>-53.45733292406255</v>
      </c>
    </row>
    <row r="15" ht="18" customHeight="1" x14ac:dyDescent="0.2">
      <c r="B15" s="2386" t="s">
        <v>1981</v>
      </c>
      <c r="C15" s="2943"/>
      <c r="D15" s="2943"/>
      <c r="E15" s="2943">
        <v>12503.968612330002</v>
      </c>
      <c r="F15" s="2943">
        <v>13405.96809152</v>
      </c>
      <c r="G15" s="2943">
        <v>12238.73611777</v>
      </c>
      <c r="H15" s="2943">
        <v>10499.269624611998</v>
      </c>
      <c r="I15" s="2943">
        <v>7353.4889724019995</v>
      </c>
      <c r="J15" s="2943">
        <v>7167.713522836001</v>
      </c>
      <c r="K15" s="2943">
        <v>7709.460221345999</v>
      </c>
      <c r="L15" s="2943">
        <v>8112.141273126001</v>
      </c>
      <c r="M15" s="2943">
        <v>8512.054177126</v>
      </c>
      <c r="N15" s="2943">
        <v>7517.470347476</v>
      </c>
      <c r="O15" s="2943">
        <v>6779.243932050001</v>
      </c>
      <c r="P15" s="2943">
        <v>6431.207310919999</v>
      </c>
      <c r="Q15" s="2943">
        <v>6937.2363120459995</v>
      </c>
      <c r="R15" s="2943">
        <v>7159.9448239416015</v>
      </c>
      <c r="S15" s="2943">
        <v>7304.323154971599</v>
      </c>
      <c r="T15" s="2943">
        <v>8073.9929559016</v>
      </c>
      <c r="U15" s="2943">
        <v>9458.9322766016</v>
      </c>
      <c r="V15" s="2943">
        <v>9525.1829803216</v>
      </c>
      <c r="W15" s="2943">
        <v>10829.795219201602</v>
      </c>
      <c r="X15" s="2943">
        <v>10586.751417541602</v>
      </c>
      <c r="Y15" s="2943">
        <v>11104.2332605416</v>
      </c>
      <c r="Z15" s="2943">
        <v>11609.733653691601</v>
      </c>
      <c r="AA15" s="2943">
        <v>11404.584164650601</v>
      </c>
      <c r="AB15" s="2943">
        <v>12635.6718318128</v>
      </c>
      <c r="AC15" s="2943">
        <v>11950.083160286798</v>
      </c>
      <c r="AD15" s="2943">
        <v>10751.2365085136</v>
      </c>
      <c r="AE15" s="2943">
        <v>11170.4754865666</v>
      </c>
      <c r="AF15" s="2943">
        <v>11672.609562992602</v>
      </c>
      <c r="AG15" s="2943">
        <v>12283.8275950016</v>
      </c>
      <c r="AH15" s="2943">
        <v>12296.0835184416</v>
      </c>
      <c r="AI15" s="2943">
        <v>11070.589596181602</v>
      </c>
      <c r="AJ15" s="2943">
        <v>11121.536970602001</v>
      </c>
      <c r="AK15" s="2943">
        <v>9831.463793782003</v>
      </c>
      <c r="AL15" s="2943">
        <v>9753.661413014803</v>
      </c>
      <c r="AM15" s="2944">
        <v>-21.995474273689048</v>
      </c>
    </row>
    <row r="16" ht="18" customHeight="1" x14ac:dyDescent="0.2">
      <c r="B16" s="2386" t="s">
        <v>1982</v>
      </c>
      <c r="C16" s="2943"/>
      <c r="D16" s="2943"/>
      <c r="E16" s="2943">
        <v>17670.01206035</v>
      </c>
      <c r="F16" s="2943">
        <v>16906.196748140002</v>
      </c>
      <c r="G16" s="2943">
        <v>15013.62177409</v>
      </c>
      <c r="H16" s="2943">
        <v>13739.014761610002</v>
      </c>
      <c r="I16" s="2943">
        <v>10422.599623440003</v>
      </c>
      <c r="J16" s="2943">
        <v>9787.74942878</v>
      </c>
      <c r="K16" s="2943">
        <v>9989.40410254</v>
      </c>
      <c r="L16" s="2943">
        <v>8411.210717969998</v>
      </c>
      <c r="M16" s="2943">
        <v>7551.32147126</v>
      </c>
      <c r="N16" s="2943">
        <v>7357.714590470001</v>
      </c>
      <c r="O16" s="2943">
        <v>7913.31222342</v>
      </c>
      <c r="P16" s="2943">
        <v>7119.457147290001</v>
      </c>
      <c r="Q16" s="2943">
        <v>6905.669824160002</v>
      </c>
      <c r="R16" s="2943">
        <v>6859.730198419999</v>
      </c>
      <c r="S16" s="2943">
        <v>6839.82762327</v>
      </c>
      <c r="T16" s="2943">
        <v>7183.55191141</v>
      </c>
      <c r="U16" s="2943">
        <v>7476.42375252</v>
      </c>
      <c r="V16" s="2943">
        <v>7545.1736814</v>
      </c>
      <c r="W16" s="2943">
        <v>7833.896641350001</v>
      </c>
      <c r="X16" s="2943">
        <v>7418.14571323</v>
      </c>
      <c r="Y16" s="2943">
        <v>7580.36444263</v>
      </c>
      <c r="Z16" s="2943">
        <v>7724.17829564</v>
      </c>
      <c r="AA16" s="2943">
        <v>6481.451717709599</v>
      </c>
      <c r="AB16" s="2943">
        <v>7318.063323609999</v>
      </c>
      <c r="AC16" s="2943">
        <v>6990.228659916</v>
      </c>
      <c r="AD16" s="2943">
        <v>6567.262266787999</v>
      </c>
      <c r="AE16" s="2943">
        <v>6866.745993613</v>
      </c>
      <c r="AF16" s="2943">
        <v>7162.8708802005995</v>
      </c>
      <c r="AG16" s="2943">
        <v>7343.894602833</v>
      </c>
      <c r="AH16" s="2943">
        <v>7035.319526261001</v>
      </c>
      <c r="AI16" s="2943">
        <v>6910.235677151</v>
      </c>
      <c r="AJ16" s="2943">
        <v>7552.325997725</v>
      </c>
      <c r="AK16" s="2943">
        <v>7401.325849432</v>
      </c>
      <c r="AL16" s="2943">
        <v>7125.1588408988</v>
      </c>
      <c r="AM16" s="2944">
        <v>-59.67654794708914</v>
      </c>
    </row>
    <row r="17" ht="18" customHeight="1" x14ac:dyDescent="0.2">
      <c r="B17" s="2386" t="s">
        <v>1983</v>
      </c>
      <c r="C17" s="2943"/>
      <c r="D17" s="2943"/>
      <c r="E17" s="2943">
        <v>1494.70162869</v>
      </c>
      <c r="F17" s="2943">
        <v>1458.8176431099998</v>
      </c>
      <c r="G17" s="2943">
        <v>957.62129352</v>
      </c>
      <c r="H17" s="2943">
        <v>771.2458009399999</v>
      </c>
      <c r="I17" s="2943">
        <v>892.2542898199999</v>
      </c>
      <c r="J17" s="2943">
        <v>979.61105293</v>
      </c>
      <c r="K17" s="2943">
        <v>980.7297229899998</v>
      </c>
      <c r="L17" s="2943">
        <v>803.9894067199999</v>
      </c>
      <c r="M17" s="2943">
        <v>850.8449422199999</v>
      </c>
      <c r="N17" s="2943">
        <v>940.274502</v>
      </c>
      <c r="O17" s="2943">
        <v>1231.61449641</v>
      </c>
      <c r="P17" s="2943">
        <v>1329.0864182999999</v>
      </c>
      <c r="Q17" s="2943">
        <v>1265.2322752199998</v>
      </c>
      <c r="R17" s="2943">
        <v>1359.4134316399995</v>
      </c>
      <c r="S17" s="2943">
        <v>1632.00687437</v>
      </c>
      <c r="T17" s="2943">
        <v>1653.1523351900003</v>
      </c>
      <c r="U17" s="2943">
        <v>1683.8926293499999</v>
      </c>
      <c r="V17" s="2943">
        <v>1775.50881951</v>
      </c>
      <c r="W17" s="2943">
        <v>1625.85488657</v>
      </c>
      <c r="X17" s="2943">
        <v>1514.3355799299995</v>
      </c>
      <c r="Y17" s="2943">
        <v>1234.7252143700002</v>
      </c>
      <c r="Z17" s="2943">
        <v>1325.0114938499999</v>
      </c>
      <c r="AA17" s="2943">
        <v>1281.4777904079997</v>
      </c>
      <c r="AB17" s="2943">
        <v>1265.3608644880005</v>
      </c>
      <c r="AC17" s="2943">
        <v>1357.6013344115006</v>
      </c>
      <c r="AD17" s="2943">
        <v>1279.3477080600017</v>
      </c>
      <c r="AE17" s="2943">
        <v>1222.2910352460012</v>
      </c>
      <c r="AF17" s="2943">
        <v>1130.4448255544005</v>
      </c>
      <c r="AG17" s="2943">
        <v>1085.3308953172998</v>
      </c>
      <c r="AH17" s="2943">
        <v>1062.4877879192002</v>
      </c>
      <c r="AI17" s="2943">
        <v>814.5476225236002</v>
      </c>
      <c r="AJ17" s="2943">
        <v>1046.3003925546002</v>
      </c>
      <c r="AK17" s="2943">
        <v>500.67730976960013</v>
      </c>
      <c r="AL17" s="2943">
        <v>922.5936393636001</v>
      </c>
      <c r="AM17" s="2944">
        <v>-38.27573198189474</v>
      </c>
    </row>
    <row r="18" ht="18" customHeight="1" x14ac:dyDescent="0.2">
      <c r="B18" s="2381" t="s">
        <v>109</v>
      </c>
      <c r="C18" s="2943"/>
      <c r="D18" s="2943"/>
      <c r="E18" s="2943">
        <v>3292.8809283399996</v>
      </c>
      <c r="F18" s="2943">
        <v>3133.79691178</v>
      </c>
      <c r="G18" s="2943">
        <v>3178.6333993600006</v>
      </c>
      <c r="H18" s="2943">
        <v>3094.45057452</v>
      </c>
      <c r="I18" s="2943">
        <v>2963.50687866</v>
      </c>
      <c r="J18" s="2943">
        <v>2825.9404786599994</v>
      </c>
      <c r="K18" s="2943">
        <v>2839.45025382</v>
      </c>
      <c r="L18" s="2943">
        <v>2942.2683496799996</v>
      </c>
      <c r="M18" s="2943">
        <v>2893.86924968</v>
      </c>
      <c r="N18" s="2943">
        <v>2916.6661496799998</v>
      </c>
      <c r="O18" s="2943">
        <v>3085.8467538200002</v>
      </c>
      <c r="P18" s="2943">
        <v>3049.18115382</v>
      </c>
      <c r="Q18" s="2943">
        <v>3080.2440496799995</v>
      </c>
      <c r="R18" s="2943">
        <v>3116.16057452</v>
      </c>
      <c r="S18" s="2943">
        <v>3206.93905382</v>
      </c>
      <c r="T18" s="2943">
        <v>3137.9194491885</v>
      </c>
      <c r="U18" s="2943">
        <v>3238.7922989040003</v>
      </c>
      <c r="V18" s="2943">
        <v>3160.2419451260002</v>
      </c>
      <c r="W18" s="2943">
        <v>3204.4774950739998</v>
      </c>
      <c r="X18" s="2943">
        <v>3013.418745126</v>
      </c>
      <c r="Y18" s="2943">
        <v>3174.784194246</v>
      </c>
      <c r="Z18" s="2943">
        <v>3047.2387962384996</v>
      </c>
      <c r="AA18" s="2943">
        <v>3092.786994246</v>
      </c>
      <c r="AB18" s="2943">
        <v>3011.0320950739997</v>
      </c>
      <c r="AC18" s="2943">
        <v>3082.6377316190005</v>
      </c>
      <c r="AD18" s="2943">
        <v>3002.483610504</v>
      </c>
      <c r="AE18" s="2943">
        <v>2958.1653426502</v>
      </c>
      <c r="AF18" s="2943">
        <v>3070.4452186294006</v>
      </c>
      <c r="AG18" s="2943">
        <v>3090.5238844191995</v>
      </c>
      <c r="AH18" s="2943">
        <v>3110.4934285641</v>
      </c>
      <c r="AI18" s="2943">
        <v>3198.5786905388</v>
      </c>
      <c r="AJ18" s="2943">
        <v>3149.7659498134003</v>
      </c>
      <c r="AK18" s="2943">
        <v>3181.584036053</v>
      </c>
      <c r="AL18" s="2943">
        <v>3184.3624926934467</v>
      </c>
      <c r="AM18" s="2944">
        <v>-3.295546908866183</v>
      </c>
    </row>
    <row r="19" ht="18" customHeight="1" x14ac:dyDescent="0.2">
      <c r="B19" s="2386" t="s">
        <v>1984</v>
      </c>
      <c r="C19" s="2943"/>
      <c r="D19" s="2943"/>
      <c r="E19" s="2943" t="s">
        <v>85</v>
      </c>
      <c r="F19" s="2943" t="s">
        <v>85</v>
      </c>
      <c r="G19" s="2943" t="s">
        <v>85</v>
      </c>
      <c r="H19" s="2943" t="s">
        <v>85</v>
      </c>
      <c r="I19" s="2943" t="s">
        <v>85</v>
      </c>
      <c r="J19" s="2943" t="s">
        <v>85</v>
      </c>
      <c r="K19" s="2943" t="s">
        <v>85</v>
      </c>
      <c r="L19" s="2943" t="s">
        <v>85</v>
      </c>
      <c r="M19" s="2943" t="s">
        <v>85</v>
      </c>
      <c r="N19" s="2943" t="s">
        <v>85</v>
      </c>
      <c r="O19" s="2943" t="s">
        <v>85</v>
      </c>
      <c r="P19" s="2943" t="s">
        <v>85</v>
      </c>
      <c r="Q19" s="2943" t="s">
        <v>85</v>
      </c>
      <c r="R19" s="2943" t="s">
        <v>85</v>
      </c>
      <c r="S19" s="2943" t="s">
        <v>85</v>
      </c>
      <c r="T19" s="2943" t="s">
        <v>85</v>
      </c>
      <c r="U19" s="2943" t="s">
        <v>85</v>
      </c>
      <c r="V19" s="2943" t="s">
        <v>85</v>
      </c>
      <c r="W19" s="2943" t="s">
        <v>85</v>
      </c>
      <c r="X19" s="2943" t="s">
        <v>85</v>
      </c>
      <c r="Y19" s="2943" t="s">
        <v>85</v>
      </c>
      <c r="Z19" s="2943" t="s">
        <v>85</v>
      </c>
      <c r="AA19" s="2943" t="s">
        <v>85</v>
      </c>
      <c r="AB19" s="2943" t="s">
        <v>85</v>
      </c>
      <c r="AC19" s="2943" t="s">
        <v>85</v>
      </c>
      <c r="AD19" s="2943" t="s">
        <v>85</v>
      </c>
      <c r="AE19" s="2943" t="s">
        <v>85</v>
      </c>
      <c r="AF19" s="2943" t="s">
        <v>85</v>
      </c>
      <c r="AG19" s="2943" t="s">
        <v>85</v>
      </c>
      <c r="AH19" s="2943" t="s">
        <v>85</v>
      </c>
      <c r="AI19" s="2943" t="s">
        <v>85</v>
      </c>
      <c r="AJ19" s="2943" t="s">
        <v>85</v>
      </c>
      <c r="AK19" s="2943" t="s">
        <v>85</v>
      </c>
      <c r="AL19" s="2943" t="s">
        <v>85</v>
      </c>
      <c r="AM19" s="2944" t="s">
        <v>2273</v>
      </c>
    </row>
    <row r="20" ht="18" customHeight="1" x14ac:dyDescent="0.2">
      <c r="B20" s="2386" t="s">
        <v>1985</v>
      </c>
      <c r="C20" s="2943"/>
      <c r="D20" s="2943"/>
      <c r="E20" s="2943">
        <v>3292.8809283399996</v>
      </c>
      <c r="F20" s="2943">
        <v>3133.79691178</v>
      </c>
      <c r="G20" s="2943">
        <v>3178.6333993600006</v>
      </c>
      <c r="H20" s="2943">
        <v>3094.45057452</v>
      </c>
      <c r="I20" s="2943">
        <v>2963.50687866</v>
      </c>
      <c r="J20" s="2943">
        <v>2825.9404786599994</v>
      </c>
      <c r="K20" s="2943">
        <v>2839.45025382</v>
      </c>
      <c r="L20" s="2943">
        <v>2942.2683496799996</v>
      </c>
      <c r="M20" s="2943">
        <v>2893.86924968</v>
      </c>
      <c r="N20" s="2943">
        <v>2916.6661496799998</v>
      </c>
      <c r="O20" s="2943">
        <v>3085.8467538200002</v>
      </c>
      <c r="P20" s="2943">
        <v>3049.18115382</v>
      </c>
      <c r="Q20" s="2943">
        <v>3080.2440496799995</v>
      </c>
      <c r="R20" s="2943">
        <v>3116.16057452</v>
      </c>
      <c r="S20" s="2943">
        <v>3206.93905382</v>
      </c>
      <c r="T20" s="2943">
        <v>3137.9194491885</v>
      </c>
      <c r="U20" s="2943">
        <v>3238.7922989040003</v>
      </c>
      <c r="V20" s="2943">
        <v>3160.2419451260002</v>
      </c>
      <c r="W20" s="2943">
        <v>3204.4774950739998</v>
      </c>
      <c r="X20" s="2943">
        <v>3013.418745126</v>
      </c>
      <c r="Y20" s="2943">
        <v>3174.784194246</v>
      </c>
      <c r="Z20" s="2943">
        <v>3047.2387962384996</v>
      </c>
      <c r="AA20" s="2943">
        <v>3092.786994246</v>
      </c>
      <c r="AB20" s="2943">
        <v>3011.0320950739997</v>
      </c>
      <c r="AC20" s="2943">
        <v>3082.6377316190005</v>
      </c>
      <c r="AD20" s="2943">
        <v>3002.483610504</v>
      </c>
      <c r="AE20" s="2943">
        <v>2958.1653426502</v>
      </c>
      <c r="AF20" s="2943">
        <v>3070.4452186294006</v>
      </c>
      <c r="AG20" s="2943">
        <v>3090.5238844191995</v>
      </c>
      <c r="AH20" s="2943">
        <v>3110.4934285641</v>
      </c>
      <c r="AI20" s="2943">
        <v>3198.5786905388</v>
      </c>
      <c r="AJ20" s="2943">
        <v>3149.7659498134003</v>
      </c>
      <c r="AK20" s="2943">
        <v>3181.584036053</v>
      </c>
      <c r="AL20" s="2943">
        <v>3184.3624926934467</v>
      </c>
      <c r="AM20" s="2944">
        <v>-3.295546908866183</v>
      </c>
    </row>
    <row r="21" ht="18" customHeight="1" x14ac:dyDescent="0.25">
      <c r="B21" s="2945" t="s">
        <v>1986</v>
      </c>
      <c r="C21" s="2946"/>
      <c r="D21" s="2946"/>
      <c r="E21" s="2946" t="s">
        <v>85</v>
      </c>
      <c r="F21" s="2946" t="s">
        <v>85</v>
      </c>
      <c r="G21" s="2946" t="s">
        <v>85</v>
      </c>
      <c r="H21" s="2946" t="s">
        <v>85</v>
      </c>
      <c r="I21" s="2946" t="s">
        <v>85</v>
      </c>
      <c r="J21" s="2946" t="s">
        <v>85</v>
      </c>
      <c r="K21" s="2946" t="s">
        <v>85</v>
      </c>
      <c r="L21" s="2946" t="s">
        <v>85</v>
      </c>
      <c r="M21" s="2946" t="s">
        <v>85</v>
      </c>
      <c r="N21" s="2946" t="s">
        <v>85</v>
      </c>
      <c r="O21" s="2946" t="s">
        <v>85</v>
      </c>
      <c r="P21" s="2946" t="s">
        <v>85</v>
      </c>
      <c r="Q21" s="2946" t="s">
        <v>85</v>
      </c>
      <c r="R21" s="2946" t="s">
        <v>85</v>
      </c>
      <c r="S21" s="2946" t="s">
        <v>85</v>
      </c>
      <c r="T21" s="2946" t="s">
        <v>85</v>
      </c>
      <c r="U21" s="2946" t="s">
        <v>85</v>
      </c>
      <c r="V21" s="2946" t="s">
        <v>85</v>
      </c>
      <c r="W21" s="2946" t="s">
        <v>85</v>
      </c>
      <c r="X21" s="2946" t="s">
        <v>85</v>
      </c>
      <c r="Y21" s="2946" t="s">
        <v>85</v>
      </c>
      <c r="Z21" s="2946" t="s">
        <v>85</v>
      </c>
      <c r="AA21" s="2946" t="s">
        <v>85</v>
      </c>
      <c r="AB21" s="2946" t="s">
        <v>85</v>
      </c>
      <c r="AC21" s="2946" t="s">
        <v>85</v>
      </c>
      <c r="AD21" s="2946" t="s">
        <v>85</v>
      </c>
      <c r="AE21" s="2946" t="s">
        <v>85</v>
      </c>
      <c r="AF21" s="2946" t="s">
        <v>85</v>
      </c>
      <c r="AG21" s="2946" t="s">
        <v>85</v>
      </c>
      <c r="AH21" s="2946" t="s">
        <v>85</v>
      </c>
      <c r="AI21" s="2946" t="s">
        <v>85</v>
      </c>
      <c r="AJ21" s="2946" t="s">
        <v>85</v>
      </c>
      <c r="AK21" s="2946" t="s">
        <v>85</v>
      </c>
      <c r="AL21" s="2946" t="s">
        <v>85</v>
      </c>
      <c r="AM21" s="2947" t="s">
        <v>2273</v>
      </c>
    </row>
    <row r="22" ht="18" customHeight="1" x14ac:dyDescent="0.2">
      <c r="B22" s="2513" t="s">
        <v>1987</v>
      </c>
      <c r="C22" s="2948"/>
      <c r="D22" s="2948"/>
      <c r="E22" s="2948">
        <v>5574.303747108591</v>
      </c>
      <c r="F22" s="2948">
        <v>5411.589193288347</v>
      </c>
      <c r="G22" s="2948">
        <v>4988.252976071421</v>
      </c>
      <c r="H22" s="2948">
        <v>3934.5411457905066</v>
      </c>
      <c r="I22" s="2948">
        <v>3191.6358728156965</v>
      </c>
      <c r="J22" s="2948">
        <v>3445.963497517381</v>
      </c>
      <c r="K22" s="2948">
        <v>3430.451745265086</v>
      </c>
      <c r="L22" s="2948">
        <v>3632.87398902115</v>
      </c>
      <c r="M22" s="2948">
        <v>4025.1269389719255</v>
      </c>
      <c r="N22" s="2948">
        <v>4220.140460550592</v>
      </c>
      <c r="O22" s="2948">
        <v>4026.6831369431134</v>
      </c>
      <c r="P22" s="2948">
        <v>3991.3950948847114</v>
      </c>
      <c r="Q22" s="2948">
        <v>4000.369990979078</v>
      </c>
      <c r="R22" s="2948">
        <v>4353.078879322597</v>
      </c>
      <c r="S22" s="2948">
        <v>4518.4408847738205</v>
      </c>
      <c r="T22" s="2948">
        <v>4760.6144632947135</v>
      </c>
      <c r="U22" s="2948">
        <v>5064.0287255836865</v>
      </c>
      <c r="V22" s="2948">
        <v>5245.538570541175</v>
      </c>
      <c r="W22" s="2948">
        <v>5376.509681685268</v>
      </c>
      <c r="X22" s="2948">
        <v>5299.461215021622</v>
      </c>
      <c r="Y22" s="2948">
        <v>5549.486429158095</v>
      </c>
      <c r="Z22" s="2948">
        <v>5514.439428793835</v>
      </c>
      <c r="AA22" s="2948">
        <v>5578.867991550616</v>
      </c>
      <c r="AB22" s="2948">
        <v>5771.037915634938</v>
      </c>
      <c r="AC22" s="2948">
        <v>6087.897287937901</v>
      </c>
      <c r="AD22" s="2948">
        <v>5630.959728875978</v>
      </c>
      <c r="AE22" s="2948">
        <v>5262.759818903083</v>
      </c>
      <c r="AF22" s="2948">
        <v>5236.19632610044</v>
      </c>
      <c r="AG22" s="2948">
        <v>5274.516877681848</v>
      </c>
      <c r="AH22" s="2948">
        <v>5756.498570511731</v>
      </c>
      <c r="AI22" s="2948">
        <v>5842.44303670953</v>
      </c>
      <c r="AJ22" s="2948">
        <v>5818.880906402645</v>
      </c>
      <c r="AK22" s="2948">
        <v>5437.543045379833</v>
      </c>
      <c r="AL22" s="2948">
        <v>5574.7614644000005</v>
      </c>
      <c r="AM22" s="2949">
        <v>0.008211201114525335</v>
      </c>
    </row>
    <row r="23" ht="18" customHeight="1" x14ac:dyDescent="0.2">
      <c r="B23" s="2381" t="s">
        <v>1988</v>
      </c>
      <c r="C23" s="2943"/>
      <c r="D23" s="2943"/>
      <c r="E23" s="2943">
        <v>2325.0775321589153</v>
      </c>
      <c r="F23" s="2943">
        <v>2235.9200504910277</v>
      </c>
      <c r="G23" s="2943">
        <v>2139.9756571004773</v>
      </c>
      <c r="H23" s="2943">
        <v>1936.5395344209476</v>
      </c>
      <c r="I23" s="2943">
        <v>1404.9669730113844</v>
      </c>
      <c r="J23" s="2943">
        <v>1145.6628736060954</v>
      </c>
      <c r="K23" s="2943">
        <v>1206.8897047668927</v>
      </c>
      <c r="L23" s="2943">
        <v>1483.1375886069202</v>
      </c>
      <c r="M23" s="2943">
        <v>1669.8123012789843</v>
      </c>
      <c r="N23" s="2943">
        <v>1620.735781503045</v>
      </c>
      <c r="O23" s="2943">
        <v>1517.5679346982708</v>
      </c>
      <c r="P23" s="2943">
        <v>1470.5089828778114</v>
      </c>
      <c r="Q23" s="2943">
        <v>1664.6599005692788</v>
      </c>
      <c r="R23" s="2943">
        <v>1889.7942053052411</v>
      </c>
      <c r="S23" s="2943">
        <v>2079.183406262733</v>
      </c>
      <c r="T23" s="2943">
        <v>2268.590974135031</v>
      </c>
      <c r="U23" s="2943">
        <v>2425.38476274756</v>
      </c>
      <c r="V23" s="2943">
        <v>2549.844630750117</v>
      </c>
      <c r="W23" s="2943">
        <v>2735.6550521549025</v>
      </c>
      <c r="X23" s="2943">
        <v>2652.640273990177</v>
      </c>
      <c r="Y23" s="2943">
        <v>2758.401115947122</v>
      </c>
      <c r="Z23" s="2943">
        <v>2736.3359374439456</v>
      </c>
      <c r="AA23" s="2943">
        <v>2875.0780481654365</v>
      </c>
      <c r="AB23" s="2943">
        <v>3103.778003652297</v>
      </c>
      <c r="AC23" s="2943">
        <v>3360.2637486382223</v>
      </c>
      <c r="AD23" s="2943">
        <v>2844.085054956573</v>
      </c>
      <c r="AE23" s="2943">
        <v>2672.0922986129467</v>
      </c>
      <c r="AF23" s="2943">
        <v>2690.467413338319</v>
      </c>
      <c r="AG23" s="2943">
        <v>2632.267099310735</v>
      </c>
      <c r="AH23" s="2943">
        <v>2764.8580127349305</v>
      </c>
      <c r="AI23" s="2943">
        <v>2779.985358849529</v>
      </c>
      <c r="AJ23" s="2943">
        <v>2702.798110202646</v>
      </c>
      <c r="AK23" s="2943">
        <v>2678.374226419833</v>
      </c>
      <c r="AL23" s="2943">
        <v>2736.4882460000003</v>
      </c>
      <c r="AM23" s="2944">
        <v>17.6944944050565</v>
      </c>
    </row>
    <row r="24" ht="18" customHeight="1" x14ac:dyDescent="0.2">
      <c r="B24" s="2381" t="s">
        <v>830</v>
      </c>
      <c r="C24" s="2943"/>
      <c r="D24" s="2943"/>
      <c r="E24" s="2943">
        <v>3095.5219749496755</v>
      </c>
      <c r="F24" s="2943">
        <v>3021.786914563986</v>
      </c>
      <c r="G24" s="2943">
        <v>2696.553102504275</v>
      </c>
      <c r="H24" s="2943">
        <v>1861.3705941695587</v>
      </c>
      <c r="I24" s="2943">
        <v>1656.0118943709786</v>
      </c>
      <c r="J24" s="2943">
        <v>2181.2176302446182</v>
      </c>
      <c r="K24" s="2943">
        <v>2093.8050585981937</v>
      </c>
      <c r="L24" s="2943">
        <v>1993.929430280896</v>
      </c>
      <c r="M24" s="2943">
        <v>2176.634940977475</v>
      </c>
      <c r="N24" s="2943">
        <v>2404.5888914715474</v>
      </c>
      <c r="O24" s="2943">
        <v>2308.787906724309</v>
      </c>
      <c r="P24" s="2943">
        <v>2317.666142325833</v>
      </c>
      <c r="Q24" s="2943">
        <v>2132.876151488199</v>
      </c>
      <c r="R24" s="2943">
        <v>2251.712677529622</v>
      </c>
      <c r="S24" s="2943">
        <v>2226.2033796924206</v>
      </c>
      <c r="T24" s="2943">
        <v>2254.0919384364825</v>
      </c>
      <c r="U24" s="2943">
        <v>2385.1663738395932</v>
      </c>
      <c r="V24" s="2943">
        <v>2429.7394821371913</v>
      </c>
      <c r="W24" s="2943">
        <v>2359.340927843965</v>
      </c>
      <c r="X24" s="2943">
        <v>2386.4475824965107</v>
      </c>
      <c r="Y24" s="2943">
        <v>2462.069346132306</v>
      </c>
      <c r="Z24" s="2943">
        <v>2488.9989505778894</v>
      </c>
      <c r="AA24" s="2943">
        <v>2403.47425176838</v>
      </c>
      <c r="AB24" s="2943">
        <v>2400.7622588882414</v>
      </c>
      <c r="AC24" s="2943">
        <v>2437.5062131020777</v>
      </c>
      <c r="AD24" s="2943">
        <v>2495.435688755405</v>
      </c>
      <c r="AE24" s="2943">
        <v>2328.5151288285365</v>
      </c>
      <c r="AF24" s="2943">
        <v>2274.2393748613213</v>
      </c>
      <c r="AG24" s="2943">
        <v>2362.0719521111123</v>
      </c>
      <c r="AH24" s="2943">
        <v>2708.1175822</v>
      </c>
      <c r="AI24" s="2943">
        <v>2801.02765286</v>
      </c>
      <c r="AJ24" s="2943">
        <v>2860.3414961999997</v>
      </c>
      <c r="AK24" s="2943">
        <v>2542.5890189600004</v>
      </c>
      <c r="AL24" s="2943">
        <v>2590.6402184</v>
      </c>
      <c r="AM24" s="2944">
        <v>-16.310068564700906</v>
      </c>
    </row>
    <row r="25" ht="18" customHeight="1" x14ac:dyDescent="0.2">
      <c r="B25" s="2381" t="s">
        <v>622</v>
      </c>
      <c r="C25" s="2943"/>
      <c r="D25" s="2943"/>
      <c r="E25" s="2943">
        <v>88.984</v>
      </c>
      <c r="F25" s="2943">
        <v>89.848</v>
      </c>
      <c r="G25" s="2943">
        <v>88.376</v>
      </c>
      <c r="H25" s="2943">
        <v>75.688</v>
      </c>
      <c r="I25" s="2943">
        <v>70.4</v>
      </c>
      <c r="J25" s="2943">
        <v>59.512</v>
      </c>
      <c r="K25" s="2943">
        <v>70.872</v>
      </c>
      <c r="L25" s="2943">
        <v>97.608</v>
      </c>
      <c r="M25" s="2943">
        <v>112.936</v>
      </c>
      <c r="N25" s="2943">
        <v>115.936</v>
      </c>
      <c r="O25" s="2943">
        <v>129.824</v>
      </c>
      <c r="P25" s="2943">
        <v>128.92</v>
      </c>
      <c r="Q25" s="2943">
        <v>128.544</v>
      </c>
      <c r="R25" s="2943">
        <v>135.52</v>
      </c>
      <c r="S25" s="2943">
        <v>135.52</v>
      </c>
      <c r="T25" s="2943">
        <v>166.04</v>
      </c>
      <c r="U25" s="2943">
        <v>183.728</v>
      </c>
      <c r="V25" s="2943">
        <v>190.992</v>
      </c>
      <c r="W25" s="2943">
        <v>212.84</v>
      </c>
      <c r="X25" s="2943">
        <v>195.952</v>
      </c>
      <c r="Y25" s="2943">
        <v>213.728</v>
      </c>
      <c r="Z25" s="2943">
        <v>222.352</v>
      </c>
      <c r="AA25" s="2943">
        <v>229.54984</v>
      </c>
      <c r="AB25" s="2943">
        <v>191.55912</v>
      </c>
      <c r="AC25" s="2943">
        <v>207.82456</v>
      </c>
      <c r="AD25" s="2943">
        <v>206.27768</v>
      </c>
      <c r="AE25" s="2943">
        <v>181.2414</v>
      </c>
      <c r="AF25" s="2943">
        <v>194.6064</v>
      </c>
      <c r="AG25" s="2943">
        <v>205.832</v>
      </c>
      <c r="AH25" s="2943">
        <v>217.4164</v>
      </c>
      <c r="AI25" s="2943">
        <v>204.77</v>
      </c>
      <c r="AJ25" s="2943">
        <v>197.89</v>
      </c>
      <c r="AK25" s="2943">
        <v>169.79</v>
      </c>
      <c r="AL25" s="2943">
        <v>191.11</v>
      </c>
      <c r="AM25" s="2944">
        <v>114.76894722646772</v>
      </c>
    </row>
    <row r="26" ht="18" customHeight="1" x14ac:dyDescent="0.2">
      <c r="B26" s="2381" t="s">
        <v>1989</v>
      </c>
      <c r="C26" s="2943"/>
      <c r="D26" s="2943"/>
      <c r="E26" s="2943">
        <v>1.12024</v>
      </c>
      <c r="F26" s="2943">
        <v>2.15341573333333</v>
      </c>
      <c r="G26" s="2943">
        <v>3.18659146666667</v>
      </c>
      <c r="H26" s="2943">
        <v>4.2197672</v>
      </c>
      <c r="I26" s="2943">
        <v>5.25294293333333</v>
      </c>
      <c r="J26" s="2943">
        <v>6.28611866666667</v>
      </c>
      <c r="K26" s="2943">
        <v>7.3192944</v>
      </c>
      <c r="L26" s="2943">
        <v>8.35247013333333</v>
      </c>
      <c r="M26" s="2943">
        <v>6.35719671546667</v>
      </c>
      <c r="N26" s="2943">
        <v>4.149787576</v>
      </c>
      <c r="O26" s="2943">
        <v>5.49879552053333</v>
      </c>
      <c r="P26" s="2943">
        <v>3.04146968106667</v>
      </c>
      <c r="Q26" s="2943">
        <v>5.3369389216</v>
      </c>
      <c r="R26" s="2943">
        <v>8.26499648773333</v>
      </c>
      <c r="S26" s="2943">
        <v>8.36909881866667</v>
      </c>
      <c r="T26" s="2943">
        <v>12.7435507232</v>
      </c>
      <c r="U26" s="2943">
        <v>12.05908899653333</v>
      </c>
      <c r="V26" s="2943">
        <v>12.93443765386666</v>
      </c>
      <c r="W26" s="2943">
        <v>13.8841566864</v>
      </c>
      <c r="X26" s="2943">
        <v>9.65804853493333</v>
      </c>
      <c r="Y26" s="2943">
        <v>10.62356707866666</v>
      </c>
      <c r="Z26" s="2943">
        <v>14.123540772</v>
      </c>
      <c r="AA26" s="2943">
        <v>15.5239516168</v>
      </c>
      <c r="AB26" s="2943">
        <v>28.3430530944</v>
      </c>
      <c r="AC26" s="2943">
        <v>36.5627061976</v>
      </c>
      <c r="AD26" s="2943">
        <v>41.171305164</v>
      </c>
      <c r="AE26" s="2943">
        <v>41.4789914616</v>
      </c>
      <c r="AF26" s="2943">
        <v>37.70553790080001</v>
      </c>
      <c r="AG26" s="2943">
        <v>38.28197626</v>
      </c>
      <c r="AH26" s="2943">
        <v>32.4529005768</v>
      </c>
      <c r="AI26" s="2943">
        <v>28.2295</v>
      </c>
      <c r="AJ26" s="2943">
        <v>31.5898</v>
      </c>
      <c r="AK26" s="2943">
        <v>18.244</v>
      </c>
      <c r="AL26" s="2943">
        <v>28.698</v>
      </c>
      <c r="AM26" s="2944">
        <v>2461.7724773262876</v>
      </c>
    </row>
    <row r="27" ht="18" customHeight="1" x14ac:dyDescent="0.2">
      <c r="B27" s="2381" t="s">
        <v>1990</v>
      </c>
      <c r="C27" s="2943"/>
      <c r="D27" s="2943"/>
      <c r="E27" s="2943" t="s">
        <v>621</v>
      </c>
      <c r="F27" s="2943" t="s">
        <v>621</v>
      </c>
      <c r="G27" s="2943" t="s">
        <v>621</v>
      </c>
      <c r="H27" s="2943" t="s">
        <v>621</v>
      </c>
      <c r="I27" s="2943" t="s">
        <v>621</v>
      </c>
      <c r="J27" s="2943" t="s">
        <v>621</v>
      </c>
      <c r="K27" s="2943" t="s">
        <v>621</v>
      </c>
      <c r="L27" s="2943" t="s">
        <v>621</v>
      </c>
      <c r="M27" s="2943" t="s">
        <v>621</v>
      </c>
      <c r="N27" s="2943" t="s">
        <v>621</v>
      </c>
      <c r="O27" s="2943" t="s">
        <v>621</v>
      </c>
      <c r="P27" s="2943" t="s">
        <v>621</v>
      </c>
      <c r="Q27" s="2943" t="s">
        <v>621</v>
      </c>
      <c r="R27" s="2943" t="s">
        <v>621</v>
      </c>
      <c r="S27" s="2943" t="s">
        <v>621</v>
      </c>
      <c r="T27" s="2943" t="s">
        <v>621</v>
      </c>
      <c r="U27" s="2943" t="s">
        <v>621</v>
      </c>
      <c r="V27" s="2943" t="s">
        <v>621</v>
      </c>
      <c r="W27" s="2943" t="s">
        <v>621</v>
      </c>
      <c r="X27" s="2943" t="s">
        <v>621</v>
      </c>
      <c r="Y27" s="2943" t="s">
        <v>621</v>
      </c>
      <c r="Z27" s="2943" t="s">
        <v>621</v>
      </c>
      <c r="AA27" s="2943" t="s">
        <v>621</v>
      </c>
      <c r="AB27" s="2943" t="s">
        <v>621</v>
      </c>
      <c r="AC27" s="2943" t="s">
        <v>621</v>
      </c>
      <c r="AD27" s="2943" t="s">
        <v>621</v>
      </c>
      <c r="AE27" s="2943" t="s">
        <v>621</v>
      </c>
      <c r="AF27" s="2943" t="s">
        <v>621</v>
      </c>
      <c r="AG27" s="2943" t="s">
        <v>621</v>
      </c>
      <c r="AH27" s="2943" t="s">
        <v>621</v>
      </c>
      <c r="AI27" s="2943" t="s">
        <v>621</v>
      </c>
      <c r="AJ27" s="2943" t="s">
        <v>621</v>
      </c>
      <c r="AK27" s="2943" t="s">
        <v>621</v>
      </c>
      <c r="AL27" s="2943" t="s">
        <v>621</v>
      </c>
      <c r="AM27" s="2944" t="s">
        <v>2273</v>
      </c>
    </row>
    <row r="28" ht="18" customHeight="1" x14ac:dyDescent="0.2">
      <c r="B28" s="2381" t="s">
        <v>1991</v>
      </c>
      <c r="C28" s="2943"/>
      <c r="D28" s="2943"/>
      <c r="E28" s="2943" t="s">
        <v>604</v>
      </c>
      <c r="F28" s="2943" t="s">
        <v>604</v>
      </c>
      <c r="G28" s="2943" t="s">
        <v>604</v>
      </c>
      <c r="H28" s="2943" t="s">
        <v>604</v>
      </c>
      <c r="I28" s="2943" t="s">
        <v>604</v>
      </c>
      <c r="J28" s="2943" t="s">
        <v>604</v>
      </c>
      <c r="K28" s="2943" t="s">
        <v>604</v>
      </c>
      <c r="L28" s="2943" t="s">
        <v>604</v>
      </c>
      <c r="M28" s="2943" t="s">
        <v>604</v>
      </c>
      <c r="N28" s="2943" t="s">
        <v>604</v>
      </c>
      <c r="O28" s="2943" t="s">
        <v>604</v>
      </c>
      <c r="P28" s="2943" t="s">
        <v>604</v>
      </c>
      <c r="Q28" s="2943" t="s">
        <v>604</v>
      </c>
      <c r="R28" s="2943" t="s">
        <v>604</v>
      </c>
      <c r="S28" s="2943" t="s">
        <v>604</v>
      </c>
      <c r="T28" s="2943" t="s">
        <v>604</v>
      </c>
      <c r="U28" s="2943" t="s">
        <v>604</v>
      </c>
      <c r="V28" s="2943" t="s">
        <v>604</v>
      </c>
      <c r="W28" s="2943" t="s">
        <v>604</v>
      </c>
      <c r="X28" s="2943" t="s">
        <v>604</v>
      </c>
      <c r="Y28" s="2943" t="s">
        <v>604</v>
      </c>
      <c r="Z28" s="2943" t="s">
        <v>604</v>
      </c>
      <c r="AA28" s="2943" t="s">
        <v>604</v>
      </c>
      <c r="AB28" s="2943" t="s">
        <v>604</v>
      </c>
      <c r="AC28" s="2943" t="s">
        <v>604</v>
      </c>
      <c r="AD28" s="2943" t="s">
        <v>604</v>
      </c>
      <c r="AE28" s="2943" t="s">
        <v>604</v>
      </c>
      <c r="AF28" s="2943" t="s">
        <v>604</v>
      </c>
      <c r="AG28" s="2943" t="s">
        <v>604</v>
      </c>
      <c r="AH28" s="2943" t="s">
        <v>604</v>
      </c>
      <c r="AI28" s="2943" t="s">
        <v>604</v>
      </c>
      <c r="AJ28" s="2943" t="s">
        <v>604</v>
      </c>
      <c r="AK28" s="2943" t="s">
        <v>604</v>
      </c>
      <c r="AL28" s="2943" t="s">
        <v>604</v>
      </c>
      <c r="AM28" s="2944" t="s">
        <v>2273</v>
      </c>
    </row>
    <row r="29" ht="18" customHeight="1" x14ac:dyDescent="0.2">
      <c r="B29" s="2381" t="s">
        <v>649</v>
      </c>
      <c r="C29" s="2943"/>
      <c r="D29" s="2943"/>
      <c r="E29" s="2943">
        <v>63.599999999999994</v>
      </c>
      <c r="F29" s="2943">
        <v>61.880812500000005</v>
      </c>
      <c r="G29" s="2943">
        <v>60.161625</v>
      </c>
      <c r="H29" s="2943">
        <v>56.72325</v>
      </c>
      <c r="I29" s="2943">
        <v>55.0040625</v>
      </c>
      <c r="J29" s="2943">
        <v>53.284875</v>
      </c>
      <c r="K29" s="2943">
        <v>51.565687499999996</v>
      </c>
      <c r="L29" s="2943">
        <v>49.8465</v>
      </c>
      <c r="M29" s="2943">
        <v>59.3865</v>
      </c>
      <c r="N29" s="2943">
        <v>74.72999999999999</v>
      </c>
      <c r="O29" s="2943">
        <v>65.0045</v>
      </c>
      <c r="P29" s="2943">
        <v>71.2585</v>
      </c>
      <c r="Q29" s="2943">
        <v>68.953</v>
      </c>
      <c r="R29" s="2943">
        <v>67.787</v>
      </c>
      <c r="S29" s="2943">
        <v>69.165</v>
      </c>
      <c r="T29" s="2943">
        <v>59.148</v>
      </c>
      <c r="U29" s="2943">
        <v>57.6905</v>
      </c>
      <c r="V29" s="2943">
        <v>62.02802</v>
      </c>
      <c r="W29" s="2943">
        <v>54.789545</v>
      </c>
      <c r="X29" s="2943">
        <v>54.763310000000004</v>
      </c>
      <c r="Y29" s="2943">
        <v>104.6644</v>
      </c>
      <c r="Z29" s="2943">
        <v>52.629</v>
      </c>
      <c r="AA29" s="2943">
        <v>55.2419</v>
      </c>
      <c r="AB29" s="2943">
        <v>46.595479999999995</v>
      </c>
      <c r="AC29" s="2943">
        <v>45.74006</v>
      </c>
      <c r="AD29" s="2943">
        <v>43.99</v>
      </c>
      <c r="AE29" s="2943">
        <v>39.431999999999995</v>
      </c>
      <c r="AF29" s="2943">
        <v>39.1776</v>
      </c>
      <c r="AG29" s="2943">
        <v>36.063849999999995</v>
      </c>
      <c r="AH29" s="2943">
        <v>33.653675</v>
      </c>
      <c r="AI29" s="2943">
        <v>28.430525000000003</v>
      </c>
      <c r="AJ29" s="2943">
        <v>26.261499999999998</v>
      </c>
      <c r="AK29" s="2943">
        <v>28.5458</v>
      </c>
      <c r="AL29" s="2943">
        <v>27.825</v>
      </c>
      <c r="AM29" s="2944">
        <v>-56.249999999999986</v>
      </c>
    </row>
    <row r="30" ht="18" customHeight="1" x14ac:dyDescent="0.25">
      <c r="B30" s="2409" t="s">
        <v>2505</v>
      </c>
      <c r="C30" s="2950"/>
      <c r="D30" s="2950"/>
      <c r="E30" s="2950" t="s">
        <v>621</v>
      </c>
      <c r="F30" s="2950" t="s">
        <v>621</v>
      </c>
      <c r="G30" s="2950" t="s">
        <v>621</v>
      </c>
      <c r="H30" s="2950" t="s">
        <v>621</v>
      </c>
      <c r="I30" s="2950" t="s">
        <v>621</v>
      </c>
      <c r="J30" s="2950" t="s">
        <v>621</v>
      </c>
      <c r="K30" s="2950" t="s">
        <v>621</v>
      </c>
      <c r="L30" s="2950" t="s">
        <v>621</v>
      </c>
      <c r="M30" s="2950" t="s">
        <v>621</v>
      </c>
      <c r="N30" s="2950" t="s">
        <v>621</v>
      </c>
      <c r="O30" s="2950" t="s">
        <v>621</v>
      </c>
      <c r="P30" s="2950" t="s">
        <v>621</v>
      </c>
      <c r="Q30" s="2950" t="s">
        <v>621</v>
      </c>
      <c r="R30" s="2950" t="s">
        <v>621</v>
      </c>
      <c r="S30" s="2950" t="s">
        <v>621</v>
      </c>
      <c r="T30" s="2950" t="s">
        <v>621</v>
      </c>
      <c r="U30" s="2950" t="s">
        <v>621</v>
      </c>
      <c r="V30" s="2950" t="s">
        <v>621</v>
      </c>
      <c r="W30" s="2950" t="s">
        <v>621</v>
      </c>
      <c r="X30" s="2950" t="s">
        <v>621</v>
      </c>
      <c r="Y30" s="2950" t="s">
        <v>621</v>
      </c>
      <c r="Z30" s="2950" t="s">
        <v>621</v>
      </c>
      <c r="AA30" s="2950" t="s">
        <v>621</v>
      </c>
      <c r="AB30" s="2950" t="s">
        <v>621</v>
      </c>
      <c r="AC30" s="2950" t="s">
        <v>621</v>
      </c>
      <c r="AD30" s="2950" t="s">
        <v>621</v>
      </c>
      <c r="AE30" s="2950" t="s">
        <v>621</v>
      </c>
      <c r="AF30" s="2950" t="s">
        <v>621</v>
      </c>
      <c r="AG30" s="2950" t="s">
        <v>621</v>
      </c>
      <c r="AH30" s="2950" t="s">
        <v>621</v>
      </c>
      <c r="AI30" s="2950" t="s">
        <v>621</v>
      </c>
      <c r="AJ30" s="2950" t="s">
        <v>621</v>
      </c>
      <c r="AK30" s="2950" t="s">
        <v>621</v>
      </c>
      <c r="AL30" s="2950" t="s">
        <v>621</v>
      </c>
      <c r="AM30" s="2951" t="s">
        <v>2273</v>
      </c>
    </row>
    <row r="31" ht="18" customHeight="1" x14ac:dyDescent="0.2">
      <c r="B31" s="2952" t="s">
        <v>1993</v>
      </c>
      <c r="C31" s="2941"/>
      <c r="D31" s="2941"/>
      <c r="E31" s="2941">
        <v>29905.36589483224</v>
      </c>
      <c r="F31" s="2941">
        <v>28401.541254538803</v>
      </c>
      <c r="G31" s="2941">
        <v>25521.108286218805</v>
      </c>
      <c r="H31" s="2941">
        <v>24766.659716071626</v>
      </c>
      <c r="I31" s="2941">
        <v>21460.332842406016</v>
      </c>
      <c r="J31" s="2941">
        <v>20216.60184943187</v>
      </c>
      <c r="K31" s="2941">
        <v>20056.25744386613</v>
      </c>
      <c r="L31" s="2941">
        <v>20409.350643399768</v>
      </c>
      <c r="M31" s="2941">
        <v>20528.057125257215</v>
      </c>
      <c r="N31" s="2941">
        <v>18702.454058932322</v>
      </c>
      <c r="O31" s="2941">
        <v>18212.066552603967</v>
      </c>
      <c r="P31" s="2941">
        <v>18007.690274467765</v>
      </c>
      <c r="Q31" s="2941">
        <v>17542.389832120705</v>
      </c>
      <c r="R31" s="2941">
        <v>18230.210687198745</v>
      </c>
      <c r="S31" s="2941">
        <v>18485.791859898593</v>
      </c>
      <c r="T31" s="2941">
        <v>19372.247930840047</v>
      </c>
      <c r="U31" s="2941">
        <v>19843.757202159</v>
      </c>
      <c r="V31" s="2941">
        <v>19643.759191247063</v>
      </c>
      <c r="W31" s="2941">
        <v>20230.298223472175</v>
      </c>
      <c r="X31" s="2941">
        <v>20706.985007287945</v>
      </c>
      <c r="Y31" s="2941">
        <v>20771.220323058857</v>
      </c>
      <c r="Z31" s="2941">
        <v>21190.471751163197</v>
      </c>
      <c r="AA31" s="2941">
        <v>21282.70387161303</v>
      </c>
      <c r="AB31" s="2941">
        <v>21015.25669960992</v>
      </c>
      <c r="AC31" s="2941">
        <v>20564.356277952444</v>
      </c>
      <c r="AD31" s="2941">
        <v>20381.057284908973</v>
      </c>
      <c r="AE31" s="2941">
        <v>20443.309806188547</v>
      </c>
      <c r="AF31" s="2941">
        <v>20807.685149804558</v>
      </c>
      <c r="AG31" s="2941">
        <v>20501.78243717903</v>
      </c>
      <c r="AH31" s="2941">
        <v>20571.457955889106</v>
      </c>
      <c r="AI31" s="2941">
        <v>21012.760424708853</v>
      </c>
      <c r="AJ31" s="2941">
        <v>20844.652752229416</v>
      </c>
      <c r="AK31" s="2941">
        <v>21007.15647861399</v>
      </c>
      <c r="AL31" s="2941">
        <v>20817.42218718317</v>
      </c>
      <c r="AM31" s="2942">
        <v>-30.389006908019482</v>
      </c>
    </row>
    <row r="32" ht="18" customHeight="1" x14ac:dyDescent="0.2">
      <c r="B32" s="2424" t="s">
        <v>1994</v>
      </c>
      <c r="C32" s="2943"/>
      <c r="D32" s="2943"/>
      <c r="E32" s="2943">
        <v>13471.480539919854</v>
      </c>
      <c r="F32" s="2943">
        <v>12583.389875039176</v>
      </c>
      <c r="G32" s="2943">
        <v>11370.733800980484</v>
      </c>
      <c r="H32" s="2943">
        <v>10787.13018507243</v>
      </c>
      <c r="I32" s="2943">
        <v>10280.988721099882</v>
      </c>
      <c r="J32" s="2943">
        <v>9567.938768847454</v>
      </c>
      <c r="K32" s="2943">
        <v>9048.030426354124</v>
      </c>
      <c r="L32" s="2943">
        <v>8887.182389495229</v>
      </c>
      <c r="M32" s="2943">
        <v>8819.842968998422</v>
      </c>
      <c r="N32" s="2943">
        <v>8332.65456286776</v>
      </c>
      <c r="O32" s="2943">
        <v>7959.1988500504995</v>
      </c>
      <c r="P32" s="2943">
        <v>7977.226021388917</v>
      </c>
      <c r="Q32" s="2943">
        <v>7834.160111816538</v>
      </c>
      <c r="R32" s="2943">
        <v>7690.098757544965</v>
      </c>
      <c r="S32" s="2943">
        <v>7743.4494478835795</v>
      </c>
      <c r="T32" s="2943">
        <v>8062.107079542488</v>
      </c>
      <c r="U32" s="2943">
        <v>8238.006022867352</v>
      </c>
      <c r="V32" s="2943">
        <v>8227.014913018793</v>
      </c>
      <c r="W32" s="2943">
        <v>8358.642998512045</v>
      </c>
      <c r="X32" s="2943">
        <v>8667.425817995068</v>
      </c>
      <c r="Y32" s="2943">
        <v>8766.871969373446</v>
      </c>
      <c r="Z32" s="2943">
        <v>8845.081875604326</v>
      </c>
      <c r="AA32" s="2943">
        <v>9066.785295497008</v>
      </c>
      <c r="AB32" s="2943">
        <v>9240.976053702514</v>
      </c>
      <c r="AC32" s="2943">
        <v>9089.948505133136</v>
      </c>
      <c r="AD32" s="2943">
        <v>9195.295279375663</v>
      </c>
      <c r="AE32" s="2943">
        <v>9171.112108377374</v>
      </c>
      <c r="AF32" s="2943">
        <v>9132.527282333323</v>
      </c>
      <c r="AG32" s="2943">
        <v>9085.712841503298</v>
      </c>
      <c r="AH32" s="2943">
        <v>9099.380462197583</v>
      </c>
      <c r="AI32" s="2943">
        <v>9181.18084276006</v>
      </c>
      <c r="AJ32" s="2943">
        <v>9291.732928701002</v>
      </c>
      <c r="AK32" s="2943">
        <v>9142.413852930475</v>
      </c>
      <c r="AL32" s="2943">
        <v>9270.490796201728</v>
      </c>
      <c r="AM32" s="2944">
        <v>-31.1843210645585</v>
      </c>
    </row>
    <row r="33" ht="18" customHeight="1" x14ac:dyDescent="0.2">
      <c r="B33" s="2424" t="s">
        <v>1995</v>
      </c>
      <c r="C33" s="2943"/>
      <c r="D33" s="2943"/>
      <c r="E33" s="2943">
        <v>2225.8125251068172</v>
      </c>
      <c r="F33" s="2943">
        <v>2124.221471508573</v>
      </c>
      <c r="G33" s="2943">
        <v>1967.5465567694955</v>
      </c>
      <c r="H33" s="2943">
        <v>1841.2083200579882</v>
      </c>
      <c r="I33" s="2943">
        <v>1727.0658951775363</v>
      </c>
      <c r="J33" s="2943">
        <v>1609.534523080425</v>
      </c>
      <c r="K33" s="2943">
        <v>1519.4046177456244</v>
      </c>
      <c r="L33" s="2943">
        <v>1475.1077636940677</v>
      </c>
      <c r="M33" s="2943">
        <v>1462.293944068315</v>
      </c>
      <c r="N33" s="2943">
        <v>1424.381472253503</v>
      </c>
      <c r="O33" s="2943">
        <v>1364.0502562248857</v>
      </c>
      <c r="P33" s="2943">
        <v>1343.3910284644026</v>
      </c>
      <c r="Q33" s="2943">
        <v>1320.8137884099328</v>
      </c>
      <c r="R33" s="2943">
        <v>1308.0467316965965</v>
      </c>
      <c r="S33" s="2943">
        <v>1298.6212700722824</v>
      </c>
      <c r="T33" s="2943">
        <v>1342.6889655381292</v>
      </c>
      <c r="U33" s="2943">
        <v>1393.1114446598065</v>
      </c>
      <c r="V33" s="2943">
        <v>1413.0452545589433</v>
      </c>
      <c r="W33" s="2943">
        <v>1420.7875034199585</v>
      </c>
      <c r="X33" s="2943">
        <v>1471.2464924705157</v>
      </c>
      <c r="Y33" s="2943">
        <v>1503.4083981200179</v>
      </c>
      <c r="Z33" s="2943">
        <v>1544.878147433672</v>
      </c>
      <c r="AA33" s="2943">
        <v>1592.435599328742</v>
      </c>
      <c r="AB33" s="2943">
        <v>1664.2574414195005</v>
      </c>
      <c r="AC33" s="2943">
        <v>1564.6885528186635</v>
      </c>
      <c r="AD33" s="2943">
        <v>1534.8184711891486</v>
      </c>
      <c r="AE33" s="2943">
        <v>1570.3183387703875</v>
      </c>
      <c r="AF33" s="2943">
        <v>1565.255264338634</v>
      </c>
      <c r="AG33" s="2943">
        <v>1580.2435443734428</v>
      </c>
      <c r="AH33" s="2943">
        <v>1545.9599427914002</v>
      </c>
      <c r="AI33" s="2943">
        <v>1559.321327810051</v>
      </c>
      <c r="AJ33" s="2943">
        <v>1546.3272733689987</v>
      </c>
      <c r="AK33" s="2943">
        <v>1491.090844128492</v>
      </c>
      <c r="AL33" s="2943">
        <v>1502.2947971877202</v>
      </c>
      <c r="AM33" s="2944">
        <v>-32.50578023790999</v>
      </c>
    </row>
    <row r="34" ht="18" customHeight="1" x14ac:dyDescent="0.2">
      <c r="B34" s="2424" t="s">
        <v>1996</v>
      </c>
      <c r="C34" s="2943"/>
      <c r="D34" s="2943"/>
      <c r="E34" s="2943" t="s">
        <v>85</v>
      </c>
      <c r="F34" s="2943" t="s">
        <v>85</v>
      </c>
      <c r="G34" s="2943" t="s">
        <v>85</v>
      </c>
      <c r="H34" s="2943" t="s">
        <v>85</v>
      </c>
      <c r="I34" s="2943" t="s">
        <v>85</v>
      </c>
      <c r="J34" s="2943" t="s">
        <v>85</v>
      </c>
      <c r="K34" s="2943" t="s">
        <v>85</v>
      </c>
      <c r="L34" s="2943" t="s">
        <v>85</v>
      </c>
      <c r="M34" s="2943" t="s">
        <v>85</v>
      </c>
      <c r="N34" s="2943" t="s">
        <v>85</v>
      </c>
      <c r="O34" s="2943" t="s">
        <v>85</v>
      </c>
      <c r="P34" s="2943" t="s">
        <v>85</v>
      </c>
      <c r="Q34" s="2943" t="s">
        <v>85</v>
      </c>
      <c r="R34" s="2943" t="s">
        <v>85</v>
      </c>
      <c r="S34" s="2943" t="s">
        <v>85</v>
      </c>
      <c r="T34" s="2943" t="s">
        <v>85</v>
      </c>
      <c r="U34" s="2943" t="s">
        <v>85</v>
      </c>
      <c r="V34" s="2943" t="s">
        <v>85</v>
      </c>
      <c r="W34" s="2943" t="s">
        <v>85</v>
      </c>
      <c r="X34" s="2943" t="s">
        <v>85</v>
      </c>
      <c r="Y34" s="2943" t="s">
        <v>85</v>
      </c>
      <c r="Z34" s="2943" t="s">
        <v>85</v>
      </c>
      <c r="AA34" s="2943" t="s">
        <v>85</v>
      </c>
      <c r="AB34" s="2943" t="s">
        <v>85</v>
      </c>
      <c r="AC34" s="2943" t="s">
        <v>85</v>
      </c>
      <c r="AD34" s="2943" t="s">
        <v>85</v>
      </c>
      <c r="AE34" s="2943" t="s">
        <v>85</v>
      </c>
      <c r="AF34" s="2943" t="s">
        <v>85</v>
      </c>
      <c r="AG34" s="2943" t="s">
        <v>85</v>
      </c>
      <c r="AH34" s="2943" t="s">
        <v>85</v>
      </c>
      <c r="AI34" s="2943" t="s">
        <v>85</v>
      </c>
      <c r="AJ34" s="2943" t="s">
        <v>85</v>
      </c>
      <c r="AK34" s="2943" t="s">
        <v>85</v>
      </c>
      <c r="AL34" s="2943" t="s">
        <v>85</v>
      </c>
      <c r="AM34" s="2944" t="s">
        <v>2273</v>
      </c>
    </row>
    <row r="35" ht="18" customHeight="1" x14ac:dyDescent="0.2">
      <c r="B35" s="2424" t="s">
        <v>1997</v>
      </c>
      <c r="C35" s="2943"/>
      <c r="D35" s="2943"/>
      <c r="E35" s="2943">
        <v>11648.448898217126</v>
      </c>
      <c r="F35" s="2943">
        <v>11397.463458259104</v>
      </c>
      <c r="G35" s="2943">
        <v>10115.025011468584</v>
      </c>
      <c r="H35" s="2943">
        <v>10412.054199789201</v>
      </c>
      <c r="I35" s="2943">
        <v>8374.622206412834</v>
      </c>
      <c r="J35" s="2943">
        <v>7854.847542065644</v>
      </c>
      <c r="K35" s="2943">
        <v>8283.709640818837</v>
      </c>
      <c r="L35" s="2943">
        <v>8652.373698043166</v>
      </c>
      <c r="M35" s="2943">
        <v>8971.375619588145</v>
      </c>
      <c r="N35" s="2943">
        <v>7965.951692462183</v>
      </c>
      <c r="O35" s="2943">
        <v>7983.719247721883</v>
      </c>
      <c r="P35" s="2943">
        <v>7723.6098592026465</v>
      </c>
      <c r="Q35" s="2943">
        <v>7324.071135827568</v>
      </c>
      <c r="R35" s="2943">
        <v>7792.464347357184</v>
      </c>
      <c r="S35" s="2943">
        <v>8014.782453109397</v>
      </c>
      <c r="T35" s="2943">
        <v>8345.986769059431</v>
      </c>
      <c r="U35" s="2943">
        <v>8689.924362798507</v>
      </c>
      <c r="V35" s="2943">
        <v>8498.603660835994</v>
      </c>
      <c r="W35" s="2943">
        <v>8965.422818473504</v>
      </c>
      <c r="X35" s="2943">
        <v>9269.606754955696</v>
      </c>
      <c r="Y35" s="2943">
        <v>9041.048305132057</v>
      </c>
      <c r="Z35" s="2943">
        <v>9468.458028591866</v>
      </c>
      <c r="AA35" s="2943">
        <v>9197.481671853948</v>
      </c>
      <c r="AB35" s="2943">
        <v>9085.866161787902</v>
      </c>
      <c r="AC35" s="2943">
        <v>8668.744766867312</v>
      </c>
      <c r="AD35" s="2943">
        <v>8583.185718410828</v>
      </c>
      <c r="AE35" s="2943">
        <v>8658.155118407454</v>
      </c>
      <c r="AF35" s="2943">
        <v>8815.06723016593</v>
      </c>
      <c r="AG35" s="2943">
        <v>8735.973390435622</v>
      </c>
      <c r="AH35" s="2943">
        <v>8801.658018833457</v>
      </c>
      <c r="AI35" s="2943">
        <v>9204.24590933874</v>
      </c>
      <c r="AJ35" s="2943">
        <v>9047.920602789776</v>
      </c>
      <c r="AK35" s="2943">
        <v>9424.733008080148</v>
      </c>
      <c r="AL35" s="2943">
        <v>9101.099556640178</v>
      </c>
      <c r="AM35" s="2944">
        <v>-21.86857120493388</v>
      </c>
    </row>
    <row r="36" ht="18" customHeight="1" x14ac:dyDescent="0.2">
      <c r="B36" s="2424" t="s">
        <v>1998</v>
      </c>
      <c r="C36" s="2943"/>
      <c r="D36" s="2943"/>
      <c r="E36" s="2943" t="s">
        <v>85</v>
      </c>
      <c r="F36" s="2943" t="s">
        <v>85</v>
      </c>
      <c r="G36" s="2943" t="s">
        <v>85</v>
      </c>
      <c r="H36" s="2943" t="s">
        <v>85</v>
      </c>
      <c r="I36" s="2943" t="s">
        <v>85</v>
      </c>
      <c r="J36" s="2943" t="s">
        <v>85</v>
      </c>
      <c r="K36" s="2943" t="s">
        <v>85</v>
      </c>
      <c r="L36" s="2943" t="s">
        <v>85</v>
      </c>
      <c r="M36" s="2943" t="s">
        <v>85</v>
      </c>
      <c r="N36" s="2943" t="s">
        <v>85</v>
      </c>
      <c r="O36" s="2943" t="s">
        <v>85</v>
      </c>
      <c r="P36" s="2943" t="s">
        <v>85</v>
      </c>
      <c r="Q36" s="2943" t="s">
        <v>85</v>
      </c>
      <c r="R36" s="2943" t="s">
        <v>85</v>
      </c>
      <c r="S36" s="2943" t="s">
        <v>85</v>
      </c>
      <c r="T36" s="2943" t="s">
        <v>85</v>
      </c>
      <c r="U36" s="2943" t="s">
        <v>85</v>
      </c>
      <c r="V36" s="2943" t="s">
        <v>85</v>
      </c>
      <c r="W36" s="2943" t="s">
        <v>85</v>
      </c>
      <c r="X36" s="2943" t="s">
        <v>85</v>
      </c>
      <c r="Y36" s="2943" t="s">
        <v>85</v>
      </c>
      <c r="Z36" s="2943" t="s">
        <v>85</v>
      </c>
      <c r="AA36" s="2943" t="s">
        <v>85</v>
      </c>
      <c r="AB36" s="2943" t="s">
        <v>85</v>
      </c>
      <c r="AC36" s="2943" t="s">
        <v>85</v>
      </c>
      <c r="AD36" s="2943" t="s">
        <v>85</v>
      </c>
      <c r="AE36" s="2943" t="s">
        <v>85</v>
      </c>
      <c r="AF36" s="2943" t="s">
        <v>85</v>
      </c>
      <c r="AG36" s="2943" t="s">
        <v>85</v>
      </c>
      <c r="AH36" s="2943" t="s">
        <v>85</v>
      </c>
      <c r="AI36" s="2943" t="s">
        <v>85</v>
      </c>
      <c r="AJ36" s="2943" t="s">
        <v>85</v>
      </c>
      <c r="AK36" s="2943" t="s">
        <v>85</v>
      </c>
      <c r="AL36" s="2943" t="s">
        <v>85</v>
      </c>
      <c r="AM36" s="2944" t="s">
        <v>2273</v>
      </c>
    </row>
    <row r="37" ht="18" customHeight="1" x14ac:dyDescent="0.2">
      <c r="B37" s="2424" t="s">
        <v>1999</v>
      </c>
      <c r="C37" s="2943"/>
      <c r="D37" s="2943"/>
      <c r="E37" s="2943" t="s">
        <v>85</v>
      </c>
      <c r="F37" s="2943" t="s">
        <v>85</v>
      </c>
      <c r="G37" s="2943" t="s">
        <v>85</v>
      </c>
      <c r="H37" s="2943" t="s">
        <v>85</v>
      </c>
      <c r="I37" s="2943" t="s">
        <v>85</v>
      </c>
      <c r="J37" s="2943" t="s">
        <v>85</v>
      </c>
      <c r="K37" s="2943" t="s">
        <v>85</v>
      </c>
      <c r="L37" s="2943" t="s">
        <v>85</v>
      </c>
      <c r="M37" s="2943" t="s">
        <v>85</v>
      </c>
      <c r="N37" s="2943" t="s">
        <v>85</v>
      </c>
      <c r="O37" s="2943" t="s">
        <v>85</v>
      </c>
      <c r="P37" s="2943" t="s">
        <v>85</v>
      </c>
      <c r="Q37" s="2943" t="s">
        <v>85</v>
      </c>
      <c r="R37" s="2943" t="s">
        <v>85</v>
      </c>
      <c r="S37" s="2943" t="s">
        <v>85</v>
      </c>
      <c r="T37" s="2943" t="s">
        <v>85</v>
      </c>
      <c r="U37" s="2943" t="s">
        <v>85</v>
      </c>
      <c r="V37" s="2943" t="s">
        <v>85</v>
      </c>
      <c r="W37" s="2943" t="s">
        <v>85</v>
      </c>
      <c r="X37" s="2943" t="s">
        <v>85</v>
      </c>
      <c r="Y37" s="2943" t="s">
        <v>85</v>
      </c>
      <c r="Z37" s="2943" t="s">
        <v>85</v>
      </c>
      <c r="AA37" s="2943" t="s">
        <v>85</v>
      </c>
      <c r="AB37" s="2943" t="s">
        <v>85</v>
      </c>
      <c r="AC37" s="2943" t="s">
        <v>85</v>
      </c>
      <c r="AD37" s="2943" t="s">
        <v>85</v>
      </c>
      <c r="AE37" s="2943" t="s">
        <v>85</v>
      </c>
      <c r="AF37" s="2943" t="s">
        <v>85</v>
      </c>
      <c r="AG37" s="2943" t="s">
        <v>85</v>
      </c>
      <c r="AH37" s="2943" t="s">
        <v>85</v>
      </c>
      <c r="AI37" s="2943" t="s">
        <v>85</v>
      </c>
      <c r="AJ37" s="2943" t="s">
        <v>85</v>
      </c>
      <c r="AK37" s="2943" t="s">
        <v>85</v>
      </c>
      <c r="AL37" s="2943" t="s">
        <v>85</v>
      </c>
      <c r="AM37" s="2944" t="s">
        <v>2273</v>
      </c>
    </row>
    <row r="38" ht="18" customHeight="1" x14ac:dyDescent="0.2">
      <c r="B38" s="2429" t="s">
        <v>937</v>
      </c>
      <c r="C38" s="2946"/>
      <c r="D38" s="2946"/>
      <c r="E38" s="2946">
        <v>2297.328</v>
      </c>
      <c r="F38" s="2946">
        <v>2033.46</v>
      </c>
      <c r="G38" s="2946">
        <v>1804.748</v>
      </c>
      <c r="H38" s="2946">
        <v>1462.912</v>
      </c>
      <c r="I38" s="2946">
        <v>812.108</v>
      </c>
      <c r="J38" s="2946">
        <v>918.5</v>
      </c>
      <c r="K38" s="2946">
        <v>939.356</v>
      </c>
      <c r="L38" s="2946">
        <v>1129.876</v>
      </c>
      <c r="M38" s="2946">
        <v>1009.8</v>
      </c>
      <c r="N38" s="2946">
        <v>714.78</v>
      </c>
      <c r="O38" s="2946">
        <v>641.212</v>
      </c>
      <c r="P38" s="2946">
        <v>706.86</v>
      </c>
      <c r="Q38" s="2946">
        <v>821.04</v>
      </c>
      <c r="R38" s="2946">
        <v>909.48</v>
      </c>
      <c r="S38" s="2946">
        <v>974.336</v>
      </c>
      <c r="T38" s="2946">
        <v>1099.56</v>
      </c>
      <c r="U38" s="2946">
        <v>997.26</v>
      </c>
      <c r="V38" s="2946">
        <v>920.084</v>
      </c>
      <c r="W38" s="2946">
        <v>848.848</v>
      </c>
      <c r="X38" s="2946">
        <v>866.272</v>
      </c>
      <c r="Y38" s="2946">
        <v>830.324</v>
      </c>
      <c r="Z38" s="2946">
        <v>714.164</v>
      </c>
      <c r="AA38" s="2946">
        <v>675.532</v>
      </c>
      <c r="AB38" s="2946">
        <v>498.124</v>
      </c>
      <c r="AC38" s="2946">
        <v>596.332</v>
      </c>
      <c r="AD38" s="2946">
        <v>648.208</v>
      </c>
      <c r="AE38" s="2946">
        <v>503.272</v>
      </c>
      <c r="AF38" s="2946">
        <v>624.404</v>
      </c>
      <c r="AG38" s="2946">
        <v>501.072</v>
      </c>
      <c r="AH38" s="2946">
        <v>440.792</v>
      </c>
      <c r="AI38" s="2946">
        <v>427.02</v>
      </c>
      <c r="AJ38" s="2946">
        <v>417.692</v>
      </c>
      <c r="AK38" s="2946">
        <v>378.0919999999999</v>
      </c>
      <c r="AL38" s="2946">
        <v>377.96</v>
      </c>
      <c r="AM38" s="2947">
        <v>-83.54784340764574</v>
      </c>
    </row>
    <row r="39" ht="18" customHeight="1" x14ac:dyDescent="0.2">
      <c r="B39" s="2429" t="s">
        <v>938</v>
      </c>
      <c r="C39" s="2946"/>
      <c r="D39" s="2946"/>
      <c r="E39" s="2946">
        <v>158.2292066666667</v>
      </c>
      <c r="F39" s="2946">
        <v>158.35321333333334</v>
      </c>
      <c r="G39" s="2946">
        <v>158.4771466666667</v>
      </c>
      <c r="H39" s="2946">
        <v>158.60115333333334</v>
      </c>
      <c r="I39" s="2946">
        <v>158.72516000000002</v>
      </c>
      <c r="J39" s="2946">
        <v>158.84909333333334</v>
      </c>
      <c r="K39" s="2946">
        <v>158.87498000000002</v>
      </c>
      <c r="L39" s="2946">
        <v>158.90079333333333</v>
      </c>
      <c r="M39" s="2946">
        <v>158.92660666666666</v>
      </c>
      <c r="N39" s="2946">
        <v>158.95242000000002</v>
      </c>
      <c r="O39" s="2946">
        <v>158.97823333333338</v>
      </c>
      <c r="P39" s="2946">
        <v>157.94511333333335</v>
      </c>
      <c r="Q39" s="2946">
        <v>146.08953333333335</v>
      </c>
      <c r="R39" s="2946">
        <v>385.65926666666667</v>
      </c>
      <c r="S39" s="2946">
        <v>338.8623333333333</v>
      </c>
      <c r="T39" s="2946">
        <v>396.57860000000005</v>
      </c>
      <c r="U39" s="2946">
        <v>396.4957333333334</v>
      </c>
      <c r="V39" s="2946">
        <v>453.28873333333337</v>
      </c>
      <c r="W39" s="2946">
        <v>469.6860666666667</v>
      </c>
      <c r="X39" s="2946">
        <v>312.4953333333333</v>
      </c>
      <c r="Y39" s="2946">
        <v>488.82533333333333</v>
      </c>
      <c r="Z39" s="2946">
        <v>492.7934000000001</v>
      </c>
      <c r="AA39" s="2946">
        <v>624.4436000000001</v>
      </c>
      <c r="AB39" s="2946">
        <v>424.16806666666673</v>
      </c>
      <c r="AC39" s="2946">
        <v>519.3</v>
      </c>
      <c r="AD39" s="2946">
        <v>318.9</v>
      </c>
      <c r="AE39" s="2946">
        <v>423.6</v>
      </c>
      <c r="AF39" s="2946">
        <v>542.4676986666667</v>
      </c>
      <c r="AG39" s="2946">
        <v>483.3960633333334</v>
      </c>
      <c r="AH39" s="2946">
        <v>483.9</v>
      </c>
      <c r="AI39" s="2946">
        <v>454.8</v>
      </c>
      <c r="AJ39" s="2946">
        <v>356.1</v>
      </c>
      <c r="AK39" s="2946">
        <v>386.7</v>
      </c>
      <c r="AL39" s="2946">
        <v>385.5975688588475</v>
      </c>
      <c r="AM39" s="2947">
        <v>143.69557111612522</v>
      </c>
    </row>
    <row r="40" ht="18" customHeight="1" x14ac:dyDescent="0.2">
      <c r="B40" s="2429" t="s">
        <v>2000</v>
      </c>
      <c r="C40" s="2946"/>
      <c r="D40" s="2946"/>
      <c r="E40" s="2946">
        <v>104.06672492177732</v>
      </c>
      <c r="F40" s="2946">
        <v>104.65323639861795</v>
      </c>
      <c r="G40" s="2946">
        <v>104.57777033357526</v>
      </c>
      <c r="H40" s="2946">
        <v>104.75385781867483</v>
      </c>
      <c r="I40" s="2946">
        <v>106.8228597157623</v>
      </c>
      <c r="J40" s="2946">
        <v>106.93192210501039</v>
      </c>
      <c r="K40" s="2946">
        <v>106.88177894754118</v>
      </c>
      <c r="L40" s="2946">
        <v>105.90999883397377</v>
      </c>
      <c r="M40" s="2946">
        <v>105.81798593566725</v>
      </c>
      <c r="N40" s="2946">
        <v>105.73391134887416</v>
      </c>
      <c r="O40" s="2946">
        <v>104.90796527336555</v>
      </c>
      <c r="P40" s="2946">
        <v>98.65825207846962</v>
      </c>
      <c r="Q40" s="2946">
        <v>96.21526273333333</v>
      </c>
      <c r="R40" s="2946">
        <v>144.46158393333332</v>
      </c>
      <c r="S40" s="2946">
        <v>115.74035549999999</v>
      </c>
      <c r="T40" s="2946">
        <v>125.3265167</v>
      </c>
      <c r="U40" s="2946">
        <v>128.9596385</v>
      </c>
      <c r="V40" s="2946">
        <v>131.7226295</v>
      </c>
      <c r="W40" s="2946">
        <v>166.9108364</v>
      </c>
      <c r="X40" s="2946">
        <v>119.93860853333334</v>
      </c>
      <c r="Y40" s="2946">
        <v>140.7423171</v>
      </c>
      <c r="Z40" s="2946">
        <v>125.09629953333332</v>
      </c>
      <c r="AA40" s="2946">
        <v>126.02570493333334</v>
      </c>
      <c r="AB40" s="2946">
        <v>101.86497603333333</v>
      </c>
      <c r="AC40" s="2946">
        <v>125.34245313333331</v>
      </c>
      <c r="AD40" s="2946">
        <v>100.64981593333334</v>
      </c>
      <c r="AE40" s="2946">
        <v>116.85224063333332</v>
      </c>
      <c r="AF40" s="2946">
        <v>127.9636743</v>
      </c>
      <c r="AG40" s="2946">
        <v>115.38459753333333</v>
      </c>
      <c r="AH40" s="2946">
        <v>199.76753206666666</v>
      </c>
      <c r="AI40" s="2946">
        <v>186.1923448</v>
      </c>
      <c r="AJ40" s="2946">
        <v>184.87994736963893</v>
      </c>
      <c r="AK40" s="2946">
        <v>184.12677347487502</v>
      </c>
      <c r="AL40" s="2946">
        <v>179.97946829469444</v>
      </c>
      <c r="AM40" s="2947">
        <v>72.94622121526128</v>
      </c>
    </row>
    <row r="41" ht="18" customHeight="1" x14ac:dyDescent="0.25">
      <c r="B41" s="2432" t="s">
        <v>2001</v>
      </c>
      <c r="C41" s="2946"/>
      <c r="D41" s="2946"/>
      <c r="E41" s="2946" t="s">
        <v>85</v>
      </c>
      <c r="F41" s="2946" t="s">
        <v>85</v>
      </c>
      <c r="G41" s="2946" t="s">
        <v>85</v>
      </c>
      <c r="H41" s="2946" t="s">
        <v>85</v>
      </c>
      <c r="I41" s="2946" t="s">
        <v>85</v>
      </c>
      <c r="J41" s="2946" t="s">
        <v>85</v>
      </c>
      <c r="K41" s="2946" t="s">
        <v>85</v>
      </c>
      <c r="L41" s="2946" t="s">
        <v>85</v>
      </c>
      <c r="M41" s="2946" t="s">
        <v>85</v>
      </c>
      <c r="N41" s="2946" t="s">
        <v>85</v>
      </c>
      <c r="O41" s="2946" t="s">
        <v>85</v>
      </c>
      <c r="P41" s="2946" t="s">
        <v>85</v>
      </c>
      <c r="Q41" s="2946" t="s">
        <v>85</v>
      </c>
      <c r="R41" s="2946" t="s">
        <v>85</v>
      </c>
      <c r="S41" s="2946" t="s">
        <v>85</v>
      </c>
      <c r="T41" s="2946" t="s">
        <v>85</v>
      </c>
      <c r="U41" s="2946" t="s">
        <v>85</v>
      </c>
      <c r="V41" s="2946" t="s">
        <v>85</v>
      </c>
      <c r="W41" s="2946" t="s">
        <v>85</v>
      </c>
      <c r="X41" s="2946" t="s">
        <v>85</v>
      </c>
      <c r="Y41" s="2946" t="s">
        <v>85</v>
      </c>
      <c r="Z41" s="2946" t="s">
        <v>85</v>
      </c>
      <c r="AA41" s="2946" t="s">
        <v>85</v>
      </c>
      <c r="AB41" s="2946" t="s">
        <v>85</v>
      </c>
      <c r="AC41" s="2946" t="s">
        <v>85</v>
      </c>
      <c r="AD41" s="2946" t="s">
        <v>85</v>
      </c>
      <c r="AE41" s="2946" t="s">
        <v>85</v>
      </c>
      <c r="AF41" s="2946" t="s">
        <v>85</v>
      </c>
      <c r="AG41" s="2946" t="s">
        <v>85</v>
      </c>
      <c r="AH41" s="2946" t="s">
        <v>85</v>
      </c>
      <c r="AI41" s="2946" t="s">
        <v>85</v>
      </c>
      <c r="AJ41" s="2946" t="s">
        <v>85</v>
      </c>
      <c r="AK41" s="2946" t="s">
        <v>85</v>
      </c>
      <c r="AL41" s="2946" t="s">
        <v>85</v>
      </c>
      <c r="AM41" s="2947" t="s">
        <v>2273</v>
      </c>
    </row>
    <row r="42" ht="18" customHeight="1" x14ac:dyDescent="0.2">
      <c r="B42" s="2952" t="s">
        <v>2506</v>
      </c>
      <c r="C42" s="2948"/>
      <c r="D42" s="2948"/>
      <c r="E42" s="2948">
        <v>-19837.108260388537</v>
      </c>
      <c r="F42" s="2948">
        <v>-22156.863727893404</v>
      </c>
      <c r="G42" s="2948">
        <v>-21581.733593916815</v>
      </c>
      <c r="H42" s="2948">
        <v>-15956.162400134855</v>
      </c>
      <c r="I42" s="2948">
        <v>-25243.652190892357</v>
      </c>
      <c r="J42" s="2948">
        <v>-25953.869757042437</v>
      </c>
      <c r="K42" s="2948">
        <v>-25283.512640200726</v>
      </c>
      <c r="L42" s="2948">
        <v>-24424.252769012946</v>
      </c>
      <c r="M42" s="2948">
        <v>-22895.188296522156</v>
      </c>
      <c r="N42" s="2948">
        <v>-28792.96242070269</v>
      </c>
      <c r="O42" s="2948">
        <v>-30000.683358286133</v>
      </c>
      <c r="P42" s="2948">
        <v>-28808.392836240007</v>
      </c>
      <c r="Q42" s="2948">
        <v>-27154.878656335928</v>
      </c>
      <c r="R42" s="2948">
        <v>-24562.028564335662</v>
      </c>
      <c r="S42" s="2948">
        <v>-27033.110738002542</v>
      </c>
      <c r="T42" s="2948">
        <v>-28691.950579669352</v>
      </c>
      <c r="U42" s="2948">
        <v>-31454.44626866961</v>
      </c>
      <c r="V42" s="2948">
        <v>-33518.89689000313</v>
      </c>
      <c r="W42" s="2948">
        <v>-33525.94263400313</v>
      </c>
      <c r="X42" s="2948">
        <v>-37465.72002933683</v>
      </c>
      <c r="Y42" s="2948">
        <v>-40855.56798767045</v>
      </c>
      <c r="Z42" s="2948">
        <v>-39868.12615767037</v>
      </c>
      <c r="AA42" s="2948">
        <v>-38217.26102200355</v>
      </c>
      <c r="AB42" s="2948">
        <v>-40275.869303337066</v>
      </c>
      <c r="AC42" s="2948">
        <v>-39395.42418167034</v>
      </c>
      <c r="AD42" s="2948">
        <v>-36942.61306133683</v>
      </c>
      <c r="AE42" s="2948">
        <v>-32623.559017669708</v>
      </c>
      <c r="AF42" s="2948">
        <v>-27433.038540335903</v>
      </c>
      <c r="AG42" s="2948">
        <v>-28831.940923336042</v>
      </c>
      <c r="AH42" s="2948">
        <v>-24505.68292800234</v>
      </c>
      <c r="AI42" s="2948">
        <v>-27020.377994002567</v>
      </c>
      <c r="AJ42" s="2948">
        <v>-32460.95716733635</v>
      </c>
      <c r="AK42" s="2948">
        <v>-32081.115580002963</v>
      </c>
      <c r="AL42" s="2948">
        <v>-38507.971811890224</v>
      </c>
      <c r="AM42" s="2949">
        <v>94.12089356181188</v>
      </c>
    </row>
    <row r="43" ht="18" customHeight="1" x14ac:dyDescent="0.2">
      <c r="B43" s="2424" t="s">
        <v>1285</v>
      </c>
      <c r="C43" s="2943"/>
      <c r="D43" s="2943"/>
      <c r="E43" s="2943">
        <v>-41315.437260390485</v>
      </c>
      <c r="F43" s="2943">
        <v>-43238.86456122865</v>
      </c>
      <c r="G43" s="2943">
        <v>-42471.285260585384</v>
      </c>
      <c r="H43" s="2943">
        <v>-44416.98540013745</v>
      </c>
      <c r="I43" s="2943">
        <v>-46085.28635756092</v>
      </c>
      <c r="J43" s="2943">
        <v>-46793.78459037766</v>
      </c>
      <c r="K43" s="2943">
        <v>-46013.33164020261</v>
      </c>
      <c r="L43" s="2943">
        <v>-45379.60410234818</v>
      </c>
      <c r="M43" s="2943">
        <v>-47897.36012985776</v>
      </c>
      <c r="N43" s="2943">
        <v>-49212.79492070455</v>
      </c>
      <c r="O43" s="2943">
        <v>-50517.869858287995</v>
      </c>
      <c r="P43" s="2943">
        <v>-49224.87633624187</v>
      </c>
      <c r="Q43" s="2943">
        <v>-47423.0759896711</v>
      </c>
      <c r="R43" s="2943">
        <v>-44990.66689767085</v>
      </c>
      <c r="S43" s="2943">
        <v>-47150.27373800437</v>
      </c>
      <c r="T43" s="2943">
        <v>-48755.93891300451</v>
      </c>
      <c r="U43" s="2943">
        <v>-51130.069268671396</v>
      </c>
      <c r="V43" s="2943">
        <v>-53255.58005667159</v>
      </c>
      <c r="W43" s="2943">
        <v>-53026.59230067157</v>
      </c>
      <c r="X43" s="2943">
        <v>-56984.1265293386</v>
      </c>
      <c r="Y43" s="2943">
        <v>-59238.664487672126</v>
      </c>
      <c r="Z43" s="2943">
        <v>-58077.76899100535</v>
      </c>
      <c r="AA43" s="2943">
        <v>-56536.39052200522</v>
      </c>
      <c r="AB43" s="2943">
        <v>-58477.82847000539</v>
      </c>
      <c r="AC43" s="2943">
        <v>-57641.538015005324</v>
      </c>
      <c r="AD43" s="2943">
        <v>-56145.63722800524</v>
      </c>
      <c r="AE43" s="2943">
        <v>-51370.138351004745</v>
      </c>
      <c r="AF43" s="2943">
        <v>-45880.28937367092</v>
      </c>
      <c r="AG43" s="2943">
        <v>-48103.00209000446</v>
      </c>
      <c r="AH43" s="2943">
        <v>-44092.18126133745</v>
      </c>
      <c r="AI43" s="2943">
        <v>-47393.889660671084</v>
      </c>
      <c r="AJ43" s="2943">
        <v>-49111.7755006712</v>
      </c>
      <c r="AK43" s="2943">
        <v>-52321.93058000481</v>
      </c>
      <c r="AL43" s="2943">
        <v>-54777.778608558365</v>
      </c>
      <c r="AM43" s="2944">
        <v>32.5842886844486</v>
      </c>
    </row>
    <row r="44" ht="18" customHeight="1" x14ac:dyDescent="0.2">
      <c r="B44" s="2424" t="s">
        <v>1291</v>
      </c>
      <c r="C44" s="2943"/>
      <c r="D44" s="2943"/>
      <c r="E44" s="2943">
        <v>20300.463333335178</v>
      </c>
      <c r="F44" s="2943">
        <v>20108.146666668494</v>
      </c>
      <c r="G44" s="2943">
        <v>19908.130000001813</v>
      </c>
      <c r="H44" s="2943">
        <v>27512.063333335835</v>
      </c>
      <c r="I44" s="2943">
        <v>19922.35666666848</v>
      </c>
      <c r="J44" s="2943">
        <v>19959.500000001815</v>
      </c>
      <c r="K44" s="2943">
        <v>19881.913333335142</v>
      </c>
      <c r="L44" s="2943">
        <v>20115.406666668492</v>
      </c>
      <c r="M44" s="2943">
        <v>24155.0100000022</v>
      </c>
      <c r="N44" s="2943">
        <v>19566.763333335115</v>
      </c>
      <c r="O44" s="2943">
        <v>19675.516666668456</v>
      </c>
      <c r="P44" s="2943">
        <v>19576.37000000178</v>
      </c>
      <c r="Q44" s="2943">
        <v>19429.483333335098</v>
      </c>
      <c r="R44" s="2943">
        <v>19591.366666668448</v>
      </c>
      <c r="S44" s="2943">
        <v>19284.320000001753</v>
      </c>
      <c r="T44" s="2943">
        <v>19232.913333335084</v>
      </c>
      <c r="U44" s="2943">
        <v>18847.32666666838</v>
      </c>
      <c r="V44" s="2943">
        <v>18884.470000001715</v>
      </c>
      <c r="W44" s="2943">
        <v>18639.793333335027</v>
      </c>
      <c r="X44" s="2943">
        <v>18653.06666666836</v>
      </c>
      <c r="Y44" s="2943">
        <v>18417.630000001674</v>
      </c>
      <c r="Z44" s="2943">
        <v>18407.03333333501</v>
      </c>
      <c r="AA44" s="2943">
        <v>18638.21666666836</v>
      </c>
      <c r="AB44" s="2943">
        <v>18355.04000000167</v>
      </c>
      <c r="AC44" s="2943">
        <v>18280.533333334995</v>
      </c>
      <c r="AD44" s="2943">
        <v>19018.376666668395</v>
      </c>
      <c r="AE44" s="2943">
        <v>18303.230000001666</v>
      </c>
      <c r="AF44" s="2943">
        <v>17739.00333333495</v>
      </c>
      <c r="AG44" s="2943">
        <v>18349.026666668335</v>
      </c>
      <c r="AH44" s="2943">
        <v>18576.250000001688</v>
      </c>
      <c r="AI44" s="2943">
        <v>19134.50000000174</v>
      </c>
      <c r="AJ44" s="2943">
        <v>15042.426666668032</v>
      </c>
      <c r="AK44" s="2943">
        <v>18158.61666666832</v>
      </c>
      <c r="AL44" s="2943">
        <v>13898.31666666793</v>
      </c>
      <c r="AM44" s="2944">
        <v>-31.536948499861822</v>
      </c>
    </row>
    <row r="45" ht="18" customHeight="1" x14ac:dyDescent="0.2">
      <c r="B45" s="2424" t="s">
        <v>2507</v>
      </c>
      <c r="C45" s="2943"/>
      <c r="D45" s="2943"/>
      <c r="E45" s="2943" t="s">
        <v>689</v>
      </c>
      <c r="F45" s="2943" t="s">
        <v>689</v>
      </c>
      <c r="G45" s="2943" t="s">
        <v>689</v>
      </c>
      <c r="H45" s="2943" t="s">
        <v>689</v>
      </c>
      <c r="I45" s="2943" t="s">
        <v>689</v>
      </c>
      <c r="J45" s="2943" t="s">
        <v>689</v>
      </c>
      <c r="K45" s="2943" t="s">
        <v>689</v>
      </c>
      <c r="L45" s="2943" t="s">
        <v>689</v>
      </c>
      <c r="M45" s="2943" t="s">
        <v>689</v>
      </c>
      <c r="N45" s="2943" t="s">
        <v>689</v>
      </c>
      <c r="O45" s="2943" t="s">
        <v>689</v>
      </c>
      <c r="P45" s="2943" t="s">
        <v>689</v>
      </c>
      <c r="Q45" s="2943" t="s">
        <v>689</v>
      </c>
      <c r="R45" s="2943" t="s">
        <v>689</v>
      </c>
      <c r="S45" s="2943" t="s">
        <v>689</v>
      </c>
      <c r="T45" s="2943" t="s">
        <v>689</v>
      </c>
      <c r="U45" s="2943" t="s">
        <v>689</v>
      </c>
      <c r="V45" s="2943" t="s">
        <v>689</v>
      </c>
      <c r="W45" s="2943" t="s">
        <v>689</v>
      </c>
      <c r="X45" s="2943" t="s">
        <v>689</v>
      </c>
      <c r="Y45" s="2943" t="s">
        <v>689</v>
      </c>
      <c r="Z45" s="2943" t="s">
        <v>689</v>
      </c>
      <c r="AA45" s="2943" t="s">
        <v>689</v>
      </c>
      <c r="AB45" s="2943" t="s">
        <v>689</v>
      </c>
      <c r="AC45" s="2943" t="s">
        <v>689</v>
      </c>
      <c r="AD45" s="2943" t="s">
        <v>689</v>
      </c>
      <c r="AE45" s="2943" t="s">
        <v>689</v>
      </c>
      <c r="AF45" s="2943" t="s">
        <v>689</v>
      </c>
      <c r="AG45" s="2943" t="s">
        <v>689</v>
      </c>
      <c r="AH45" s="2943" t="s">
        <v>689</v>
      </c>
      <c r="AI45" s="2943" t="s">
        <v>689</v>
      </c>
      <c r="AJ45" s="2943" t="s">
        <v>689</v>
      </c>
      <c r="AK45" s="2943" t="s">
        <v>689</v>
      </c>
      <c r="AL45" s="2943" t="s">
        <v>689</v>
      </c>
      <c r="AM45" s="2944" t="s">
        <v>2273</v>
      </c>
    </row>
    <row r="46" ht="18" customHeight="1" x14ac:dyDescent="0.2">
      <c r="B46" s="2424" t="s">
        <v>2047</v>
      </c>
      <c r="C46" s="2943"/>
      <c r="D46" s="2943"/>
      <c r="E46" s="2943">
        <v>52.309000000004495</v>
      </c>
      <c r="F46" s="2943">
        <v>46.884166666670694</v>
      </c>
      <c r="G46" s="2943">
        <v>44.47833333333716</v>
      </c>
      <c r="H46" s="2943">
        <v>40.59966666667017</v>
      </c>
      <c r="I46" s="2943">
        <v>36.820833333336495</v>
      </c>
      <c r="J46" s="2943">
        <v>34.95483333333634</v>
      </c>
      <c r="K46" s="2943">
        <v>32.622333333336144</v>
      </c>
      <c r="L46" s="2943">
        <v>25.87133333333556</v>
      </c>
      <c r="M46" s="2943">
        <v>24.10516666666874</v>
      </c>
      <c r="N46" s="2943">
        <v>22.019166666668557</v>
      </c>
      <c r="O46" s="2943">
        <v>20.446500000001762</v>
      </c>
      <c r="P46" s="2943">
        <v>19.22016666666832</v>
      </c>
      <c r="Q46" s="2943">
        <v>17.600666666668182</v>
      </c>
      <c r="R46" s="2943">
        <v>14.80166666666794</v>
      </c>
      <c r="S46" s="2943">
        <v>11.06966666666762</v>
      </c>
      <c r="T46" s="2943">
        <v>14.655000000001259</v>
      </c>
      <c r="U46" s="2943">
        <v>10.776333333334259</v>
      </c>
      <c r="V46" s="2943">
        <v>10.163166666667541</v>
      </c>
      <c r="W46" s="2943">
        <v>10.629666666667582</v>
      </c>
      <c r="X46" s="2943">
        <v>10.566500000000909</v>
      </c>
      <c r="Y46" s="2943">
        <v>10.49316666666757</v>
      </c>
      <c r="Z46" s="2943">
        <v>11.49950000000099</v>
      </c>
      <c r="AA46" s="2943">
        <v>11.132833333334291</v>
      </c>
      <c r="AB46" s="2943">
        <v>12.21250000000105</v>
      </c>
      <c r="AC46" s="2943">
        <v>8.22383333333404</v>
      </c>
      <c r="AD46" s="2943">
        <v>7.51083333333398</v>
      </c>
      <c r="AE46" s="2943">
        <v>12.0026666666677</v>
      </c>
      <c r="AF46" s="2943">
        <v>7.1808333333339505</v>
      </c>
      <c r="AG46" s="2943">
        <v>6.431166666667219</v>
      </c>
      <c r="AH46" s="2943">
        <v>4.88500000000042</v>
      </c>
      <c r="AI46" s="2943">
        <v>5.14166666666711</v>
      </c>
      <c r="AJ46" s="2943">
        <v>4.88500000000042</v>
      </c>
      <c r="AK46" s="2943">
        <v>4.92166666666709</v>
      </c>
      <c r="AL46" s="2943">
        <v>4.546796666667057</v>
      </c>
      <c r="AM46" s="2944">
        <v>-91.30781191254532</v>
      </c>
    </row>
    <row r="47" ht="18" customHeight="1" x14ac:dyDescent="0.2">
      <c r="B47" s="2424" t="s">
        <v>1301</v>
      </c>
      <c r="C47" s="2943"/>
      <c r="D47" s="2943"/>
      <c r="E47" s="2943">
        <v>1125.5566666667687</v>
      </c>
      <c r="F47" s="2943">
        <v>926.9700000000842</v>
      </c>
      <c r="G47" s="2943">
        <v>936.9433333334186</v>
      </c>
      <c r="H47" s="2943">
        <v>908.1600000000824</v>
      </c>
      <c r="I47" s="2943">
        <v>882.456666666747</v>
      </c>
      <c r="J47" s="2943">
        <v>845.4600000000769</v>
      </c>
      <c r="K47" s="2943">
        <v>815.2833333334074</v>
      </c>
      <c r="L47" s="2943">
        <v>814.0733333334078</v>
      </c>
      <c r="M47" s="2943">
        <v>823.0566666667419</v>
      </c>
      <c r="N47" s="2943">
        <v>831.0500000000759</v>
      </c>
      <c r="O47" s="2943">
        <v>821.2233333334079</v>
      </c>
      <c r="P47" s="2943">
        <v>820.893333333408</v>
      </c>
      <c r="Q47" s="2943">
        <v>821.113333333408</v>
      </c>
      <c r="R47" s="2943">
        <v>822.4700000000751</v>
      </c>
      <c r="S47" s="2943">
        <v>821.7733333334081</v>
      </c>
      <c r="T47" s="2943">
        <v>816.4200000000747</v>
      </c>
      <c r="U47" s="2943">
        <v>817.5200000000743</v>
      </c>
      <c r="V47" s="2943">
        <v>842.0500000000766</v>
      </c>
      <c r="W47" s="2943">
        <v>850.2266666667433</v>
      </c>
      <c r="X47" s="2943">
        <v>854.7733333334108</v>
      </c>
      <c r="Y47" s="2943">
        <v>-45.02666666667119</v>
      </c>
      <c r="Z47" s="2943">
        <v>-208.89000000001897</v>
      </c>
      <c r="AA47" s="2943">
        <v>-330.2200000000298</v>
      </c>
      <c r="AB47" s="2943">
        <v>-165.29333333334853</v>
      </c>
      <c r="AC47" s="2943">
        <v>-42.64333333333752</v>
      </c>
      <c r="AD47" s="2943">
        <v>177.1366666666827</v>
      </c>
      <c r="AE47" s="2943">
        <v>431.3466666667059</v>
      </c>
      <c r="AF47" s="2943">
        <v>701.0666666667307</v>
      </c>
      <c r="AG47" s="2943">
        <v>915.6033333334162</v>
      </c>
      <c r="AH47" s="2943">
        <v>1005.3633333334246</v>
      </c>
      <c r="AI47" s="2943">
        <v>1233.8700000001122</v>
      </c>
      <c r="AJ47" s="2943">
        <v>1603.5066666668126</v>
      </c>
      <c r="AK47" s="2943">
        <v>2077.2766666668554</v>
      </c>
      <c r="AL47" s="2943">
        <v>2366.943333333548</v>
      </c>
      <c r="AM47" s="2944">
        <v>110.29090790631004</v>
      </c>
    </row>
    <row r="48" ht="18" customHeight="1" x14ac:dyDescent="0.2">
      <c r="B48" s="2424" t="s">
        <v>2049</v>
      </c>
      <c r="C48" s="2943"/>
      <c r="D48" s="2943"/>
      <c r="E48" s="2943" t="s">
        <v>1297</v>
      </c>
      <c r="F48" s="2943" t="s">
        <v>1297</v>
      </c>
      <c r="G48" s="2943" t="s">
        <v>1297</v>
      </c>
      <c r="H48" s="2943" t="s">
        <v>1297</v>
      </c>
      <c r="I48" s="2943" t="s">
        <v>1297</v>
      </c>
      <c r="J48" s="2943" t="s">
        <v>1297</v>
      </c>
      <c r="K48" s="2943" t="s">
        <v>1297</v>
      </c>
      <c r="L48" s="2943" t="s">
        <v>1297</v>
      </c>
      <c r="M48" s="2943" t="s">
        <v>1297</v>
      </c>
      <c r="N48" s="2943" t="s">
        <v>1297</v>
      </c>
      <c r="O48" s="2943" t="s">
        <v>1297</v>
      </c>
      <c r="P48" s="2943" t="s">
        <v>1297</v>
      </c>
      <c r="Q48" s="2943" t="s">
        <v>1297</v>
      </c>
      <c r="R48" s="2943" t="s">
        <v>1297</v>
      </c>
      <c r="S48" s="2943" t="s">
        <v>1297</v>
      </c>
      <c r="T48" s="2943" t="s">
        <v>1297</v>
      </c>
      <c r="U48" s="2943" t="s">
        <v>1297</v>
      </c>
      <c r="V48" s="2943" t="s">
        <v>1297</v>
      </c>
      <c r="W48" s="2943" t="s">
        <v>1297</v>
      </c>
      <c r="X48" s="2943" t="s">
        <v>1297</v>
      </c>
      <c r="Y48" s="2943" t="s">
        <v>1297</v>
      </c>
      <c r="Z48" s="2943" t="s">
        <v>1297</v>
      </c>
      <c r="AA48" s="2943" t="s">
        <v>1297</v>
      </c>
      <c r="AB48" s="2943" t="s">
        <v>1297</v>
      </c>
      <c r="AC48" s="2943" t="s">
        <v>1297</v>
      </c>
      <c r="AD48" s="2943" t="s">
        <v>1297</v>
      </c>
      <c r="AE48" s="2943" t="s">
        <v>1297</v>
      </c>
      <c r="AF48" s="2943" t="s">
        <v>1297</v>
      </c>
      <c r="AG48" s="2943" t="s">
        <v>1297</v>
      </c>
      <c r="AH48" s="2943" t="s">
        <v>1297</v>
      </c>
      <c r="AI48" s="2943" t="s">
        <v>1297</v>
      </c>
      <c r="AJ48" s="2943" t="s">
        <v>1297</v>
      </c>
      <c r="AK48" s="2943" t="s">
        <v>1297</v>
      </c>
      <c r="AL48" s="2943" t="s">
        <v>1297</v>
      </c>
      <c r="AM48" s="2944" t="s">
        <v>2273</v>
      </c>
    </row>
    <row r="49" ht="18" customHeight="1" x14ac:dyDescent="0.2">
      <c r="B49" s="2424" t="s">
        <v>2050</v>
      </c>
      <c r="C49" s="2946"/>
      <c r="D49" s="2946"/>
      <c r="E49" s="2946" t="s">
        <v>1176</v>
      </c>
      <c r="F49" s="2946" t="s">
        <v>1176</v>
      </c>
      <c r="G49" s="2946" t="s">
        <v>1176</v>
      </c>
      <c r="H49" s="2946" t="s">
        <v>1176</v>
      </c>
      <c r="I49" s="2946" t="s">
        <v>1176</v>
      </c>
      <c r="J49" s="2946" t="s">
        <v>1176</v>
      </c>
      <c r="K49" s="2946" t="s">
        <v>1176</v>
      </c>
      <c r="L49" s="2946" t="s">
        <v>1176</v>
      </c>
      <c r="M49" s="2946" t="s">
        <v>1176</v>
      </c>
      <c r="N49" s="2946" t="s">
        <v>1176</v>
      </c>
      <c r="O49" s="2946" t="s">
        <v>1176</v>
      </c>
      <c r="P49" s="2946" t="s">
        <v>1176</v>
      </c>
      <c r="Q49" s="2946" t="s">
        <v>1176</v>
      </c>
      <c r="R49" s="2946" t="s">
        <v>1176</v>
      </c>
      <c r="S49" s="2946" t="s">
        <v>1176</v>
      </c>
      <c r="T49" s="2946" t="s">
        <v>1176</v>
      </c>
      <c r="U49" s="2946" t="s">
        <v>1176</v>
      </c>
      <c r="V49" s="2946" t="s">
        <v>1176</v>
      </c>
      <c r="W49" s="2946" t="s">
        <v>1176</v>
      </c>
      <c r="X49" s="2946" t="s">
        <v>1176</v>
      </c>
      <c r="Y49" s="2946" t="s">
        <v>1176</v>
      </c>
      <c r="Z49" s="2946" t="s">
        <v>1176</v>
      </c>
      <c r="AA49" s="2946" t="s">
        <v>1176</v>
      </c>
      <c r="AB49" s="2946" t="s">
        <v>1176</v>
      </c>
      <c r="AC49" s="2946" t="s">
        <v>1176</v>
      </c>
      <c r="AD49" s="2946" t="s">
        <v>1176</v>
      </c>
      <c r="AE49" s="2946" t="s">
        <v>1176</v>
      </c>
      <c r="AF49" s="2946" t="s">
        <v>1176</v>
      </c>
      <c r="AG49" s="2946" t="s">
        <v>1176</v>
      </c>
      <c r="AH49" s="2946" t="s">
        <v>1176</v>
      </c>
      <c r="AI49" s="2946" t="s">
        <v>1176</v>
      </c>
      <c r="AJ49" s="2946" t="s">
        <v>1176</v>
      </c>
      <c r="AK49" s="2946" t="s">
        <v>1176</v>
      </c>
      <c r="AL49" s="2946" t="s">
        <v>1176</v>
      </c>
      <c r="AM49" s="2947" t="s">
        <v>2273</v>
      </c>
    </row>
    <row r="50" ht="18" customHeight="1" x14ac:dyDescent="0.25">
      <c r="B50" s="2432" t="s">
        <v>2508</v>
      </c>
      <c r="C50" s="2950"/>
      <c r="D50" s="2950"/>
      <c r="E50" s="2950" t="s">
        <v>85</v>
      </c>
      <c r="F50" s="2950" t="s">
        <v>85</v>
      </c>
      <c r="G50" s="2950" t="s">
        <v>85</v>
      </c>
      <c r="H50" s="2950" t="s">
        <v>85</v>
      </c>
      <c r="I50" s="2950" t="s">
        <v>85</v>
      </c>
      <c r="J50" s="2950" t="s">
        <v>85</v>
      </c>
      <c r="K50" s="2950" t="s">
        <v>85</v>
      </c>
      <c r="L50" s="2950" t="s">
        <v>85</v>
      </c>
      <c r="M50" s="2950" t="s">
        <v>85</v>
      </c>
      <c r="N50" s="2950" t="s">
        <v>85</v>
      </c>
      <c r="O50" s="2950" t="s">
        <v>85</v>
      </c>
      <c r="P50" s="2950" t="s">
        <v>85</v>
      </c>
      <c r="Q50" s="2950" t="s">
        <v>85</v>
      </c>
      <c r="R50" s="2950" t="s">
        <v>85</v>
      </c>
      <c r="S50" s="2950" t="s">
        <v>85</v>
      </c>
      <c r="T50" s="2950" t="s">
        <v>85</v>
      </c>
      <c r="U50" s="2950" t="s">
        <v>85</v>
      </c>
      <c r="V50" s="2950" t="s">
        <v>85</v>
      </c>
      <c r="W50" s="2950" t="s">
        <v>85</v>
      </c>
      <c r="X50" s="2950" t="s">
        <v>85</v>
      </c>
      <c r="Y50" s="2950" t="s">
        <v>85</v>
      </c>
      <c r="Z50" s="2950" t="s">
        <v>85</v>
      </c>
      <c r="AA50" s="2950" t="s">
        <v>85</v>
      </c>
      <c r="AB50" s="2950" t="s">
        <v>85</v>
      </c>
      <c r="AC50" s="2950" t="s">
        <v>85</v>
      </c>
      <c r="AD50" s="2950" t="s">
        <v>85</v>
      </c>
      <c r="AE50" s="2950" t="s">
        <v>85</v>
      </c>
      <c r="AF50" s="2950" t="s">
        <v>85</v>
      </c>
      <c r="AG50" s="2950" t="s">
        <v>85</v>
      </c>
      <c r="AH50" s="2950" t="s">
        <v>85</v>
      </c>
      <c r="AI50" s="2950" t="s">
        <v>85</v>
      </c>
      <c r="AJ50" s="2950" t="s">
        <v>85</v>
      </c>
      <c r="AK50" s="2950" t="s">
        <v>85</v>
      </c>
      <c r="AL50" s="2950" t="s">
        <v>85</v>
      </c>
      <c r="AM50" s="2951" t="s">
        <v>2273</v>
      </c>
    </row>
    <row r="51" ht="18" customHeight="1" x14ac:dyDescent="0.2">
      <c r="B51" s="2952" t="s">
        <v>2011</v>
      </c>
      <c r="C51" s="2941"/>
      <c r="D51" s="2941"/>
      <c r="E51" s="2941">
        <v>4914.321885579561</v>
      </c>
      <c r="F51" s="2941">
        <v>4855.822309483757</v>
      </c>
      <c r="G51" s="2941">
        <v>4622.057197938977</v>
      </c>
      <c r="H51" s="2941">
        <v>4487.225646742114</v>
      </c>
      <c r="I51" s="2941">
        <v>4429.5100262838905</v>
      </c>
      <c r="J51" s="2941">
        <v>4399.515147795812</v>
      </c>
      <c r="K51" s="2941">
        <v>4424.650039397624</v>
      </c>
      <c r="L51" s="2941">
        <v>4518.265164112584</v>
      </c>
      <c r="M51" s="2941">
        <v>4618.177010945499</v>
      </c>
      <c r="N51" s="2941">
        <v>4691.1336430134</v>
      </c>
      <c r="O51" s="2941">
        <v>4801.5818933526425</v>
      </c>
      <c r="P51" s="2941">
        <v>4711.184166138452</v>
      </c>
      <c r="Q51" s="2941">
        <v>4740.562246590407</v>
      </c>
      <c r="R51" s="2941">
        <v>4832.787716435415</v>
      </c>
      <c r="S51" s="2941">
        <v>4959.632005341933</v>
      </c>
      <c r="T51" s="2941">
        <v>5174.310207188063</v>
      </c>
      <c r="U51" s="2941">
        <v>5294.303434440702</v>
      </c>
      <c r="V51" s="2941">
        <v>5474.278714806922</v>
      </c>
      <c r="W51" s="2941">
        <v>5581.608345759022</v>
      </c>
      <c r="X51" s="2941">
        <v>5502.7463317503025</v>
      </c>
      <c r="Y51" s="2941">
        <v>5732.517378694616</v>
      </c>
      <c r="Z51" s="2941">
        <v>5742.80214907571</v>
      </c>
      <c r="AA51" s="2941">
        <v>5781.77851181297</v>
      </c>
      <c r="AB51" s="2941">
        <v>6064.30490364048</v>
      </c>
      <c r="AC51" s="2941">
        <v>6123.413848296851</v>
      </c>
      <c r="AD51" s="2941">
        <v>6004.419466414954</v>
      </c>
      <c r="AE51" s="2941">
        <v>5889.000212687501</v>
      </c>
      <c r="AF51" s="2941">
        <v>6001.232635680085</v>
      </c>
      <c r="AG51" s="2941">
        <v>6247.834798629673</v>
      </c>
      <c r="AH51" s="2941">
        <v>6303.880659318257</v>
      </c>
      <c r="AI51" s="2941">
        <v>6278.256475172723</v>
      </c>
      <c r="AJ51" s="2941">
        <v>6535.411228016491</v>
      </c>
      <c r="AK51" s="2941">
        <v>6685.110074579018</v>
      </c>
      <c r="AL51" s="2941">
        <v>6925.889205654323</v>
      </c>
      <c r="AM51" s="2942">
        <v>40.93275464876333</v>
      </c>
    </row>
    <row r="52" ht="18" customHeight="1" x14ac:dyDescent="0.2">
      <c r="B52" s="2424" t="s">
        <v>2509</v>
      </c>
      <c r="C52" s="2943"/>
      <c r="D52" s="2943"/>
      <c r="E52" s="2943">
        <v>1804.518883242461</v>
      </c>
      <c r="F52" s="2943">
        <v>1822.3512818483573</v>
      </c>
      <c r="G52" s="2943">
        <v>1838.703958092678</v>
      </c>
      <c r="H52" s="2943">
        <v>1853.7501946821133</v>
      </c>
      <c r="I52" s="2943">
        <v>1866.39236224999</v>
      </c>
      <c r="J52" s="2943">
        <v>1878.0452655282108</v>
      </c>
      <c r="K52" s="2943">
        <v>1881.3781269757237</v>
      </c>
      <c r="L52" s="2943">
        <v>1912.871221321983</v>
      </c>
      <c r="M52" s="2943">
        <v>1943.8110379978002</v>
      </c>
      <c r="N52" s="2943">
        <v>1978.1656363539005</v>
      </c>
      <c r="O52" s="2943">
        <v>2023.0600678436435</v>
      </c>
      <c r="P52" s="2943">
        <v>2069.9970715384534</v>
      </c>
      <c r="Q52" s="2943">
        <v>2116.847887588406</v>
      </c>
      <c r="R52" s="2943">
        <v>2167.2986172354153</v>
      </c>
      <c r="S52" s="2943">
        <v>2235.1568783419334</v>
      </c>
      <c r="T52" s="2943">
        <v>2335.0341023880637</v>
      </c>
      <c r="U52" s="2943">
        <v>2397.680618040703</v>
      </c>
      <c r="V52" s="2943">
        <v>2471.193257606922</v>
      </c>
      <c r="W52" s="2943">
        <v>2532.9313195590225</v>
      </c>
      <c r="X52" s="2943">
        <v>2610.3665597503027</v>
      </c>
      <c r="Y52" s="2943">
        <v>2693.4388045146165</v>
      </c>
      <c r="Z52" s="2943">
        <v>2728.68715067571</v>
      </c>
      <c r="AA52" s="2943">
        <v>2762.3874784129694</v>
      </c>
      <c r="AB52" s="2943">
        <v>2798.1784856404784</v>
      </c>
      <c r="AC52" s="2943">
        <v>2821.630806296851</v>
      </c>
      <c r="AD52" s="2943">
        <v>2844.303413414953</v>
      </c>
      <c r="AE52" s="2943">
        <v>2862.5341556875014</v>
      </c>
      <c r="AF52" s="2943">
        <v>2893.9107312800843</v>
      </c>
      <c r="AG52" s="2943">
        <v>2937.8966996296726</v>
      </c>
      <c r="AH52" s="2943">
        <v>2976.135541318257</v>
      </c>
      <c r="AI52" s="2943">
        <v>3001.5680322127223</v>
      </c>
      <c r="AJ52" s="2943">
        <v>3031.279022816492</v>
      </c>
      <c r="AK52" s="2943">
        <v>3026.7420437790183</v>
      </c>
      <c r="AL52" s="2943">
        <v>3150.2230779231227</v>
      </c>
      <c r="AM52" s="2944">
        <v>74.57412649861689</v>
      </c>
    </row>
    <row r="53" ht="18" customHeight="1" x14ac:dyDescent="0.2">
      <c r="B53" s="2424" t="s">
        <v>2053</v>
      </c>
      <c r="C53" s="2943"/>
      <c r="D53" s="2943"/>
      <c r="E53" s="2943" t="s">
        <v>85</v>
      </c>
      <c r="F53" s="2943" t="s">
        <v>85</v>
      </c>
      <c r="G53" s="2943" t="s">
        <v>85</v>
      </c>
      <c r="H53" s="2943" t="s">
        <v>85</v>
      </c>
      <c r="I53" s="2943" t="s">
        <v>85</v>
      </c>
      <c r="J53" s="2943" t="s">
        <v>85</v>
      </c>
      <c r="K53" s="2943" t="s">
        <v>85</v>
      </c>
      <c r="L53" s="2943" t="s">
        <v>85</v>
      </c>
      <c r="M53" s="2943" t="s">
        <v>85</v>
      </c>
      <c r="N53" s="2943" t="s">
        <v>85</v>
      </c>
      <c r="O53" s="2943" t="s">
        <v>85</v>
      </c>
      <c r="P53" s="2943" t="s">
        <v>85</v>
      </c>
      <c r="Q53" s="2943" t="s">
        <v>85</v>
      </c>
      <c r="R53" s="2943" t="s">
        <v>85</v>
      </c>
      <c r="S53" s="2943" t="s">
        <v>85</v>
      </c>
      <c r="T53" s="2943" t="s">
        <v>85</v>
      </c>
      <c r="U53" s="2943" t="s">
        <v>85</v>
      </c>
      <c r="V53" s="2943" t="s">
        <v>85</v>
      </c>
      <c r="W53" s="2943" t="s">
        <v>85</v>
      </c>
      <c r="X53" s="2943" t="s">
        <v>85</v>
      </c>
      <c r="Y53" s="2943" t="s">
        <v>85</v>
      </c>
      <c r="Z53" s="2943" t="s">
        <v>85</v>
      </c>
      <c r="AA53" s="2943" t="s">
        <v>85</v>
      </c>
      <c r="AB53" s="2943" t="s">
        <v>85</v>
      </c>
      <c r="AC53" s="2943" t="s">
        <v>85</v>
      </c>
      <c r="AD53" s="2943" t="s">
        <v>85</v>
      </c>
      <c r="AE53" s="2943" t="s">
        <v>85</v>
      </c>
      <c r="AF53" s="2943" t="s">
        <v>85</v>
      </c>
      <c r="AG53" s="2943" t="s">
        <v>85</v>
      </c>
      <c r="AH53" s="2943" t="s">
        <v>85</v>
      </c>
      <c r="AI53" s="2943" t="s">
        <v>85</v>
      </c>
      <c r="AJ53" s="2943">
        <v>42.22</v>
      </c>
      <c r="AK53" s="2943">
        <v>65.00999999999999</v>
      </c>
      <c r="AL53" s="2943">
        <v>69.611</v>
      </c>
      <c r="AM53" s="2944" t="s">
        <v>2273</v>
      </c>
    </row>
    <row r="54" ht="18" customHeight="1" x14ac:dyDescent="0.2">
      <c r="B54" s="2424" t="s">
        <v>2054</v>
      </c>
      <c r="C54" s="2943"/>
      <c r="D54" s="2943"/>
      <c r="E54" s="2943">
        <v>24.4230023371</v>
      </c>
      <c r="F54" s="2943">
        <v>22.5510276354</v>
      </c>
      <c r="G54" s="2943">
        <v>20.6432398463</v>
      </c>
      <c r="H54" s="2943">
        <v>18.735452060000004</v>
      </c>
      <c r="I54" s="2943">
        <v>16.8276640339</v>
      </c>
      <c r="J54" s="2943">
        <v>14.9198822676</v>
      </c>
      <c r="K54" s="2943">
        <v>16.861912421899998</v>
      </c>
      <c r="L54" s="2943">
        <v>18.8039427906</v>
      </c>
      <c r="M54" s="2943">
        <v>20.7459729477</v>
      </c>
      <c r="N54" s="2943">
        <v>22.6880066595</v>
      </c>
      <c r="O54" s="2943">
        <v>26.921825509</v>
      </c>
      <c r="P54" s="2943">
        <v>29.5870946</v>
      </c>
      <c r="Q54" s="2943">
        <v>12.674359002000001</v>
      </c>
      <c r="R54" s="2943">
        <v>36.5090992</v>
      </c>
      <c r="S54" s="2943">
        <v>45.375127</v>
      </c>
      <c r="T54" s="2943">
        <v>40.7661048</v>
      </c>
      <c r="U54" s="2943">
        <v>38.4728164</v>
      </c>
      <c r="V54" s="2943">
        <v>36.575457199999995</v>
      </c>
      <c r="W54" s="2943">
        <v>40.987026199999995</v>
      </c>
      <c r="X54" s="2943">
        <v>47.349771999999994</v>
      </c>
      <c r="Y54" s="2943">
        <v>82.88857417999999</v>
      </c>
      <c r="Z54" s="2943">
        <v>72.9149984</v>
      </c>
      <c r="AA54" s="2943">
        <v>39.7010334</v>
      </c>
      <c r="AB54" s="2943">
        <v>39.066418000000006</v>
      </c>
      <c r="AC54" s="2943">
        <v>42.413042</v>
      </c>
      <c r="AD54" s="2943">
        <v>36.826053</v>
      </c>
      <c r="AE54" s="2943">
        <v>36.026057</v>
      </c>
      <c r="AF54" s="2943">
        <v>41.001904399999994</v>
      </c>
      <c r="AG54" s="2943">
        <v>36.698099</v>
      </c>
      <c r="AH54" s="2943">
        <v>36.995118000000005</v>
      </c>
      <c r="AI54" s="2943">
        <v>22.208442959999996</v>
      </c>
      <c r="AJ54" s="2943">
        <v>26.7422052</v>
      </c>
      <c r="AK54" s="2943">
        <v>22.328030799999997</v>
      </c>
      <c r="AL54" s="2943">
        <v>24.1451277312</v>
      </c>
      <c r="AM54" s="2944">
        <v>-1.1377577664884166</v>
      </c>
    </row>
    <row r="55" ht="18" customHeight="1" x14ac:dyDescent="0.2">
      <c r="B55" s="2424" t="s">
        <v>2015</v>
      </c>
      <c r="C55" s="2943"/>
      <c r="D55" s="2943"/>
      <c r="E55" s="2943">
        <v>3085.38</v>
      </c>
      <c r="F55" s="2943">
        <v>3010.92</v>
      </c>
      <c r="G55" s="2943">
        <v>2762.71</v>
      </c>
      <c r="H55" s="2943">
        <v>2614.7400000000002</v>
      </c>
      <c r="I55" s="2943">
        <v>2546.29</v>
      </c>
      <c r="J55" s="2943">
        <v>2506.5499999999997</v>
      </c>
      <c r="K55" s="2943">
        <v>2526.41</v>
      </c>
      <c r="L55" s="2943">
        <v>2586.59</v>
      </c>
      <c r="M55" s="2943">
        <v>2653.62</v>
      </c>
      <c r="N55" s="2943">
        <v>2690.28</v>
      </c>
      <c r="O55" s="2943">
        <v>2751.6</v>
      </c>
      <c r="P55" s="2943">
        <v>2611.6</v>
      </c>
      <c r="Q55" s="2943">
        <v>2611.04</v>
      </c>
      <c r="R55" s="2943">
        <v>2628.98</v>
      </c>
      <c r="S55" s="2943">
        <v>2679.1</v>
      </c>
      <c r="T55" s="2943">
        <v>2798.51</v>
      </c>
      <c r="U55" s="2943">
        <v>2858.15</v>
      </c>
      <c r="V55" s="2943">
        <v>2966.51</v>
      </c>
      <c r="W55" s="2943">
        <v>3007.69</v>
      </c>
      <c r="X55" s="2943">
        <v>2845.03</v>
      </c>
      <c r="Y55" s="2943">
        <v>2956.19</v>
      </c>
      <c r="Z55" s="2943">
        <v>2941.2</v>
      </c>
      <c r="AA55" s="2943">
        <v>2979.69</v>
      </c>
      <c r="AB55" s="2943">
        <v>3227.06</v>
      </c>
      <c r="AC55" s="2943">
        <v>3259.37</v>
      </c>
      <c r="AD55" s="2943">
        <v>3123.29</v>
      </c>
      <c r="AE55" s="2943">
        <v>2990.44</v>
      </c>
      <c r="AF55" s="2943">
        <v>3066.32</v>
      </c>
      <c r="AG55" s="2943">
        <v>3273.24</v>
      </c>
      <c r="AH55" s="2943">
        <v>3290.75</v>
      </c>
      <c r="AI55" s="2943">
        <v>3254.4800000000005</v>
      </c>
      <c r="AJ55" s="2943">
        <v>3435.17</v>
      </c>
      <c r="AK55" s="2943">
        <v>3571.0299999999997</v>
      </c>
      <c r="AL55" s="2943">
        <v>3681.91</v>
      </c>
      <c r="AM55" s="2944">
        <v>19.334085266644617</v>
      </c>
    </row>
    <row r="56" ht="18" customHeight="1" x14ac:dyDescent="0.25">
      <c r="B56" s="2429" t="s">
        <v>2510</v>
      </c>
      <c r="C56" s="2946"/>
      <c r="D56" s="2946"/>
      <c r="E56" s="2946" t="s">
        <v>85</v>
      </c>
      <c r="F56" s="2946" t="s">
        <v>85</v>
      </c>
      <c r="G56" s="2946" t="s">
        <v>85</v>
      </c>
      <c r="H56" s="2946" t="s">
        <v>85</v>
      </c>
      <c r="I56" s="2946" t="s">
        <v>85</v>
      </c>
      <c r="J56" s="2946" t="s">
        <v>85</v>
      </c>
      <c r="K56" s="2946" t="s">
        <v>85</v>
      </c>
      <c r="L56" s="2946" t="s">
        <v>85</v>
      </c>
      <c r="M56" s="2946" t="s">
        <v>85</v>
      </c>
      <c r="N56" s="2946" t="s">
        <v>85</v>
      </c>
      <c r="O56" s="2946" t="s">
        <v>85</v>
      </c>
      <c r="P56" s="2946" t="s">
        <v>85</v>
      </c>
      <c r="Q56" s="2946" t="s">
        <v>85</v>
      </c>
      <c r="R56" s="2946" t="s">
        <v>85</v>
      </c>
      <c r="S56" s="2946" t="s">
        <v>85</v>
      </c>
      <c r="T56" s="2946" t="s">
        <v>85</v>
      </c>
      <c r="U56" s="2946" t="s">
        <v>85</v>
      </c>
      <c r="V56" s="2946" t="s">
        <v>85</v>
      </c>
      <c r="W56" s="2946" t="s">
        <v>85</v>
      </c>
      <c r="X56" s="2946" t="s">
        <v>85</v>
      </c>
      <c r="Y56" s="2946" t="s">
        <v>85</v>
      </c>
      <c r="Z56" s="2946" t="s">
        <v>85</v>
      </c>
      <c r="AA56" s="2946" t="s">
        <v>85</v>
      </c>
      <c r="AB56" s="2946" t="s">
        <v>85</v>
      </c>
      <c r="AC56" s="2946" t="s">
        <v>85</v>
      </c>
      <c r="AD56" s="2946" t="s">
        <v>85</v>
      </c>
      <c r="AE56" s="2946" t="s">
        <v>85</v>
      </c>
      <c r="AF56" s="2946" t="s">
        <v>85</v>
      </c>
      <c r="AG56" s="2946" t="s">
        <v>85</v>
      </c>
      <c r="AH56" s="2946" t="s">
        <v>85</v>
      </c>
      <c r="AI56" s="2946" t="s">
        <v>85</v>
      </c>
      <c r="AJ56" s="2946" t="s">
        <v>85</v>
      </c>
      <c r="AK56" s="2946" t="s">
        <v>85</v>
      </c>
      <c r="AL56" s="2946" t="s">
        <v>1176</v>
      </c>
      <c r="AM56" s="2947" t="s">
        <v>2273</v>
      </c>
    </row>
    <row r="57" ht="18" customHeight="1" x14ac:dyDescent="0.25">
      <c r="B57" s="2953" t="s">
        <v>2088</v>
      </c>
      <c r="C57" s="2954"/>
      <c r="D57" s="2954"/>
      <c r="E57" s="2954" t="s">
        <v>621</v>
      </c>
      <c r="F57" s="2954" t="s">
        <v>621</v>
      </c>
      <c r="G57" s="2954" t="s">
        <v>621</v>
      </c>
      <c r="H57" s="2954" t="s">
        <v>621</v>
      </c>
      <c r="I57" s="2954" t="s">
        <v>621</v>
      </c>
      <c r="J57" s="2954" t="s">
        <v>621</v>
      </c>
      <c r="K57" s="2954" t="s">
        <v>621</v>
      </c>
      <c r="L57" s="2954" t="s">
        <v>621</v>
      </c>
      <c r="M57" s="2954" t="s">
        <v>621</v>
      </c>
      <c r="N57" s="2954" t="s">
        <v>621</v>
      </c>
      <c r="O57" s="2954" t="s">
        <v>621</v>
      </c>
      <c r="P57" s="2954" t="s">
        <v>621</v>
      </c>
      <c r="Q57" s="2954" t="s">
        <v>621</v>
      </c>
      <c r="R57" s="2954" t="s">
        <v>621</v>
      </c>
      <c r="S57" s="2954" t="s">
        <v>621</v>
      </c>
      <c r="T57" s="2954" t="s">
        <v>621</v>
      </c>
      <c r="U57" s="2954" t="s">
        <v>621</v>
      </c>
      <c r="V57" s="2954" t="s">
        <v>621</v>
      </c>
      <c r="W57" s="2954" t="s">
        <v>621</v>
      </c>
      <c r="X57" s="2954" t="s">
        <v>621</v>
      </c>
      <c r="Y57" s="2954" t="s">
        <v>621</v>
      </c>
      <c r="Z57" s="2954" t="s">
        <v>621</v>
      </c>
      <c r="AA57" s="2954" t="s">
        <v>621</v>
      </c>
      <c r="AB57" s="2954" t="s">
        <v>621</v>
      </c>
      <c r="AC57" s="2954" t="s">
        <v>621</v>
      </c>
      <c r="AD57" s="2954" t="s">
        <v>621</v>
      </c>
      <c r="AE57" s="2954" t="s">
        <v>621</v>
      </c>
      <c r="AF57" s="2954" t="s">
        <v>621</v>
      </c>
      <c r="AG57" s="2954" t="s">
        <v>621</v>
      </c>
      <c r="AH57" s="2954" t="s">
        <v>621</v>
      </c>
      <c r="AI57" s="2954" t="s">
        <v>621</v>
      </c>
      <c r="AJ57" s="2954" t="s">
        <v>621</v>
      </c>
      <c r="AK57" s="2954" t="s">
        <v>621</v>
      </c>
      <c r="AL57" s="2954" t="s">
        <v>621</v>
      </c>
      <c r="AM57" s="2955" t="s">
        <v>2273</v>
      </c>
    </row>
    <row r="58" ht="18" customHeight="1" x14ac:dyDescent="0.25">
      <c r="B58" s="2956"/>
      <c r="C58" s="2957"/>
      <c r="D58" s="2957"/>
      <c r="E58" s="2957"/>
      <c r="F58" s="2957"/>
      <c r="G58" s="2957"/>
      <c r="H58" s="2957"/>
      <c r="I58" s="2957"/>
      <c r="J58" s="2957"/>
      <c r="K58" s="2957"/>
      <c r="L58" s="2957"/>
      <c r="M58" s="2957"/>
      <c r="N58" s="2957"/>
      <c r="O58" s="2957"/>
      <c r="P58" s="2957"/>
      <c r="Q58" s="2957"/>
      <c r="R58" s="2957"/>
      <c r="S58" s="2957"/>
      <c r="T58" s="2957"/>
      <c r="U58" s="2957"/>
      <c r="V58" s="2957"/>
      <c r="W58" s="2957"/>
      <c r="X58" s="2957"/>
      <c r="Y58" s="2957"/>
      <c r="Z58" s="2957"/>
      <c r="AA58" s="2957"/>
      <c r="AB58" s="2957"/>
      <c r="AC58" s="2957"/>
      <c r="AD58" s="2957"/>
      <c r="AE58" s="2957"/>
      <c r="AF58" s="2957"/>
      <c r="AG58" s="2957"/>
      <c r="AH58" s="2957"/>
      <c r="AI58" s="2957"/>
      <c r="AJ58" s="2957"/>
      <c r="AK58" s="2957"/>
      <c r="AL58" s="2957"/>
      <c r="AM58" s="2957"/>
    </row>
    <row r="59" ht="18" customHeight="1" x14ac:dyDescent="0.2">
      <c r="B59" s="2958" t="s">
        <v>2511</v>
      </c>
      <c r="C59" s="2959"/>
      <c r="D59" s="2960"/>
      <c r="E59" s="2960"/>
      <c r="F59" s="2960"/>
      <c r="G59" s="2960"/>
      <c r="H59" s="2960"/>
      <c r="I59" s="2960"/>
      <c r="J59" s="2960"/>
      <c r="K59" s="2960"/>
      <c r="L59" s="2960"/>
      <c r="M59" s="2960"/>
      <c r="N59" s="2960"/>
      <c r="O59" s="2960"/>
      <c r="P59" s="2960"/>
      <c r="Q59" s="2960"/>
      <c r="R59" s="2960"/>
      <c r="S59" s="2960"/>
      <c r="T59" s="2960"/>
      <c r="U59" s="2960"/>
      <c r="V59" s="2960"/>
      <c r="W59" s="2960"/>
      <c r="X59" s="2960"/>
      <c r="Y59" s="2960"/>
      <c r="Z59" s="2960"/>
      <c r="AA59" s="2960"/>
      <c r="AB59" s="2960"/>
      <c r="AC59" s="2960"/>
      <c r="AD59" s="2960"/>
      <c r="AE59" s="2960"/>
      <c r="AF59" s="2960"/>
      <c r="AG59" s="2960"/>
      <c r="AH59" s="2960"/>
      <c r="AI59" s="2960"/>
      <c r="AJ59" s="2960"/>
      <c r="AK59" s="2960"/>
      <c r="AL59" s="2960"/>
      <c r="AM59" s="2961"/>
    </row>
    <row r="60" ht="18" customHeight="1" x14ac:dyDescent="0.2">
      <c r="B60" s="2468" t="s">
        <v>124</v>
      </c>
      <c r="C60" s="2943"/>
      <c r="D60" s="2943"/>
      <c r="E60" s="2943">
        <v>223.35285</v>
      </c>
      <c r="F60" s="2943">
        <v>271.96331</v>
      </c>
      <c r="G60" s="2943">
        <v>179.18943</v>
      </c>
      <c r="H60" s="2943">
        <v>332.96340000000004</v>
      </c>
      <c r="I60" s="2943">
        <v>70.53305000000002</v>
      </c>
      <c r="J60" s="2943">
        <v>71.80254</v>
      </c>
      <c r="K60" s="2943">
        <v>98.49014</v>
      </c>
      <c r="L60" s="2943">
        <v>67.35548999999999</v>
      </c>
      <c r="M60" s="2943">
        <v>23.19208</v>
      </c>
      <c r="N60" s="2943">
        <v>155.67938999999998</v>
      </c>
      <c r="O60" s="2943">
        <v>127.40406000000002</v>
      </c>
      <c r="P60" s="2943">
        <v>171.24686</v>
      </c>
      <c r="Q60" s="2943">
        <v>197.61914000000002</v>
      </c>
      <c r="R60" s="2943">
        <v>215.09203</v>
      </c>
      <c r="S60" s="2943">
        <v>228.43611</v>
      </c>
      <c r="T60" s="2943">
        <v>169.97737</v>
      </c>
      <c r="U60" s="2943">
        <v>217.31569</v>
      </c>
      <c r="V60" s="2943">
        <v>225.57650999999998</v>
      </c>
      <c r="W60" s="2943">
        <v>258.61922999999996</v>
      </c>
      <c r="X60" s="2943">
        <v>183.63913</v>
      </c>
      <c r="Y60" s="2943">
        <v>242.09787</v>
      </c>
      <c r="Z60" s="2943">
        <v>257.34737</v>
      </c>
      <c r="AA60" s="2943">
        <v>278.95199</v>
      </c>
      <c r="AB60" s="2943">
        <v>311.35877999999997</v>
      </c>
      <c r="AC60" s="2943">
        <v>371.08966</v>
      </c>
      <c r="AD60" s="2943">
        <v>364.73691</v>
      </c>
      <c r="AE60" s="2943">
        <v>393.96613999999994</v>
      </c>
      <c r="AF60" s="2943">
        <v>416.84025</v>
      </c>
      <c r="AG60" s="2943">
        <v>459.41356</v>
      </c>
      <c r="AH60" s="2943">
        <v>590.94935</v>
      </c>
      <c r="AI60" s="2943">
        <v>335.50503000000003</v>
      </c>
      <c r="AJ60" s="2943">
        <v>335.50503000000003</v>
      </c>
      <c r="AK60" s="2943">
        <v>333.91758</v>
      </c>
      <c r="AL60" s="2943">
        <v>316.76089788</v>
      </c>
      <c r="AM60" s="2944">
        <v>41.82084440829836</v>
      </c>
    </row>
    <row r="61" ht="18" customHeight="1" x14ac:dyDescent="0.2">
      <c r="B61" s="2386" t="s">
        <v>125</v>
      </c>
      <c r="C61" s="2943"/>
      <c r="D61" s="2943"/>
      <c r="E61" s="2943">
        <v>223.35285</v>
      </c>
      <c r="F61" s="2943">
        <v>271.96331</v>
      </c>
      <c r="G61" s="2943">
        <v>179.18943</v>
      </c>
      <c r="H61" s="2943">
        <v>332.96340000000004</v>
      </c>
      <c r="I61" s="2943">
        <v>70.53305000000002</v>
      </c>
      <c r="J61" s="2943">
        <v>71.80254</v>
      </c>
      <c r="K61" s="2943">
        <v>98.49014</v>
      </c>
      <c r="L61" s="2943">
        <v>67.35548999999999</v>
      </c>
      <c r="M61" s="2943">
        <v>23.19208</v>
      </c>
      <c r="N61" s="2943">
        <v>155.67938999999998</v>
      </c>
      <c r="O61" s="2943">
        <v>127.40406000000002</v>
      </c>
      <c r="P61" s="2943">
        <v>171.24686</v>
      </c>
      <c r="Q61" s="2943">
        <v>197.61914000000002</v>
      </c>
      <c r="R61" s="2943">
        <v>215.09203</v>
      </c>
      <c r="S61" s="2943">
        <v>228.43611</v>
      </c>
      <c r="T61" s="2943">
        <v>169.97737</v>
      </c>
      <c r="U61" s="2943">
        <v>217.31569</v>
      </c>
      <c r="V61" s="2943">
        <v>225.57650999999998</v>
      </c>
      <c r="W61" s="2943">
        <v>258.61922999999996</v>
      </c>
      <c r="X61" s="2943">
        <v>183.63913</v>
      </c>
      <c r="Y61" s="2943">
        <v>242.09787</v>
      </c>
      <c r="Z61" s="2943">
        <v>257.34737</v>
      </c>
      <c r="AA61" s="2943">
        <v>278.95199</v>
      </c>
      <c r="AB61" s="2943">
        <v>311.35877999999997</v>
      </c>
      <c r="AC61" s="2943">
        <v>371.08966</v>
      </c>
      <c r="AD61" s="2943">
        <v>364.73691</v>
      </c>
      <c r="AE61" s="2943">
        <v>393.96613999999994</v>
      </c>
      <c r="AF61" s="2943">
        <v>416.84025</v>
      </c>
      <c r="AG61" s="2943">
        <v>459.41356</v>
      </c>
      <c r="AH61" s="2943">
        <v>590.94935</v>
      </c>
      <c r="AI61" s="2943">
        <v>335.50503000000003</v>
      </c>
      <c r="AJ61" s="2943">
        <v>335.50503000000003</v>
      </c>
      <c r="AK61" s="2943">
        <v>333.91758</v>
      </c>
      <c r="AL61" s="2943">
        <v>316.76089788</v>
      </c>
      <c r="AM61" s="2944">
        <v>41.82084440829836</v>
      </c>
    </row>
    <row r="62" ht="18" customHeight="1" x14ac:dyDescent="0.2">
      <c r="B62" s="2386" t="s">
        <v>2019</v>
      </c>
      <c r="C62" s="2943"/>
      <c r="D62" s="2943"/>
      <c r="E62" s="2943" t="s">
        <v>85</v>
      </c>
      <c r="F62" s="2943" t="s">
        <v>85</v>
      </c>
      <c r="G62" s="2943" t="s">
        <v>85</v>
      </c>
      <c r="H62" s="2943" t="s">
        <v>85</v>
      </c>
      <c r="I62" s="2943" t="s">
        <v>85</v>
      </c>
      <c r="J62" s="2943" t="s">
        <v>85</v>
      </c>
      <c r="K62" s="2943" t="s">
        <v>85</v>
      </c>
      <c r="L62" s="2943" t="s">
        <v>85</v>
      </c>
      <c r="M62" s="2943" t="s">
        <v>85</v>
      </c>
      <c r="N62" s="2943" t="s">
        <v>85</v>
      </c>
      <c r="O62" s="2943" t="s">
        <v>85</v>
      </c>
      <c r="P62" s="2943" t="s">
        <v>85</v>
      </c>
      <c r="Q62" s="2943" t="s">
        <v>85</v>
      </c>
      <c r="R62" s="2943" t="s">
        <v>85</v>
      </c>
      <c r="S62" s="2943" t="s">
        <v>85</v>
      </c>
      <c r="T62" s="2943" t="s">
        <v>85</v>
      </c>
      <c r="U62" s="2943" t="s">
        <v>85</v>
      </c>
      <c r="V62" s="2943" t="s">
        <v>85</v>
      </c>
      <c r="W62" s="2943" t="s">
        <v>85</v>
      </c>
      <c r="X62" s="2943" t="s">
        <v>85</v>
      </c>
      <c r="Y62" s="2943" t="s">
        <v>85</v>
      </c>
      <c r="Z62" s="2943" t="s">
        <v>85</v>
      </c>
      <c r="AA62" s="2943" t="s">
        <v>85</v>
      </c>
      <c r="AB62" s="2943" t="s">
        <v>85</v>
      </c>
      <c r="AC62" s="2943" t="s">
        <v>85</v>
      </c>
      <c r="AD62" s="2943" t="s">
        <v>85</v>
      </c>
      <c r="AE62" s="2943" t="s">
        <v>85</v>
      </c>
      <c r="AF62" s="2943" t="s">
        <v>85</v>
      </c>
      <c r="AG62" s="2943" t="s">
        <v>85</v>
      </c>
      <c r="AH62" s="2943" t="s">
        <v>85</v>
      </c>
      <c r="AI62" s="2943" t="s">
        <v>85</v>
      </c>
      <c r="AJ62" s="2943" t="s">
        <v>85</v>
      </c>
      <c r="AK62" s="2943" t="s">
        <v>85</v>
      </c>
      <c r="AL62" s="2943" t="s">
        <v>85</v>
      </c>
      <c r="AM62" s="2944" t="s">
        <v>2273</v>
      </c>
    </row>
    <row r="63" ht="18" customHeight="1" x14ac:dyDescent="0.2">
      <c r="B63" s="2468" t="s">
        <v>127</v>
      </c>
      <c r="C63" s="2943"/>
      <c r="D63" s="2943"/>
      <c r="E63" s="2943" t="s">
        <v>85</v>
      </c>
      <c r="F63" s="2943" t="s">
        <v>85</v>
      </c>
      <c r="G63" s="2943" t="s">
        <v>85</v>
      </c>
      <c r="H63" s="2943" t="s">
        <v>85</v>
      </c>
      <c r="I63" s="2943" t="s">
        <v>85</v>
      </c>
      <c r="J63" s="2943" t="s">
        <v>85</v>
      </c>
      <c r="K63" s="2943" t="s">
        <v>85</v>
      </c>
      <c r="L63" s="2943" t="s">
        <v>85</v>
      </c>
      <c r="M63" s="2943" t="s">
        <v>85</v>
      </c>
      <c r="N63" s="2943" t="s">
        <v>85</v>
      </c>
      <c r="O63" s="2943" t="s">
        <v>85</v>
      </c>
      <c r="P63" s="2943" t="s">
        <v>85</v>
      </c>
      <c r="Q63" s="2943" t="s">
        <v>85</v>
      </c>
      <c r="R63" s="2943" t="s">
        <v>85</v>
      </c>
      <c r="S63" s="2943" t="s">
        <v>85</v>
      </c>
      <c r="T63" s="2943" t="s">
        <v>85</v>
      </c>
      <c r="U63" s="2943" t="s">
        <v>85</v>
      </c>
      <c r="V63" s="2943" t="s">
        <v>85</v>
      </c>
      <c r="W63" s="2943" t="s">
        <v>85</v>
      </c>
      <c r="X63" s="2943" t="s">
        <v>85</v>
      </c>
      <c r="Y63" s="2943" t="s">
        <v>85</v>
      </c>
      <c r="Z63" s="2943" t="s">
        <v>85</v>
      </c>
      <c r="AA63" s="2943" t="s">
        <v>85</v>
      </c>
      <c r="AB63" s="2943" t="s">
        <v>85</v>
      </c>
      <c r="AC63" s="2943" t="s">
        <v>85</v>
      </c>
      <c r="AD63" s="2943" t="s">
        <v>85</v>
      </c>
      <c r="AE63" s="2943" t="s">
        <v>85</v>
      </c>
      <c r="AF63" s="2943" t="s">
        <v>85</v>
      </c>
      <c r="AG63" s="2943" t="s">
        <v>85</v>
      </c>
      <c r="AH63" s="2943" t="s">
        <v>85</v>
      </c>
      <c r="AI63" s="2943" t="s">
        <v>85</v>
      </c>
      <c r="AJ63" s="2943" t="s">
        <v>85</v>
      </c>
      <c r="AK63" s="2943" t="s">
        <v>85</v>
      </c>
      <c r="AL63" s="2943" t="s">
        <v>85</v>
      </c>
      <c r="AM63" s="2944" t="s">
        <v>2273</v>
      </c>
    </row>
    <row r="64" ht="18" customHeight="1" x14ac:dyDescent="0.2">
      <c r="B64" s="2468" t="s">
        <v>128</v>
      </c>
      <c r="C64" s="2943"/>
      <c r="D64" s="2943"/>
      <c r="E64" s="2943">
        <v>955.136</v>
      </c>
      <c r="F64" s="2943">
        <v>1033.088</v>
      </c>
      <c r="G64" s="2943">
        <v>1111.04</v>
      </c>
      <c r="H64" s="2943">
        <v>1188.992</v>
      </c>
      <c r="I64" s="2943">
        <v>1608.544</v>
      </c>
      <c r="J64" s="2943">
        <v>1832.096</v>
      </c>
      <c r="K64" s="2943">
        <v>2614.418</v>
      </c>
      <c r="L64" s="2943">
        <v>2848.496</v>
      </c>
      <c r="M64" s="2943">
        <v>3045.388</v>
      </c>
      <c r="N64" s="2943">
        <v>3247.212</v>
      </c>
      <c r="O64" s="2943">
        <v>3817.516</v>
      </c>
      <c r="P64" s="2943">
        <v>4260.588</v>
      </c>
      <c r="Q64" s="2943">
        <v>4462.416</v>
      </c>
      <c r="R64" s="2943">
        <v>4483.812</v>
      </c>
      <c r="S64" s="2943">
        <v>4653.04</v>
      </c>
      <c r="T64" s="2943">
        <v>5274.302</v>
      </c>
      <c r="U64" s="2943">
        <v>5875.518</v>
      </c>
      <c r="V64" s="2943">
        <v>5963.324</v>
      </c>
      <c r="W64" s="2943">
        <v>5992.34</v>
      </c>
      <c r="X64" s="2943">
        <v>6140.284</v>
      </c>
      <c r="Y64" s="2943">
        <v>6650.222</v>
      </c>
      <c r="Z64" s="2943">
        <v>7068.210000000001</v>
      </c>
      <c r="AA64" s="2943">
        <v>6114.753804800001</v>
      </c>
      <c r="AB64" s="2943">
        <v>5279.947342400001</v>
      </c>
      <c r="AC64" s="2943">
        <v>4959.4724512</v>
      </c>
      <c r="AD64" s="2943">
        <v>4716.231519999999</v>
      </c>
      <c r="AE64" s="2943">
        <v>4426.568036800001</v>
      </c>
      <c r="AF64" s="2943">
        <v>4813.669364800001</v>
      </c>
      <c r="AG64" s="2943">
        <v>4612.415304000001</v>
      </c>
      <c r="AH64" s="2943">
        <v>4931.487568</v>
      </c>
      <c r="AI64" s="2943">
        <v>5191.083296000001</v>
      </c>
      <c r="AJ64" s="2943">
        <v>6009.6748932</v>
      </c>
      <c r="AK64" s="2943">
        <v>6371.03677848</v>
      </c>
      <c r="AL64" s="2943">
        <v>6337.9176864</v>
      </c>
      <c r="AM64" s="2944">
        <v>563.5618054811043</v>
      </c>
    </row>
    <row r="65" ht="18" customHeight="1" x14ac:dyDescent="0.2">
      <c r="B65" s="2468" t="s">
        <v>2020</v>
      </c>
      <c r="C65" s="2943"/>
      <c r="D65" s="2943"/>
      <c r="E65" s="2943" t="s">
        <v>85</v>
      </c>
      <c r="F65" s="2943" t="s">
        <v>85</v>
      </c>
      <c r="G65" s="2943" t="s">
        <v>85</v>
      </c>
      <c r="H65" s="2943" t="s">
        <v>85</v>
      </c>
      <c r="I65" s="2943" t="s">
        <v>85</v>
      </c>
      <c r="J65" s="2943" t="s">
        <v>85</v>
      </c>
      <c r="K65" s="2943" t="s">
        <v>85</v>
      </c>
      <c r="L65" s="2943" t="s">
        <v>85</v>
      </c>
      <c r="M65" s="2943" t="s">
        <v>85</v>
      </c>
      <c r="N65" s="2943" t="s">
        <v>85</v>
      </c>
      <c r="O65" s="2943" t="s">
        <v>85</v>
      </c>
      <c r="P65" s="2943" t="s">
        <v>85</v>
      </c>
      <c r="Q65" s="2943" t="s">
        <v>85</v>
      </c>
      <c r="R65" s="2943" t="s">
        <v>85</v>
      </c>
      <c r="S65" s="2943" t="s">
        <v>85</v>
      </c>
      <c r="T65" s="2943" t="s">
        <v>85</v>
      </c>
      <c r="U65" s="2943" t="s">
        <v>85</v>
      </c>
      <c r="V65" s="2943" t="s">
        <v>85</v>
      </c>
      <c r="W65" s="2943" t="s">
        <v>85</v>
      </c>
      <c r="X65" s="2943" t="s">
        <v>85</v>
      </c>
      <c r="Y65" s="2943" t="s">
        <v>85</v>
      </c>
      <c r="Z65" s="2943" t="s">
        <v>85</v>
      </c>
      <c r="AA65" s="2943" t="s">
        <v>85</v>
      </c>
      <c r="AB65" s="2943" t="s">
        <v>85</v>
      </c>
      <c r="AC65" s="2943" t="s">
        <v>85</v>
      </c>
      <c r="AD65" s="2943" t="s">
        <v>85</v>
      </c>
      <c r="AE65" s="2943" t="s">
        <v>85</v>
      </c>
      <c r="AF65" s="2943" t="s">
        <v>85</v>
      </c>
      <c r="AG65" s="2943" t="s">
        <v>85</v>
      </c>
      <c r="AH65" s="2943" t="s">
        <v>85</v>
      </c>
      <c r="AI65" s="2943" t="s">
        <v>85</v>
      </c>
      <c r="AJ65" s="2943" t="s">
        <v>85</v>
      </c>
      <c r="AK65" s="2943" t="s">
        <v>85</v>
      </c>
      <c r="AL65" s="2943" t="s">
        <v>85</v>
      </c>
      <c r="AM65" s="2944" t="s">
        <v>2273</v>
      </c>
    </row>
    <row r="66" ht="18" customHeight="1" x14ac:dyDescent="0.2">
      <c r="B66" s="2469" t="s">
        <v>2021</v>
      </c>
      <c r="C66" s="2946"/>
      <c r="D66" s="2946"/>
      <c r="E66" s="2946" t="s">
        <v>83</v>
      </c>
      <c r="F66" s="2946" t="s">
        <v>83</v>
      </c>
      <c r="G66" s="2946" t="s">
        <v>83</v>
      </c>
      <c r="H66" s="2946" t="s">
        <v>83</v>
      </c>
      <c r="I66" s="2946" t="s">
        <v>83</v>
      </c>
      <c r="J66" s="2946" t="s">
        <v>83</v>
      </c>
      <c r="K66" s="2946" t="s">
        <v>83</v>
      </c>
      <c r="L66" s="2946" t="s">
        <v>83</v>
      </c>
      <c r="M66" s="2946" t="s">
        <v>83</v>
      </c>
      <c r="N66" s="2946" t="s">
        <v>83</v>
      </c>
      <c r="O66" s="2946" t="s">
        <v>83</v>
      </c>
      <c r="P66" s="2946" t="s">
        <v>83</v>
      </c>
      <c r="Q66" s="2946" t="s">
        <v>83</v>
      </c>
      <c r="R66" s="2946" t="s">
        <v>83</v>
      </c>
      <c r="S66" s="2946" t="s">
        <v>83</v>
      </c>
      <c r="T66" s="2946" t="s">
        <v>83</v>
      </c>
      <c r="U66" s="2946" t="s">
        <v>83</v>
      </c>
      <c r="V66" s="2946" t="s">
        <v>83</v>
      </c>
      <c r="W66" s="2946" t="s">
        <v>83</v>
      </c>
      <c r="X66" s="2946" t="s">
        <v>83</v>
      </c>
      <c r="Y66" s="2946" t="s">
        <v>83</v>
      </c>
      <c r="Z66" s="2946" t="s">
        <v>83</v>
      </c>
      <c r="AA66" s="2946" t="s">
        <v>83</v>
      </c>
      <c r="AB66" s="2946" t="s">
        <v>83</v>
      </c>
      <c r="AC66" s="2946" t="s">
        <v>83</v>
      </c>
      <c r="AD66" s="2946" t="s">
        <v>83</v>
      </c>
      <c r="AE66" s="2946" t="s">
        <v>83</v>
      </c>
      <c r="AF66" s="2946" t="s">
        <v>83</v>
      </c>
      <c r="AG66" s="2946" t="s">
        <v>83</v>
      </c>
      <c r="AH66" s="2946" t="s">
        <v>83</v>
      </c>
      <c r="AI66" s="2946" t="s">
        <v>83</v>
      </c>
      <c r="AJ66" s="2946" t="s">
        <v>83</v>
      </c>
      <c r="AK66" s="2946" t="s">
        <v>83</v>
      </c>
      <c r="AL66" s="2946" t="s">
        <v>1176</v>
      </c>
      <c r="AM66" s="2947" t="s">
        <v>2273</v>
      </c>
    </row>
    <row r="67" ht="18" customHeight="1" x14ac:dyDescent="0.25">
      <c r="B67" s="2962" t="s">
        <v>2059</v>
      </c>
      <c r="C67" s="2950"/>
      <c r="D67" s="2950"/>
      <c r="E67" s="2950" t="s">
        <v>79</v>
      </c>
      <c r="F67" s="2950" t="s">
        <v>79</v>
      </c>
      <c r="G67" s="2950" t="s">
        <v>79</v>
      </c>
      <c r="H67" s="2950" t="s">
        <v>79</v>
      </c>
      <c r="I67" s="2950" t="s">
        <v>79</v>
      </c>
      <c r="J67" s="2950" t="s">
        <v>79</v>
      </c>
      <c r="K67" s="2950" t="s">
        <v>79</v>
      </c>
      <c r="L67" s="2950" t="s">
        <v>79</v>
      </c>
      <c r="M67" s="2950" t="s">
        <v>79</v>
      </c>
      <c r="N67" s="2950" t="s">
        <v>79</v>
      </c>
      <c r="O67" s="2950" t="s">
        <v>79</v>
      </c>
      <c r="P67" s="2950" t="s">
        <v>79</v>
      </c>
      <c r="Q67" s="2950" t="s">
        <v>79</v>
      </c>
      <c r="R67" s="2950" t="s">
        <v>79</v>
      </c>
      <c r="S67" s="2950" t="s">
        <v>79</v>
      </c>
      <c r="T67" s="2950" t="s">
        <v>79</v>
      </c>
      <c r="U67" s="2950" t="s">
        <v>79</v>
      </c>
      <c r="V67" s="2950" t="s">
        <v>79</v>
      </c>
      <c r="W67" s="2950" t="s">
        <v>79</v>
      </c>
      <c r="X67" s="2950" t="s">
        <v>79</v>
      </c>
      <c r="Y67" s="2950" t="s">
        <v>79</v>
      </c>
      <c r="Z67" s="2950" t="s">
        <v>79</v>
      </c>
      <c r="AA67" s="2950" t="s">
        <v>79</v>
      </c>
      <c r="AB67" s="2950" t="s">
        <v>79</v>
      </c>
      <c r="AC67" s="2950" t="s">
        <v>79</v>
      </c>
      <c r="AD67" s="2950" t="s">
        <v>79</v>
      </c>
      <c r="AE67" s="2950" t="s">
        <v>79</v>
      </c>
      <c r="AF67" s="2950" t="s">
        <v>79</v>
      </c>
      <c r="AG67" s="2950" t="s">
        <v>79</v>
      </c>
      <c r="AH67" s="2950" t="s">
        <v>79</v>
      </c>
      <c r="AI67" s="2950" t="s">
        <v>79</v>
      </c>
      <c r="AJ67" s="2950" t="s">
        <v>79</v>
      </c>
      <c r="AK67" s="2950" t="s">
        <v>79</v>
      </c>
      <c r="AL67" s="2950" t="s">
        <v>79</v>
      </c>
      <c r="AM67" s="2951" t="s">
        <v>2273</v>
      </c>
    </row>
    <row r="68" ht="18" customHeight="1" x14ac:dyDescent="0.25">
      <c r="C68" s="2523"/>
      <c r="D68" s="2523"/>
      <c r="E68" s="2523"/>
      <c r="F68" s="2523"/>
      <c r="G68" s="2523"/>
      <c r="H68" s="2523"/>
      <c r="I68" s="2523"/>
      <c r="J68" s="2523"/>
      <c r="K68" s="2523"/>
      <c r="L68" s="2523"/>
      <c r="M68" s="2523"/>
      <c r="N68" s="2523"/>
      <c r="O68" s="2523"/>
      <c r="P68" s="2523"/>
      <c r="Q68" s="2523"/>
      <c r="R68" s="2523"/>
      <c r="S68" s="2523"/>
      <c r="T68" s="2523"/>
      <c r="U68" s="2523"/>
      <c r="V68" s="2523"/>
      <c r="W68" s="2523"/>
      <c r="X68" s="2523"/>
      <c r="Y68" s="2523"/>
      <c r="Z68" s="2523"/>
      <c r="AA68" s="2523"/>
      <c r="AB68" s="2523"/>
      <c r="AC68" s="2523"/>
      <c r="AD68" s="2523"/>
      <c r="AE68" s="2523"/>
      <c r="AF68" s="2523"/>
      <c r="AG68" s="2523"/>
      <c r="AH68" s="2523"/>
      <c r="AI68" s="2523"/>
      <c r="AJ68" s="2523"/>
      <c r="AK68" s="2523"/>
      <c r="AL68" s="2523"/>
      <c r="AM68" s="2523"/>
    </row>
    <row r="69" ht="18" customHeight="1" x14ac:dyDescent="0.25">
      <c r="B69" s="2536" t="s">
        <v>2512</v>
      </c>
      <c r="C69" s="2963"/>
      <c r="D69" s="2963"/>
      <c r="E69" s="2963" t="s">
        <v>79</v>
      </c>
      <c r="F69" s="2963" t="s">
        <v>79</v>
      </c>
      <c r="G69" s="2963" t="s">
        <v>79</v>
      </c>
      <c r="H69" s="2963" t="s">
        <v>79</v>
      </c>
      <c r="I69" s="2963" t="s">
        <v>79</v>
      </c>
      <c r="J69" s="2963" t="s">
        <v>79</v>
      </c>
      <c r="K69" s="2963" t="s">
        <v>79</v>
      </c>
      <c r="L69" s="2963" t="s">
        <v>79</v>
      </c>
      <c r="M69" s="2963" t="s">
        <v>79</v>
      </c>
      <c r="N69" s="2963" t="s">
        <v>79</v>
      </c>
      <c r="O69" s="2963" t="s">
        <v>79</v>
      </c>
      <c r="P69" s="2963" t="s">
        <v>79</v>
      </c>
      <c r="Q69" s="2963" t="s">
        <v>79</v>
      </c>
      <c r="R69" s="2963" t="s">
        <v>79</v>
      </c>
      <c r="S69" s="2963" t="s">
        <v>79</v>
      </c>
      <c r="T69" s="2963" t="s">
        <v>79</v>
      </c>
      <c r="U69" s="2963" t="s">
        <v>79</v>
      </c>
      <c r="V69" s="2963" t="s">
        <v>79</v>
      </c>
      <c r="W69" s="2963" t="s">
        <v>79</v>
      </c>
      <c r="X69" s="2963" t="s">
        <v>79</v>
      </c>
      <c r="Y69" s="2963" t="s">
        <v>79</v>
      </c>
      <c r="Z69" s="2963" t="s">
        <v>79</v>
      </c>
      <c r="AA69" s="2963" t="s">
        <v>79</v>
      </c>
      <c r="AB69" s="2963" t="s">
        <v>79</v>
      </c>
      <c r="AC69" s="2963" t="s">
        <v>79</v>
      </c>
      <c r="AD69" s="2963" t="s">
        <v>79</v>
      </c>
      <c r="AE69" s="2963" t="s">
        <v>79</v>
      </c>
      <c r="AF69" s="2963" t="s">
        <v>79</v>
      </c>
      <c r="AG69" s="2963" t="s">
        <v>79</v>
      </c>
      <c r="AH69" s="2963" t="s">
        <v>79</v>
      </c>
      <c r="AI69" s="2963" t="s">
        <v>79</v>
      </c>
      <c r="AJ69" s="2963" t="s">
        <v>79</v>
      </c>
      <c r="AK69" s="2963" t="s">
        <v>79</v>
      </c>
      <c r="AL69" s="2963" t="s">
        <v>79</v>
      </c>
      <c r="AM69" s="2964" t="s">
        <v>2273</v>
      </c>
    </row>
    <row r="70" ht="18" customHeight="1" x14ac:dyDescent="0.25">
      <c r="B70" s="2965"/>
      <c r="C70" s="2957"/>
      <c r="D70" s="2957"/>
      <c r="E70" s="2957"/>
      <c r="F70" s="2957"/>
      <c r="G70" s="2957"/>
      <c r="H70" s="2957"/>
      <c r="I70" s="2957"/>
      <c r="J70" s="2957"/>
      <c r="K70" s="2957"/>
      <c r="L70" s="2957"/>
      <c r="M70" s="2957"/>
      <c r="N70" s="2957"/>
      <c r="O70" s="2957"/>
      <c r="P70" s="2957"/>
      <c r="Q70" s="2957"/>
      <c r="R70" s="2957"/>
      <c r="S70" s="2957"/>
      <c r="T70" s="2957"/>
      <c r="U70" s="2957"/>
      <c r="V70" s="2957"/>
      <c r="W70" s="2957"/>
      <c r="X70" s="2957"/>
      <c r="Y70" s="2957"/>
      <c r="Z70" s="2957"/>
      <c r="AA70" s="2957"/>
      <c r="AB70" s="2957"/>
      <c r="AC70" s="2957"/>
      <c r="AD70" s="2957"/>
      <c r="AE70" s="2957"/>
      <c r="AF70" s="2957"/>
      <c r="AG70" s="2957"/>
      <c r="AH70" s="2957"/>
      <c r="AI70" s="2957"/>
      <c r="AJ70" s="2957"/>
      <c r="AK70" s="2957"/>
      <c r="AL70" s="2957"/>
      <c r="AM70" s="2957"/>
    </row>
    <row r="71" ht="18" customHeight="1" x14ac:dyDescent="0.2">
      <c r="B71" s="2513" t="s">
        <v>2513</v>
      </c>
      <c r="C71" s="2966"/>
      <c r="D71" s="2966"/>
      <c r="E71" s="2966">
        <v>146000.26554892038</v>
      </c>
      <c r="F71" s="2966">
        <v>140263.88551740092</v>
      </c>
      <c r="G71" s="2966">
        <v>126606.58376967923</v>
      </c>
      <c r="H71" s="2966">
        <v>112897.62656244622</v>
      </c>
      <c r="I71" s="2966">
        <v>97025.8173910076</v>
      </c>
      <c r="J71" s="2966">
        <v>88570.65960872106</v>
      </c>
      <c r="K71" s="2966">
        <v>89259.14919875482</v>
      </c>
      <c r="L71" s="2966">
        <v>89474.1346116995</v>
      </c>
      <c r="M71" s="2966">
        <v>88234.97532549064</v>
      </c>
      <c r="N71" s="2966">
        <v>84725.57723049232</v>
      </c>
      <c r="O71" s="2966">
        <v>81581.45557587972</v>
      </c>
      <c r="P71" s="2966">
        <v>80263.20574697094</v>
      </c>
      <c r="Q71" s="2966">
        <v>79594.7118269662</v>
      </c>
      <c r="R71" s="2966">
        <v>81322.67288946836</v>
      </c>
      <c r="S71" s="2966">
        <v>84945.59332779594</v>
      </c>
      <c r="T71" s="2966">
        <v>86899.23148048291</v>
      </c>
      <c r="U71" s="2966">
        <v>90205.41431957898</v>
      </c>
      <c r="V71" s="2966">
        <v>88634.23028129277</v>
      </c>
      <c r="W71" s="2966">
        <v>92059.24141808206</v>
      </c>
      <c r="X71" s="2966">
        <v>90045.76168290747</v>
      </c>
      <c r="Y71" s="2966">
        <v>92296.88511063915</v>
      </c>
      <c r="Z71" s="2966">
        <v>91597.60317657285</v>
      </c>
      <c r="AA71" s="2966">
        <v>92746.05235257783</v>
      </c>
      <c r="AB71" s="2966">
        <v>94735.64605397466</v>
      </c>
      <c r="AC71" s="2966">
        <v>93675.28763832149</v>
      </c>
      <c r="AD71" s="2966">
        <v>88551.98486957101</v>
      </c>
      <c r="AE71" s="2966">
        <v>87772.55340913692</v>
      </c>
      <c r="AF71" s="2966">
        <v>89432.82807171109</v>
      </c>
      <c r="AG71" s="2966">
        <v>92380.18867487684</v>
      </c>
      <c r="AH71" s="2966">
        <v>92588.84404410729</v>
      </c>
      <c r="AI71" s="2966">
        <v>90146.26038982901</v>
      </c>
      <c r="AJ71" s="2966">
        <v>92036.76352915754</v>
      </c>
      <c r="AK71" s="2966">
        <v>88552.76264327645</v>
      </c>
      <c r="AL71" s="2966">
        <v>87193.66495924114</v>
      </c>
      <c r="AM71" s="2967">
        <v>-40.278420295047255</v>
      </c>
    </row>
    <row r="72" ht="18" customHeight="1" x14ac:dyDescent="0.2">
      <c r="B72" s="2968" t="s">
        <v>2514</v>
      </c>
      <c r="C72" s="2943"/>
      <c r="D72" s="2943"/>
      <c r="E72" s="2943">
        <v>126163.15728853183</v>
      </c>
      <c r="F72" s="2943">
        <v>118107.0217895075</v>
      </c>
      <c r="G72" s="2943">
        <v>105024.85017576242</v>
      </c>
      <c r="H72" s="2943">
        <v>96941.46416231137</v>
      </c>
      <c r="I72" s="2943">
        <v>71782.16520011524</v>
      </c>
      <c r="J72" s="2943">
        <v>62616.78985167862</v>
      </c>
      <c r="K72" s="2943">
        <v>63975.6365585541</v>
      </c>
      <c r="L72" s="2943">
        <v>65049.88184268655</v>
      </c>
      <c r="M72" s="2943">
        <v>65339.78702896848</v>
      </c>
      <c r="N72" s="2943">
        <v>55932.61480978962</v>
      </c>
      <c r="O72" s="2943">
        <v>51580.77221759359</v>
      </c>
      <c r="P72" s="2943">
        <v>51454.812910730936</v>
      </c>
      <c r="Q72" s="2943">
        <v>52439.83317063028</v>
      </c>
      <c r="R72" s="2943">
        <v>56760.6443251327</v>
      </c>
      <c r="S72" s="2943">
        <v>57912.4825897934</v>
      </c>
      <c r="T72" s="2943">
        <v>58207.28090081356</v>
      </c>
      <c r="U72" s="2943">
        <v>58750.968050909374</v>
      </c>
      <c r="V72" s="2943">
        <v>55115.333391289634</v>
      </c>
      <c r="W72" s="2943">
        <v>58533.29878407894</v>
      </c>
      <c r="X72" s="2943">
        <v>52580.041653570646</v>
      </c>
      <c r="Y72" s="2943">
        <v>51441.31712296871</v>
      </c>
      <c r="Z72" s="2943">
        <v>51729.477018902486</v>
      </c>
      <c r="AA72" s="2943">
        <v>54528.79133057428</v>
      </c>
      <c r="AB72" s="2943">
        <v>54459.77675063759</v>
      </c>
      <c r="AC72" s="2943">
        <v>54279.86345665114</v>
      </c>
      <c r="AD72" s="2943">
        <v>51609.37180823418</v>
      </c>
      <c r="AE72" s="2943">
        <v>55148.99439146722</v>
      </c>
      <c r="AF72" s="2943">
        <v>61999.78953137518</v>
      </c>
      <c r="AG72" s="2943">
        <v>63548.2477515408</v>
      </c>
      <c r="AH72" s="2943">
        <v>68083.16111610495</v>
      </c>
      <c r="AI72" s="2943">
        <v>63125.88239582645</v>
      </c>
      <c r="AJ72" s="2943">
        <v>59575.806361821196</v>
      </c>
      <c r="AK72" s="2943">
        <v>56471.647063273485</v>
      </c>
      <c r="AL72" s="2943">
        <v>48685.69314735092</v>
      </c>
      <c r="AM72" s="2944">
        <v>-61.41053046412907</v>
      </c>
    </row>
    <row r="73" ht="18" customHeight="1" x14ac:dyDescent="0.2">
      <c r="B73" s="2968" t="s">
        <v>2063</v>
      </c>
      <c r="C73" s="2943"/>
      <c r="D73" s="2943"/>
      <c r="E73" s="2943">
        <v>146000.26554892038</v>
      </c>
      <c r="F73" s="2943">
        <v>140263.88551740092</v>
      </c>
      <c r="G73" s="2943">
        <v>126606.58376967923</v>
      </c>
      <c r="H73" s="2943">
        <v>112897.62656244622</v>
      </c>
      <c r="I73" s="2943">
        <v>97025.8173910076</v>
      </c>
      <c r="J73" s="2943">
        <v>88570.65960872106</v>
      </c>
      <c r="K73" s="2943">
        <v>89259.14919875482</v>
      </c>
      <c r="L73" s="2943">
        <v>89474.1346116995</v>
      </c>
      <c r="M73" s="2943">
        <v>88234.97532549064</v>
      </c>
      <c r="N73" s="2943">
        <v>84725.57723049232</v>
      </c>
      <c r="O73" s="2943">
        <v>81581.45557587972</v>
      </c>
      <c r="P73" s="2943">
        <v>80263.20574697094</v>
      </c>
      <c r="Q73" s="2943">
        <v>79594.7118269662</v>
      </c>
      <c r="R73" s="2943">
        <v>81322.67288946836</v>
      </c>
      <c r="S73" s="2943">
        <v>84945.59332779594</v>
      </c>
      <c r="T73" s="2943">
        <v>86899.23148048291</v>
      </c>
      <c r="U73" s="2943">
        <v>90205.41431957898</v>
      </c>
      <c r="V73" s="2943">
        <v>88634.23028129277</v>
      </c>
      <c r="W73" s="2943">
        <v>92059.24141808206</v>
      </c>
      <c r="X73" s="2943">
        <v>90045.76168290747</v>
      </c>
      <c r="Y73" s="2943">
        <v>92296.88511063915</v>
      </c>
      <c r="Z73" s="2943">
        <v>91597.60317657285</v>
      </c>
      <c r="AA73" s="2943">
        <v>92746.05235257783</v>
      </c>
      <c r="AB73" s="2943">
        <v>94735.64605397466</v>
      </c>
      <c r="AC73" s="2943">
        <v>93675.28763832149</v>
      </c>
      <c r="AD73" s="2943">
        <v>88551.98486957101</v>
      </c>
      <c r="AE73" s="2943">
        <v>87772.55340913692</v>
      </c>
      <c r="AF73" s="2943">
        <v>89432.82807171109</v>
      </c>
      <c r="AG73" s="2943">
        <v>92380.18867487684</v>
      </c>
      <c r="AH73" s="2943">
        <v>92588.84404410729</v>
      </c>
      <c r="AI73" s="2943">
        <v>90146.26038982901</v>
      </c>
      <c r="AJ73" s="2943">
        <v>92036.76352915754</v>
      </c>
      <c r="AK73" s="2943">
        <v>88552.76264327645</v>
      </c>
      <c r="AL73" s="2943">
        <v>87193.66495924114</v>
      </c>
      <c r="AM73" s="2944">
        <v>-40.278420295047255</v>
      </c>
    </row>
    <row r="74" ht="18" customHeight="1" x14ac:dyDescent="0.25">
      <c r="B74" s="2969" t="s">
        <v>2515</v>
      </c>
      <c r="C74" s="2950"/>
      <c r="D74" s="2950"/>
      <c r="E74" s="2950">
        <v>126163.15728853183</v>
      </c>
      <c r="F74" s="2950">
        <v>118107.0217895075</v>
      </c>
      <c r="G74" s="2950">
        <v>105024.85017576242</v>
      </c>
      <c r="H74" s="2950">
        <v>96941.46416231137</v>
      </c>
      <c r="I74" s="2950">
        <v>71782.16520011524</v>
      </c>
      <c r="J74" s="2950">
        <v>62616.78985167862</v>
      </c>
      <c r="K74" s="2950">
        <v>63975.6365585541</v>
      </c>
      <c r="L74" s="2950">
        <v>65049.88184268655</v>
      </c>
      <c r="M74" s="2950">
        <v>65339.78702896848</v>
      </c>
      <c r="N74" s="2950">
        <v>55932.61480978962</v>
      </c>
      <c r="O74" s="2950">
        <v>51580.77221759359</v>
      </c>
      <c r="P74" s="2950">
        <v>51454.812910730936</v>
      </c>
      <c r="Q74" s="2950">
        <v>52439.83317063028</v>
      </c>
      <c r="R74" s="2950">
        <v>56760.6443251327</v>
      </c>
      <c r="S74" s="2950">
        <v>57912.4825897934</v>
      </c>
      <c r="T74" s="2950">
        <v>58207.28090081356</v>
      </c>
      <c r="U74" s="2950">
        <v>58750.968050909374</v>
      </c>
      <c r="V74" s="2950">
        <v>55115.333391289634</v>
      </c>
      <c r="W74" s="2950">
        <v>58533.29878407894</v>
      </c>
      <c r="X74" s="2950">
        <v>52580.041653570646</v>
      </c>
      <c r="Y74" s="2950">
        <v>51441.31712296871</v>
      </c>
      <c r="Z74" s="2950">
        <v>51729.477018902486</v>
      </c>
      <c r="AA74" s="2950">
        <v>54528.79133057428</v>
      </c>
      <c r="AB74" s="2950">
        <v>54459.77675063759</v>
      </c>
      <c r="AC74" s="2950">
        <v>54279.86345665114</v>
      </c>
      <c r="AD74" s="2950">
        <v>51609.37180823418</v>
      </c>
      <c r="AE74" s="2950">
        <v>55148.99439146722</v>
      </c>
      <c r="AF74" s="2950">
        <v>61999.78953137518</v>
      </c>
      <c r="AG74" s="2950">
        <v>63548.2477515408</v>
      </c>
      <c r="AH74" s="2950">
        <v>68083.16111610495</v>
      </c>
      <c r="AI74" s="2950">
        <v>63125.88239582645</v>
      </c>
      <c r="AJ74" s="2950">
        <v>59575.806361821196</v>
      </c>
      <c r="AK74" s="2950">
        <v>56471.647063273485</v>
      </c>
      <c r="AL74" s="2950">
        <v>48685.69314735092</v>
      </c>
      <c r="AM74" s="2951">
        <v>-61.41053046412907</v>
      </c>
    </row>
    <row r="75" ht="14.1" customHeight="1" x14ac:dyDescent="0.2">
      <c r="B75" s="143" t="s">
        <v>135</v>
      </c>
      <c r="C75" s="2970"/>
      <c r="D75" s="2970"/>
    </row>
    <row r="76" ht="14.1" customHeight="1" x14ac:dyDescent="0.2">
      <c r="B76" s="143" t="s">
        <v>2516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2496</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69"/>
      <c r="AL1" s="169"/>
      <c r="AM1" s="100" t="s">
        <v>62</v>
      </c>
    </row>
    <row r="2" ht="18.95" customHeight="1" x14ac:dyDescent="0.2">
      <c r="B2" s="5" t="s">
        <v>2517</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69"/>
      <c r="AM2" s="100" t="s">
        <v>64</v>
      </c>
    </row>
    <row r="3" ht="18.95" customHeight="1" x14ac:dyDescent="0.2">
      <c r="B3" s="5" t="s">
        <v>2518</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c r="AL3" s="169"/>
      <c r="AM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00"/>
    </row>
    <row r="7" ht="12.75" customHeight="1" x14ac:dyDescent="0.25">
      <c r="B7" s="6" t="s">
        <v>66</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row>
    <row r="8" ht="60" customHeight="1" x14ac:dyDescent="0.2">
      <c r="B8" s="2971" t="s">
        <v>67</v>
      </c>
      <c r="C8" s="2931" t="s">
        <v>2499</v>
      </c>
      <c r="D8" s="2931" t="s">
        <v>2500</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1795</v>
      </c>
      <c r="V8" s="2932" t="s">
        <v>1796</v>
      </c>
      <c r="W8" s="2932" t="s">
        <v>1797</v>
      </c>
      <c r="X8" s="2932" t="s">
        <v>1798</v>
      </c>
      <c r="Y8" s="2932" t="s">
        <v>1799</v>
      </c>
      <c r="Z8" s="2932" t="s">
        <v>1800</v>
      </c>
      <c r="AA8" s="2932" t="s">
        <v>1801</v>
      </c>
      <c r="AB8" s="2932" t="s">
        <v>1802</v>
      </c>
      <c r="AC8" s="2932" t="s">
        <v>1803</v>
      </c>
      <c r="AD8" s="2932" t="s">
        <v>1804</v>
      </c>
      <c r="AE8" s="2932" t="s">
        <v>1805</v>
      </c>
      <c r="AF8" s="2932" t="s">
        <v>1806</v>
      </c>
      <c r="AG8" s="2932" t="s">
        <v>1807</v>
      </c>
      <c r="AH8" s="2932" t="s">
        <v>1808</v>
      </c>
      <c r="AI8" s="2932" t="s">
        <v>1809</v>
      </c>
      <c r="AJ8" s="2932" t="s">
        <v>1810</v>
      </c>
      <c r="AK8" s="2932" t="s">
        <v>1811</v>
      </c>
      <c r="AL8" s="2932" t="s">
        <v>62</v>
      </c>
      <c r="AM8" s="2933" t="s">
        <v>2501</v>
      </c>
      <c r="AN8" s="2769"/>
    </row>
    <row r="9" ht="18" customHeight="1" x14ac:dyDescent="0.25">
      <c r="B9" s="2972"/>
      <c r="C9" s="2935" t="s">
        <v>76</v>
      </c>
      <c r="D9" s="2935"/>
      <c r="E9" s="2936" t="s">
        <v>1176</v>
      </c>
      <c r="F9" s="2936" t="s">
        <v>1176</v>
      </c>
      <c r="G9" s="2936" t="s">
        <v>1176</v>
      </c>
      <c r="H9" s="2936" t="s">
        <v>1176</v>
      </c>
      <c r="I9" s="2936" t="s">
        <v>1176</v>
      </c>
      <c r="J9" s="2936" t="s">
        <v>1176</v>
      </c>
      <c r="K9" s="2936" t="s">
        <v>1176</v>
      </c>
      <c r="L9" s="2936" t="s">
        <v>1176</v>
      </c>
      <c r="M9" s="2936" t="s">
        <v>1176</v>
      </c>
      <c r="N9" s="2936" t="s">
        <v>1176</v>
      </c>
      <c r="O9" s="2936" t="s">
        <v>1176</v>
      </c>
      <c r="P9" s="2936" t="s">
        <v>1176</v>
      </c>
      <c r="Q9" s="2936" t="s">
        <v>1176</v>
      </c>
      <c r="R9" s="2936" t="s">
        <v>1176</v>
      </c>
      <c r="S9" s="2936" t="s">
        <v>1176</v>
      </c>
      <c r="T9" s="2936" t="s">
        <v>1176</v>
      </c>
      <c r="U9" s="2936" t="s">
        <v>1176</v>
      </c>
      <c r="V9" s="2936" t="s">
        <v>1176</v>
      </c>
      <c r="W9" s="2936" t="s">
        <v>1176</v>
      </c>
      <c r="X9" s="2936" t="s">
        <v>1176</v>
      </c>
      <c r="Y9" s="2936" t="s">
        <v>1176</v>
      </c>
      <c r="Z9" s="2936" t="s">
        <v>1176</v>
      </c>
      <c r="AA9" s="2936" t="s">
        <v>1176</v>
      </c>
      <c r="AB9" s="2936" t="s">
        <v>1176</v>
      </c>
      <c r="AC9" s="2936" t="s">
        <v>1176</v>
      </c>
      <c r="AD9" s="2936" t="s">
        <v>1176</v>
      </c>
      <c r="AE9" s="2936" t="s">
        <v>1176</v>
      </c>
      <c r="AF9" s="2936" t="s">
        <v>1176</v>
      </c>
      <c r="AG9" s="2936" t="s">
        <v>1176</v>
      </c>
      <c r="AH9" s="2936" t="s">
        <v>1176</v>
      </c>
      <c r="AI9" s="2936" t="s">
        <v>1176</v>
      </c>
      <c r="AJ9" s="2936" t="s">
        <v>1176</v>
      </c>
      <c r="AK9" s="2936" t="s">
        <v>1176</v>
      </c>
      <c r="AL9" s="2936" t="s">
        <v>1176</v>
      </c>
      <c r="AM9" s="2937" t="s">
        <v>860</v>
      </c>
      <c r="AN9" s="2769"/>
    </row>
    <row r="10" ht="18" customHeight="1" x14ac:dyDescent="0.2">
      <c r="B10" s="2952" t="s">
        <v>1977</v>
      </c>
      <c r="C10" s="2941"/>
      <c r="D10" s="2941"/>
      <c r="E10" s="2941">
        <v>100952.0561505</v>
      </c>
      <c r="F10" s="2941">
        <v>97077.699572</v>
      </c>
      <c r="G10" s="2941">
        <v>87076.06792550003</v>
      </c>
      <c r="H10" s="2941">
        <v>75444.0615405</v>
      </c>
      <c r="I10" s="2941">
        <v>64101.91074</v>
      </c>
      <c r="J10" s="2941">
        <v>56866.411803</v>
      </c>
      <c r="K10" s="2941">
        <v>57683.0172385</v>
      </c>
      <c r="L10" s="2941">
        <v>57137.4534925</v>
      </c>
      <c r="M10" s="2941">
        <v>55351.2789205</v>
      </c>
      <c r="N10" s="2941">
        <v>53394.35931200001</v>
      </c>
      <c r="O10" s="2941">
        <v>50631.62707349999</v>
      </c>
      <c r="P10" s="2941">
        <v>49693.81259652</v>
      </c>
      <c r="Q10" s="2941">
        <v>49441.47976850001</v>
      </c>
      <c r="R10" s="2941">
        <v>49998.951725000006</v>
      </c>
      <c r="S10" s="2941">
        <v>52972.8036035</v>
      </c>
      <c r="T10" s="2941">
        <v>53573.156275999994</v>
      </c>
      <c r="U10" s="2941">
        <v>55807.57839249999</v>
      </c>
      <c r="V10" s="2941">
        <v>54149.822476500005</v>
      </c>
      <c r="W10" s="2941">
        <v>56667.54615250001</v>
      </c>
      <c r="X10" s="2941">
        <v>54608.434809499995</v>
      </c>
      <c r="Y10" s="2941">
        <v>56143.010245</v>
      </c>
      <c r="Z10" s="2941">
        <v>55126.08591700001</v>
      </c>
      <c r="AA10" s="2941">
        <v>56223.367322000006</v>
      </c>
      <c r="AB10" s="2941">
        <v>58008.881626600014</v>
      </c>
      <c r="AC10" s="2941">
        <v>57007.5387109</v>
      </c>
      <c r="AD10" s="2941">
        <v>52789.69225095001</v>
      </c>
      <c r="AE10" s="2941">
        <v>52482.489205686004</v>
      </c>
      <c r="AF10" s="2941">
        <v>53517.231465107005</v>
      </c>
      <c r="AG10" s="2941">
        <v>56440.746220019995</v>
      </c>
      <c r="AH10" s="2941">
        <v>56031.17910972799</v>
      </c>
      <c r="AI10" s="2941">
        <v>53037.87791908101</v>
      </c>
      <c r="AJ10" s="2941">
        <v>54866.406631739</v>
      </c>
      <c r="AK10" s="2941">
        <v>51425.40098590001</v>
      </c>
      <c r="AL10" s="2941">
        <v>49890.688454733856</v>
      </c>
      <c r="AM10" s="2942">
        <v>-50.5798194141222</v>
      </c>
      <c r="AN10" s="2769"/>
    </row>
    <row r="11" ht="18" customHeight="1" x14ac:dyDescent="0.2">
      <c r="B11" s="2381" t="s">
        <v>1978</v>
      </c>
      <c r="C11" s="2943"/>
      <c r="D11" s="2943"/>
      <c r="E11" s="2943">
        <v>100944.88045049999</v>
      </c>
      <c r="F11" s="2943">
        <v>97070.833472</v>
      </c>
      <c r="G11" s="2943">
        <v>87069.15662550002</v>
      </c>
      <c r="H11" s="2943">
        <v>75437.3296405</v>
      </c>
      <c r="I11" s="2943">
        <v>64095.37384</v>
      </c>
      <c r="J11" s="2943">
        <v>56860.115303000006</v>
      </c>
      <c r="K11" s="2943">
        <v>57676.860338499995</v>
      </c>
      <c r="L11" s="2943">
        <v>57131.2215925</v>
      </c>
      <c r="M11" s="2943">
        <v>55345.0369205</v>
      </c>
      <c r="N11" s="2943">
        <v>53388.017212000006</v>
      </c>
      <c r="O11" s="2943">
        <v>50625.230073499995</v>
      </c>
      <c r="P11" s="2943">
        <v>49687.39559652</v>
      </c>
      <c r="Q11" s="2943">
        <v>49435.037768500006</v>
      </c>
      <c r="R11" s="2943">
        <v>49992.470225000005</v>
      </c>
      <c r="S11" s="2943">
        <v>52966.2267035</v>
      </c>
      <c r="T11" s="2943">
        <v>53566.559263999996</v>
      </c>
      <c r="U11" s="2943">
        <v>55800.947723499994</v>
      </c>
      <c r="V11" s="2943">
        <v>54143.266466500005</v>
      </c>
      <c r="W11" s="2943">
        <v>56661.0001915</v>
      </c>
      <c r="X11" s="2943">
        <v>54602.278799499996</v>
      </c>
      <c r="Y11" s="2943">
        <v>56136.525164</v>
      </c>
      <c r="Z11" s="2943">
        <v>55119.78828400001</v>
      </c>
      <c r="AA11" s="2943">
        <v>56217.122241000005</v>
      </c>
      <c r="AB11" s="2943">
        <v>58002.64546560001</v>
      </c>
      <c r="AC11" s="2943">
        <v>57001.3485749</v>
      </c>
      <c r="AD11" s="2943">
        <v>52783.590899500006</v>
      </c>
      <c r="AE11" s="2943">
        <v>52476.4210439</v>
      </c>
      <c r="AF11" s="2943">
        <v>53511.112827050005</v>
      </c>
      <c r="AG11" s="2943">
        <v>56434.45987779999</v>
      </c>
      <c r="AH11" s="2943">
        <v>56024.83146359999</v>
      </c>
      <c r="AI11" s="2943">
        <v>53031.65060185001</v>
      </c>
      <c r="AJ11" s="2943">
        <v>54860.025521200005</v>
      </c>
      <c r="AK11" s="2943">
        <v>51418.989982800005</v>
      </c>
      <c r="AL11" s="2943">
        <v>49884.3261483</v>
      </c>
      <c r="AM11" s="2944">
        <v>-50.582609117297814</v>
      </c>
      <c r="AN11" s="2769"/>
    </row>
    <row r="12" ht="18" customHeight="1" x14ac:dyDescent="0.2">
      <c r="B12" s="2386" t="s">
        <v>1979</v>
      </c>
      <c r="C12" s="2943"/>
      <c r="D12" s="2943"/>
      <c r="E12" s="2943">
        <v>62033.974432</v>
      </c>
      <c r="F12" s="2943">
        <v>58316.002720000004</v>
      </c>
      <c r="G12" s="2943">
        <v>54493.334544</v>
      </c>
      <c r="H12" s="2943">
        <v>45633.298944</v>
      </c>
      <c r="I12" s="2943">
        <v>41808.697616000005</v>
      </c>
      <c r="J12" s="2943">
        <v>36037.896671999995</v>
      </c>
      <c r="K12" s="2943">
        <v>35909.30398399999</v>
      </c>
      <c r="L12" s="2943">
        <v>36715.472544000004</v>
      </c>
      <c r="M12" s="2943">
        <v>34810.951696</v>
      </c>
      <c r="N12" s="2943">
        <v>34123.122928</v>
      </c>
      <c r="O12" s="2943">
        <v>32350.089328</v>
      </c>
      <c r="P12" s="2943">
        <v>32399.073583999998</v>
      </c>
      <c r="Q12" s="2943">
        <v>31928.582368000003</v>
      </c>
      <c r="R12" s="2943">
        <v>31861.459968000003</v>
      </c>
      <c r="S12" s="2943">
        <v>34162.465456</v>
      </c>
      <c r="T12" s="2943">
        <v>33566.081136</v>
      </c>
      <c r="U12" s="2943">
        <v>34197.321488</v>
      </c>
      <c r="V12" s="2943">
        <v>32071.533008000002</v>
      </c>
      <c r="W12" s="2943">
        <v>32990.024416</v>
      </c>
      <c r="X12" s="2943">
        <v>32147.268185999998</v>
      </c>
      <c r="Y12" s="2943">
        <v>32934.338745999994</v>
      </c>
      <c r="Z12" s="2943">
        <v>30833.737238</v>
      </c>
      <c r="AA12" s="2943">
        <v>32981.910157750004</v>
      </c>
      <c r="AB12" s="2943">
        <v>32435.5112665</v>
      </c>
      <c r="AC12" s="2943">
        <v>32190.8940245</v>
      </c>
      <c r="AD12" s="2943">
        <v>30434.421874</v>
      </c>
      <c r="AE12" s="2943">
        <v>29507.9443</v>
      </c>
      <c r="AF12" s="2943">
        <v>29759.12282325</v>
      </c>
      <c r="AG12" s="2943">
        <v>31899.669161499998</v>
      </c>
      <c r="AH12" s="2943">
        <v>31578.322172</v>
      </c>
      <c r="AI12" s="2943">
        <v>30300.108704000002</v>
      </c>
      <c r="AJ12" s="2943">
        <v>31306.434082000003</v>
      </c>
      <c r="AK12" s="2943">
        <v>30112.927866</v>
      </c>
      <c r="AL12" s="2943">
        <v>28845.192784</v>
      </c>
      <c r="AM12" s="2944">
        <v>-53.50097579896427</v>
      </c>
      <c r="AN12" s="2769"/>
    </row>
    <row r="13" ht="18" customHeight="1" x14ac:dyDescent="0.2">
      <c r="B13" s="2386" t="s">
        <v>2504</v>
      </c>
      <c r="C13" s="2943"/>
      <c r="D13" s="2943"/>
      <c r="E13" s="2943">
        <v>8439.019479999999</v>
      </c>
      <c r="F13" s="2943">
        <v>8211.858906999998</v>
      </c>
      <c r="G13" s="2943">
        <v>5466.0489554999995</v>
      </c>
      <c r="H13" s="2943">
        <v>5867.0260960000005</v>
      </c>
      <c r="I13" s="2943">
        <v>4407.809058999999</v>
      </c>
      <c r="J13" s="2943">
        <v>3628.1599404999997</v>
      </c>
      <c r="K13" s="2943">
        <v>3827.9565565000003</v>
      </c>
      <c r="L13" s="2943">
        <v>3840.5340575</v>
      </c>
      <c r="M13" s="2943">
        <v>4362.7215685</v>
      </c>
      <c r="N13" s="2943">
        <v>4175.867856</v>
      </c>
      <c r="O13" s="2943">
        <v>3111.71816</v>
      </c>
      <c r="P13" s="2943">
        <v>3151.7833525</v>
      </c>
      <c r="Q13" s="2943">
        <v>3121.061356</v>
      </c>
      <c r="R13" s="2943">
        <v>3472.992217</v>
      </c>
      <c r="S13" s="2943">
        <v>3756.0662174999998</v>
      </c>
      <c r="T13" s="2943">
        <v>3896.1691029999997</v>
      </c>
      <c r="U13" s="2943">
        <v>3861.045526</v>
      </c>
      <c r="V13" s="2943">
        <v>4108.8626699999995</v>
      </c>
      <c r="W13" s="2943">
        <v>4300.199264999999</v>
      </c>
      <c r="X13" s="2943">
        <v>3756.0258904999996</v>
      </c>
      <c r="Y13" s="2943">
        <v>4120.359287</v>
      </c>
      <c r="Z13" s="2943">
        <v>4511.2455255</v>
      </c>
      <c r="AA13" s="2943">
        <v>4746.71261605</v>
      </c>
      <c r="AB13" s="2943">
        <v>5114.410495600001</v>
      </c>
      <c r="AC13" s="2943">
        <v>5221.3161459</v>
      </c>
      <c r="AD13" s="2943">
        <v>4397.464086</v>
      </c>
      <c r="AE13" s="2943">
        <v>4355.130494399999</v>
      </c>
      <c r="AF13" s="2943">
        <v>4492.190587600001</v>
      </c>
      <c r="AG13" s="2943">
        <v>4556.07952485</v>
      </c>
      <c r="AH13" s="2943">
        <v>4771.412235850001</v>
      </c>
      <c r="AI13" s="2943">
        <v>4605.510807799999</v>
      </c>
      <c r="AJ13" s="2943">
        <v>4538.9729259000005</v>
      </c>
      <c r="AK13" s="2943">
        <v>4271.9185648</v>
      </c>
      <c r="AL13" s="2943">
        <v>3918.3700000000003</v>
      </c>
      <c r="AM13" s="2944">
        <v>-53.568420960677756</v>
      </c>
      <c r="AN13" s="2769"/>
    </row>
    <row r="14" ht="18" customHeight="1" x14ac:dyDescent="0.2">
      <c r="B14" s="2386" t="s">
        <v>1981</v>
      </c>
      <c r="C14" s="2943"/>
      <c r="D14" s="2943"/>
      <c r="E14" s="2943">
        <v>12112.0586265</v>
      </c>
      <c r="F14" s="2943">
        <v>12999.554325000001</v>
      </c>
      <c r="G14" s="2943">
        <v>11862.554464</v>
      </c>
      <c r="H14" s="2943">
        <v>10091.845795999998</v>
      </c>
      <c r="I14" s="2943">
        <v>7103.744779999999</v>
      </c>
      <c r="J14" s="2943">
        <v>6932.466117500001</v>
      </c>
      <c r="K14" s="2943">
        <v>7464.8846855</v>
      </c>
      <c r="L14" s="2943">
        <v>7851.933250500001</v>
      </c>
      <c r="M14" s="2943">
        <v>8257.4829295</v>
      </c>
      <c r="N14" s="2943">
        <v>7276.1020874999995</v>
      </c>
      <c r="O14" s="2943">
        <v>6590.983013000001</v>
      </c>
      <c r="P14" s="2943">
        <v>6243.160499999999</v>
      </c>
      <c r="Q14" s="2943">
        <v>6751.0600755</v>
      </c>
      <c r="R14" s="2943">
        <v>6968.722416000001</v>
      </c>
      <c r="S14" s="2943">
        <v>7107.3474449999985</v>
      </c>
      <c r="T14" s="2943">
        <v>7856.340184</v>
      </c>
      <c r="U14" s="2943">
        <v>9216.479921</v>
      </c>
      <c r="V14" s="2943">
        <v>9281.328732000002</v>
      </c>
      <c r="W14" s="2943">
        <v>10546.244227000003</v>
      </c>
      <c r="X14" s="2943">
        <v>10346.548319000001</v>
      </c>
      <c r="Y14" s="2943">
        <v>10861.853993</v>
      </c>
      <c r="Z14" s="2943">
        <v>11345.038008000001</v>
      </c>
      <c r="AA14" s="2943">
        <v>11174.280250000002</v>
      </c>
      <c r="AB14" s="2943">
        <v>12358.938043</v>
      </c>
      <c r="AC14" s="2943">
        <v>11691.448629999997</v>
      </c>
      <c r="AD14" s="2943">
        <v>10514.427938</v>
      </c>
      <c r="AE14" s="2943">
        <v>10929.861601999999</v>
      </c>
      <c r="AF14" s="2943">
        <v>11419.4331722</v>
      </c>
      <c r="AG14" s="2943">
        <v>12019.294145</v>
      </c>
      <c r="AH14" s="2943">
        <v>12030.77275</v>
      </c>
      <c r="AI14" s="2943">
        <v>10833.296331000003</v>
      </c>
      <c r="AJ14" s="2943">
        <v>10881.170023000002</v>
      </c>
      <c r="AK14" s="2943">
        <v>9615.004446700003</v>
      </c>
      <c r="AL14" s="2943">
        <v>9539.960598700003</v>
      </c>
      <c r="AM14" s="2944">
        <v>-21.235845260627272</v>
      </c>
      <c r="AN14" s="2769"/>
    </row>
    <row r="15" ht="18" customHeight="1" x14ac:dyDescent="0.2">
      <c r="B15" s="2386" t="s">
        <v>1982</v>
      </c>
      <c r="C15" s="2943"/>
      <c r="D15" s="2943"/>
      <c r="E15" s="2943">
        <v>16890.7295425</v>
      </c>
      <c r="F15" s="2943">
        <v>16112.571578000001</v>
      </c>
      <c r="G15" s="2943">
        <v>14316.406414000001</v>
      </c>
      <c r="H15" s="2943">
        <v>13092.977207000002</v>
      </c>
      <c r="I15" s="2943">
        <v>9905.314326000002</v>
      </c>
      <c r="J15" s="2943">
        <v>9302.9750245</v>
      </c>
      <c r="K15" s="2943">
        <v>9513.569746500001</v>
      </c>
      <c r="L15" s="2943">
        <v>7937.538456999999</v>
      </c>
      <c r="M15" s="2943">
        <v>7077.7616465</v>
      </c>
      <c r="N15" s="2943">
        <v>6893.436440500001</v>
      </c>
      <c r="O15" s="2943">
        <v>7363.108282</v>
      </c>
      <c r="P15" s="2943">
        <v>6591.362158020001</v>
      </c>
      <c r="Q15" s="2943">
        <v>6384.662422500001</v>
      </c>
      <c r="R15" s="2943">
        <v>6346.2867995</v>
      </c>
      <c r="S15" s="2943">
        <v>6326.418919</v>
      </c>
      <c r="T15" s="2943">
        <v>6614.421501</v>
      </c>
      <c r="U15" s="2943">
        <v>6857.2989085</v>
      </c>
      <c r="V15" s="2943">
        <v>6929.951268499999</v>
      </c>
      <c r="W15" s="2943">
        <v>7217.946948500001</v>
      </c>
      <c r="X15" s="2943">
        <v>6862.4244995</v>
      </c>
      <c r="Y15" s="2943">
        <v>7008.6529435</v>
      </c>
      <c r="Z15" s="2943">
        <v>7124.3625625</v>
      </c>
      <c r="AA15" s="2943">
        <v>6049.141725199999</v>
      </c>
      <c r="AB15" s="2943">
        <v>6843.0225064999995</v>
      </c>
      <c r="AC15" s="2943">
        <v>6553.5806045</v>
      </c>
      <c r="AD15" s="2943">
        <v>6171.138088499999</v>
      </c>
      <c r="AE15" s="2943">
        <v>6475.365081</v>
      </c>
      <c r="AF15" s="2943">
        <v>6724.0017054</v>
      </c>
      <c r="AG15" s="2943">
        <v>6889.184842750001</v>
      </c>
      <c r="AH15" s="2943">
        <v>6595.26708545</v>
      </c>
      <c r="AI15" s="2943">
        <v>6488.10088185</v>
      </c>
      <c r="AJ15" s="2943">
        <v>7099.4248726</v>
      </c>
      <c r="AK15" s="2943">
        <v>6928.318962099999</v>
      </c>
      <c r="AL15" s="2943">
        <v>6670.47</v>
      </c>
      <c r="AM15" s="2944">
        <v>-60.508100119560005</v>
      </c>
      <c r="AN15" s="2769"/>
    </row>
    <row r="16" ht="18" customHeight="1" x14ac:dyDescent="0.2">
      <c r="B16" s="2386" t="s">
        <v>1983</v>
      </c>
      <c r="C16" s="2943"/>
      <c r="D16" s="2943"/>
      <c r="E16" s="2943">
        <v>1469.0983695</v>
      </c>
      <c r="F16" s="2943">
        <v>1430.845942</v>
      </c>
      <c r="G16" s="2943">
        <v>930.812248</v>
      </c>
      <c r="H16" s="2943">
        <v>752.1815975</v>
      </c>
      <c r="I16" s="2943">
        <v>869.808059</v>
      </c>
      <c r="J16" s="2943">
        <v>958.6175485000001</v>
      </c>
      <c r="K16" s="2943">
        <v>961.1453659999999</v>
      </c>
      <c r="L16" s="2943">
        <v>785.7432835</v>
      </c>
      <c r="M16" s="2943">
        <v>836.1190799999999</v>
      </c>
      <c r="N16" s="2943">
        <v>919.4879</v>
      </c>
      <c r="O16" s="2943">
        <v>1209.3312904999998</v>
      </c>
      <c r="P16" s="2943">
        <v>1302.0160019999998</v>
      </c>
      <c r="Q16" s="2943">
        <v>1249.6715465</v>
      </c>
      <c r="R16" s="2943">
        <v>1343.0088244999997</v>
      </c>
      <c r="S16" s="2943">
        <v>1613.928666</v>
      </c>
      <c r="T16" s="2943">
        <v>1633.54734</v>
      </c>
      <c r="U16" s="2943">
        <v>1668.80188</v>
      </c>
      <c r="V16" s="2943">
        <v>1751.590788</v>
      </c>
      <c r="W16" s="2943">
        <v>1606.585335</v>
      </c>
      <c r="X16" s="2943">
        <v>1490.0119044999997</v>
      </c>
      <c r="Y16" s="2943">
        <v>1211.3201945</v>
      </c>
      <c r="Z16" s="2943">
        <v>1305.4049499999999</v>
      </c>
      <c r="AA16" s="2943">
        <v>1265.077492</v>
      </c>
      <c r="AB16" s="2943">
        <v>1250.7631540000004</v>
      </c>
      <c r="AC16" s="2943">
        <v>1344.1091700000006</v>
      </c>
      <c r="AD16" s="2943">
        <v>1266.1389130000016</v>
      </c>
      <c r="AE16" s="2943">
        <v>1208.1195665000014</v>
      </c>
      <c r="AF16" s="2943">
        <v>1116.3645386000005</v>
      </c>
      <c r="AG16" s="2943">
        <v>1070.2322037</v>
      </c>
      <c r="AH16" s="2943">
        <v>1049.0572203000002</v>
      </c>
      <c r="AI16" s="2943">
        <v>804.6338772000001</v>
      </c>
      <c r="AJ16" s="2943">
        <v>1034.0236177000002</v>
      </c>
      <c r="AK16" s="2943">
        <v>490.8201432000001</v>
      </c>
      <c r="AL16" s="2943">
        <v>910.3327656</v>
      </c>
      <c r="AM16" s="2944">
        <v>-38.03459424505202</v>
      </c>
      <c r="AN16" s="2769"/>
    </row>
    <row r="17" ht="18" customHeight="1" x14ac:dyDescent="0.2">
      <c r="B17" s="2381" t="s">
        <v>109</v>
      </c>
      <c r="C17" s="2943"/>
      <c r="D17" s="2943"/>
      <c r="E17" s="2943">
        <v>7.1757</v>
      </c>
      <c r="F17" s="2943">
        <v>6.8661</v>
      </c>
      <c r="G17" s="2943">
        <v>6.9113</v>
      </c>
      <c r="H17" s="2943">
        <v>6.7319</v>
      </c>
      <c r="I17" s="2943">
        <v>6.536899999999999</v>
      </c>
      <c r="J17" s="2943">
        <v>6.2965</v>
      </c>
      <c r="K17" s="2943">
        <v>6.156899999999999</v>
      </c>
      <c r="L17" s="2943">
        <v>6.2318999999999996</v>
      </c>
      <c r="M17" s="2943">
        <v>6.241999999999999</v>
      </c>
      <c r="N17" s="2943">
        <v>6.342099999999999</v>
      </c>
      <c r="O17" s="2943">
        <v>6.396999999999999</v>
      </c>
      <c r="P17" s="2943">
        <v>6.416999999999999</v>
      </c>
      <c r="Q17" s="2943">
        <v>6.441999999999999</v>
      </c>
      <c r="R17" s="2943">
        <v>6.4815</v>
      </c>
      <c r="S17" s="2943">
        <v>6.576899999999999</v>
      </c>
      <c r="T17" s="2943">
        <v>6.597012</v>
      </c>
      <c r="U17" s="2943">
        <v>6.630668999999999</v>
      </c>
      <c r="V17" s="2943">
        <v>6.55601</v>
      </c>
      <c r="W17" s="2943">
        <v>6.545960999999999</v>
      </c>
      <c r="X17" s="2943">
        <v>6.15601</v>
      </c>
      <c r="Y17" s="2943">
        <v>6.485081</v>
      </c>
      <c r="Z17" s="2943">
        <v>6.297633</v>
      </c>
      <c r="AA17" s="2943">
        <v>6.245081</v>
      </c>
      <c r="AB17" s="2943">
        <v>6.236160999999999</v>
      </c>
      <c r="AC17" s="2943">
        <v>6.190135999999999</v>
      </c>
      <c r="AD17" s="2943">
        <v>6.10135145</v>
      </c>
      <c r="AE17" s="2943">
        <v>6.068161786</v>
      </c>
      <c r="AF17" s="2943">
        <v>6.118638057</v>
      </c>
      <c r="AG17" s="2943">
        <v>6.28634222</v>
      </c>
      <c r="AH17" s="2943">
        <v>6.347646128</v>
      </c>
      <c r="AI17" s="2943">
        <v>6.227317231</v>
      </c>
      <c r="AJ17" s="2943">
        <v>6.381110539000001</v>
      </c>
      <c r="AK17" s="2943">
        <v>6.4110031</v>
      </c>
      <c r="AL17" s="2943">
        <v>6.36230643385</v>
      </c>
      <c r="AM17" s="2944">
        <v>-11.335389803782213</v>
      </c>
      <c r="AN17" s="2769"/>
    </row>
    <row r="18" ht="18" customHeight="1" x14ac:dyDescent="0.2">
      <c r="B18" s="2386" t="s">
        <v>1984</v>
      </c>
      <c r="C18" s="2943"/>
      <c r="D18" s="2943"/>
      <c r="E18" s="2943" t="s">
        <v>85</v>
      </c>
      <c r="F18" s="2943" t="s">
        <v>85</v>
      </c>
      <c r="G18" s="2943" t="s">
        <v>85</v>
      </c>
      <c r="H18" s="2943" t="s">
        <v>85</v>
      </c>
      <c r="I18" s="2943" t="s">
        <v>85</v>
      </c>
      <c r="J18" s="2943" t="s">
        <v>85</v>
      </c>
      <c r="K18" s="2943" t="s">
        <v>85</v>
      </c>
      <c r="L18" s="2943" t="s">
        <v>85</v>
      </c>
      <c r="M18" s="2943" t="s">
        <v>85</v>
      </c>
      <c r="N18" s="2943" t="s">
        <v>85</v>
      </c>
      <c r="O18" s="2943" t="s">
        <v>85</v>
      </c>
      <c r="P18" s="2943" t="s">
        <v>85</v>
      </c>
      <c r="Q18" s="2943" t="s">
        <v>85</v>
      </c>
      <c r="R18" s="2943" t="s">
        <v>85</v>
      </c>
      <c r="S18" s="2943" t="s">
        <v>85</v>
      </c>
      <c r="T18" s="2943" t="s">
        <v>85</v>
      </c>
      <c r="U18" s="2943" t="s">
        <v>85</v>
      </c>
      <c r="V18" s="2943" t="s">
        <v>85</v>
      </c>
      <c r="W18" s="2943" t="s">
        <v>85</v>
      </c>
      <c r="X18" s="2943" t="s">
        <v>85</v>
      </c>
      <c r="Y18" s="2943" t="s">
        <v>85</v>
      </c>
      <c r="Z18" s="2943" t="s">
        <v>85</v>
      </c>
      <c r="AA18" s="2943" t="s">
        <v>85</v>
      </c>
      <c r="AB18" s="2943" t="s">
        <v>85</v>
      </c>
      <c r="AC18" s="2943" t="s">
        <v>85</v>
      </c>
      <c r="AD18" s="2943" t="s">
        <v>85</v>
      </c>
      <c r="AE18" s="2943" t="s">
        <v>85</v>
      </c>
      <c r="AF18" s="2943" t="s">
        <v>85</v>
      </c>
      <c r="AG18" s="2943" t="s">
        <v>85</v>
      </c>
      <c r="AH18" s="2943" t="s">
        <v>85</v>
      </c>
      <c r="AI18" s="2943" t="s">
        <v>85</v>
      </c>
      <c r="AJ18" s="2943" t="s">
        <v>85</v>
      </c>
      <c r="AK18" s="2943" t="s">
        <v>85</v>
      </c>
      <c r="AL18" s="2943" t="s">
        <v>85</v>
      </c>
      <c r="AM18" s="2944" t="s">
        <v>2273</v>
      </c>
      <c r="AN18" s="2769"/>
    </row>
    <row r="19" ht="18" customHeight="1" x14ac:dyDescent="0.2">
      <c r="B19" s="2386" t="s">
        <v>1985</v>
      </c>
      <c r="C19" s="2943"/>
      <c r="D19" s="2943"/>
      <c r="E19" s="2943">
        <v>7.1757</v>
      </c>
      <c r="F19" s="2943">
        <v>6.8661</v>
      </c>
      <c r="G19" s="2943">
        <v>6.9113</v>
      </c>
      <c r="H19" s="2943">
        <v>6.7319</v>
      </c>
      <c r="I19" s="2943">
        <v>6.536899999999999</v>
      </c>
      <c r="J19" s="2943">
        <v>6.2965</v>
      </c>
      <c r="K19" s="2943">
        <v>6.156899999999999</v>
      </c>
      <c r="L19" s="2943">
        <v>6.2318999999999996</v>
      </c>
      <c r="M19" s="2943">
        <v>6.241999999999999</v>
      </c>
      <c r="N19" s="2943">
        <v>6.342099999999999</v>
      </c>
      <c r="O19" s="2943">
        <v>6.396999999999999</v>
      </c>
      <c r="P19" s="2943">
        <v>6.416999999999999</v>
      </c>
      <c r="Q19" s="2943">
        <v>6.441999999999999</v>
      </c>
      <c r="R19" s="2943">
        <v>6.4815</v>
      </c>
      <c r="S19" s="2943">
        <v>6.576899999999999</v>
      </c>
      <c r="T19" s="2943">
        <v>6.597012</v>
      </c>
      <c r="U19" s="2943">
        <v>6.630668999999999</v>
      </c>
      <c r="V19" s="2943">
        <v>6.55601</v>
      </c>
      <c r="W19" s="2943">
        <v>6.545960999999999</v>
      </c>
      <c r="X19" s="2943">
        <v>6.15601</v>
      </c>
      <c r="Y19" s="2943">
        <v>6.485081</v>
      </c>
      <c r="Z19" s="2943">
        <v>6.297633</v>
      </c>
      <c r="AA19" s="2943">
        <v>6.245081</v>
      </c>
      <c r="AB19" s="2943">
        <v>6.236160999999999</v>
      </c>
      <c r="AC19" s="2943">
        <v>6.190135999999999</v>
      </c>
      <c r="AD19" s="2943">
        <v>6.10135145</v>
      </c>
      <c r="AE19" s="2943">
        <v>6.068161786</v>
      </c>
      <c r="AF19" s="2943">
        <v>6.118638057</v>
      </c>
      <c r="AG19" s="2943">
        <v>6.28634222</v>
      </c>
      <c r="AH19" s="2943">
        <v>6.347646128</v>
      </c>
      <c r="AI19" s="2943">
        <v>6.227317231</v>
      </c>
      <c r="AJ19" s="2943">
        <v>6.381110539000001</v>
      </c>
      <c r="AK19" s="2943">
        <v>6.4110031</v>
      </c>
      <c r="AL19" s="2943">
        <v>6.36230643385</v>
      </c>
      <c r="AM19" s="2944">
        <v>-11.335389803782213</v>
      </c>
      <c r="AN19" s="2769"/>
    </row>
    <row r="20" ht="18" customHeight="1" x14ac:dyDescent="0.25">
      <c r="B20" s="2395" t="s">
        <v>1986</v>
      </c>
      <c r="C20" s="2946"/>
      <c r="D20" s="2946"/>
      <c r="E20" s="2946" t="s">
        <v>85</v>
      </c>
      <c r="F20" s="2946" t="s">
        <v>85</v>
      </c>
      <c r="G20" s="2946" t="s">
        <v>85</v>
      </c>
      <c r="H20" s="2946" t="s">
        <v>85</v>
      </c>
      <c r="I20" s="2946" t="s">
        <v>85</v>
      </c>
      <c r="J20" s="2946" t="s">
        <v>85</v>
      </c>
      <c r="K20" s="2946" t="s">
        <v>85</v>
      </c>
      <c r="L20" s="2946" t="s">
        <v>85</v>
      </c>
      <c r="M20" s="2946" t="s">
        <v>85</v>
      </c>
      <c r="N20" s="2946" t="s">
        <v>85</v>
      </c>
      <c r="O20" s="2946" t="s">
        <v>85</v>
      </c>
      <c r="P20" s="2946" t="s">
        <v>85</v>
      </c>
      <c r="Q20" s="2946" t="s">
        <v>85</v>
      </c>
      <c r="R20" s="2946" t="s">
        <v>85</v>
      </c>
      <c r="S20" s="2946" t="s">
        <v>85</v>
      </c>
      <c r="T20" s="2946" t="s">
        <v>85</v>
      </c>
      <c r="U20" s="2946" t="s">
        <v>85</v>
      </c>
      <c r="V20" s="2946" t="s">
        <v>85</v>
      </c>
      <c r="W20" s="2946" t="s">
        <v>85</v>
      </c>
      <c r="X20" s="2946" t="s">
        <v>85</v>
      </c>
      <c r="Y20" s="2946" t="s">
        <v>85</v>
      </c>
      <c r="Z20" s="2946" t="s">
        <v>85</v>
      </c>
      <c r="AA20" s="2946" t="s">
        <v>85</v>
      </c>
      <c r="AB20" s="2946" t="s">
        <v>85</v>
      </c>
      <c r="AC20" s="2946" t="s">
        <v>85</v>
      </c>
      <c r="AD20" s="2946" t="s">
        <v>85</v>
      </c>
      <c r="AE20" s="2946" t="s">
        <v>85</v>
      </c>
      <c r="AF20" s="2946" t="s">
        <v>85</v>
      </c>
      <c r="AG20" s="2946" t="s">
        <v>85</v>
      </c>
      <c r="AH20" s="2946" t="s">
        <v>85</v>
      </c>
      <c r="AI20" s="2946" t="s">
        <v>85</v>
      </c>
      <c r="AJ20" s="2946" t="s">
        <v>85</v>
      </c>
      <c r="AK20" s="2946" t="s">
        <v>85</v>
      </c>
      <c r="AL20" s="2946" t="s">
        <v>85</v>
      </c>
      <c r="AM20" s="2947" t="s">
        <v>2273</v>
      </c>
      <c r="AN20" s="2769"/>
    </row>
    <row r="21" ht="18" customHeight="1" x14ac:dyDescent="0.2">
      <c r="B21" s="2398" t="s">
        <v>1987</v>
      </c>
      <c r="C21" s="2948"/>
      <c r="D21" s="2948"/>
      <c r="E21" s="2948">
        <v>4923.095593458586</v>
      </c>
      <c r="F21" s="2948">
        <v>4789.568104319191</v>
      </c>
      <c r="G21" s="2948">
        <v>4432.706471783113</v>
      </c>
      <c r="H21" s="2948">
        <v>3485.6879896830505</v>
      </c>
      <c r="I21" s="2948">
        <v>2793.6848373890894</v>
      </c>
      <c r="J21" s="2948">
        <v>2949.1331187716246</v>
      </c>
      <c r="K21" s="2948">
        <v>2938.8219057936485</v>
      </c>
      <c r="L21" s="2948">
        <v>3146.7918007440303</v>
      </c>
      <c r="M21" s="2948">
        <v>3537.762158549124</v>
      </c>
      <c r="N21" s="2948">
        <v>3679.598831902109</v>
      </c>
      <c r="O21" s="2948">
        <v>3451.2174920689476</v>
      </c>
      <c r="P21" s="2948">
        <v>3418.5548426730766</v>
      </c>
      <c r="Q21" s="2948">
        <v>3426.870487429974</v>
      </c>
      <c r="R21" s="2948">
        <v>3761.7742484360238</v>
      </c>
      <c r="S21" s="2948">
        <v>3926.500750549779</v>
      </c>
      <c r="T21" s="2948">
        <v>4161.3176017332</v>
      </c>
      <c r="U21" s="2948">
        <v>4441.205301386567</v>
      </c>
      <c r="V21" s="2948">
        <v>4584.683638220912</v>
      </c>
      <c r="W21" s="2948">
        <v>4738.596362780082</v>
      </c>
      <c r="X21" s="2948">
        <v>4674.540482776977</v>
      </c>
      <c r="Y21" s="2948">
        <v>4830.729975570829</v>
      </c>
      <c r="Z21" s="2948">
        <v>4824.937663909367</v>
      </c>
      <c r="AA21" s="2948">
        <v>4903.993898854299</v>
      </c>
      <c r="AB21" s="2948">
        <v>5080.451392880288</v>
      </c>
      <c r="AC21" s="2948">
        <v>5409.828904830842</v>
      </c>
      <c r="AD21" s="2948">
        <v>4934.073469293293</v>
      </c>
      <c r="AE21" s="2948">
        <v>4626.3158576619735</v>
      </c>
      <c r="AF21" s="2948">
        <v>4591.98942314044</v>
      </c>
      <c r="AG21" s="2948">
        <v>4593.992767681848</v>
      </c>
      <c r="AH21" s="2948">
        <v>4978.559646311731</v>
      </c>
      <c r="AI21" s="2948">
        <v>4995.18170584953</v>
      </c>
      <c r="AJ21" s="2948">
        <v>5009.748645202646</v>
      </c>
      <c r="AK21" s="2948">
        <v>4724.198875419833</v>
      </c>
      <c r="AL21" s="2948">
        <v>4877.927466</v>
      </c>
      <c r="AM21" s="2949">
        <v>-0.9174741095542003</v>
      </c>
      <c r="AN21" s="2769"/>
    </row>
    <row r="22" ht="18" customHeight="1" x14ac:dyDescent="0.2">
      <c r="B22" s="2381" t="s">
        <v>1988</v>
      </c>
      <c r="C22" s="2943"/>
      <c r="D22" s="2943"/>
      <c r="E22" s="2943">
        <v>2325.0775321589153</v>
      </c>
      <c r="F22" s="2943">
        <v>2235.9200504910277</v>
      </c>
      <c r="G22" s="2943">
        <v>2139.9756571004773</v>
      </c>
      <c r="H22" s="2943">
        <v>1936.5395344209476</v>
      </c>
      <c r="I22" s="2943">
        <v>1404.9669730113844</v>
      </c>
      <c r="J22" s="2943">
        <v>1145.6628736060954</v>
      </c>
      <c r="K22" s="2943">
        <v>1206.8897047668927</v>
      </c>
      <c r="L22" s="2943">
        <v>1483.1375886069202</v>
      </c>
      <c r="M22" s="2943">
        <v>1669.8123012789843</v>
      </c>
      <c r="N22" s="2943">
        <v>1620.735781503045</v>
      </c>
      <c r="O22" s="2943">
        <v>1517.5679346982708</v>
      </c>
      <c r="P22" s="2943">
        <v>1470.5089828778114</v>
      </c>
      <c r="Q22" s="2943">
        <v>1664.6599005692788</v>
      </c>
      <c r="R22" s="2943">
        <v>1889.7942053052411</v>
      </c>
      <c r="S22" s="2943">
        <v>2079.183406262733</v>
      </c>
      <c r="T22" s="2943">
        <v>2268.590974135031</v>
      </c>
      <c r="U22" s="2943">
        <v>2425.38476274756</v>
      </c>
      <c r="V22" s="2943">
        <v>2549.844630750117</v>
      </c>
      <c r="W22" s="2943">
        <v>2735.6550521549025</v>
      </c>
      <c r="X22" s="2943">
        <v>2652.640273990177</v>
      </c>
      <c r="Y22" s="2943">
        <v>2758.401115947122</v>
      </c>
      <c r="Z22" s="2943">
        <v>2736.3359374439456</v>
      </c>
      <c r="AA22" s="2943">
        <v>2875.0780481654365</v>
      </c>
      <c r="AB22" s="2943">
        <v>3103.778003652297</v>
      </c>
      <c r="AC22" s="2943">
        <v>3360.2637486382223</v>
      </c>
      <c r="AD22" s="2943">
        <v>2844.085054956573</v>
      </c>
      <c r="AE22" s="2943">
        <v>2672.0922986129467</v>
      </c>
      <c r="AF22" s="2943">
        <v>2690.467413338319</v>
      </c>
      <c r="AG22" s="2943">
        <v>2632.267099310735</v>
      </c>
      <c r="AH22" s="2943">
        <v>2764.8580127349305</v>
      </c>
      <c r="AI22" s="2943">
        <v>2779.985358849529</v>
      </c>
      <c r="AJ22" s="2943">
        <v>2702.798110202646</v>
      </c>
      <c r="AK22" s="2943">
        <v>2678.374226419833</v>
      </c>
      <c r="AL22" s="2943">
        <v>2736.4882460000003</v>
      </c>
      <c r="AM22" s="2944">
        <v>17.6944944050565</v>
      </c>
      <c r="AN22" s="2769"/>
    </row>
    <row r="23" ht="18" customHeight="1" x14ac:dyDescent="0.2">
      <c r="B23" s="2381" t="s">
        <v>830</v>
      </c>
      <c r="C23" s="2943"/>
      <c r="D23" s="2943"/>
      <c r="E23" s="2943">
        <v>2507.9138212996704</v>
      </c>
      <c r="F23" s="2943">
        <v>2461.64663809483</v>
      </c>
      <c r="G23" s="2943">
        <v>2201.168223215968</v>
      </c>
      <c r="H23" s="2943">
        <v>1469.2406880621027</v>
      </c>
      <c r="I23" s="2943">
        <v>1313.064921444371</v>
      </c>
      <c r="J23" s="2943">
        <v>1737.6721264988623</v>
      </c>
      <c r="K23" s="2943">
        <v>1653.7409066267558</v>
      </c>
      <c r="L23" s="2943">
        <v>1557.6937420037762</v>
      </c>
      <c r="M23" s="2943">
        <v>1748.656660554673</v>
      </c>
      <c r="N23" s="2943">
        <v>1938.7772628230637</v>
      </c>
      <c r="O23" s="2943">
        <v>1798.3267618501434</v>
      </c>
      <c r="P23" s="2943">
        <v>1816.0843901141982</v>
      </c>
      <c r="Q23" s="2943">
        <v>1628.3296479390954</v>
      </c>
      <c r="R23" s="2943">
        <v>1728.1950466430494</v>
      </c>
      <c r="S23" s="2943">
        <v>1703.428245468379</v>
      </c>
      <c r="T23" s="2943">
        <v>1713.9430768749687</v>
      </c>
      <c r="U23" s="2943">
        <v>1820.0334496424734</v>
      </c>
      <c r="V23" s="2943">
        <v>1830.9125698169282</v>
      </c>
      <c r="W23" s="2943">
        <v>1776.217153938779</v>
      </c>
      <c r="X23" s="2943">
        <v>1816.2901602518664</v>
      </c>
      <c r="Y23" s="2943">
        <v>1847.9772925450402</v>
      </c>
      <c r="Z23" s="2943">
        <v>1852.1261856934216</v>
      </c>
      <c r="AA23" s="2943">
        <v>1783.8420590720627</v>
      </c>
      <c r="AB23" s="2943">
        <v>1756.7712161335917</v>
      </c>
      <c r="AC23" s="2943">
        <v>1805.177889995019</v>
      </c>
      <c r="AD23" s="2943">
        <v>1842.5394291727198</v>
      </c>
      <c r="AE23" s="2943">
        <v>1731.5031675874266</v>
      </c>
      <c r="AF23" s="2943">
        <v>1669.210071901321</v>
      </c>
      <c r="AG23" s="2943">
        <v>1717.6116921111122</v>
      </c>
      <c r="AH23" s="2943">
        <v>1963.832333</v>
      </c>
      <c r="AI23" s="2943">
        <v>1982.1968470000002</v>
      </c>
      <c r="AJ23" s="2943">
        <v>2077.470735</v>
      </c>
      <c r="AK23" s="2943">
        <v>1857.7906490000003</v>
      </c>
      <c r="AL23" s="2943">
        <v>1921.63122</v>
      </c>
      <c r="AM23" s="2944">
        <v>-23.377302534097545</v>
      </c>
      <c r="AN23" s="2769"/>
    </row>
    <row r="24" ht="18" customHeight="1" x14ac:dyDescent="0.2">
      <c r="B24" s="2381" t="s">
        <v>622</v>
      </c>
      <c r="C24" s="2943"/>
      <c r="D24" s="2943"/>
      <c r="E24" s="2943">
        <v>88.984</v>
      </c>
      <c r="F24" s="2943">
        <v>89.848</v>
      </c>
      <c r="G24" s="2943">
        <v>88.376</v>
      </c>
      <c r="H24" s="2943">
        <v>75.688</v>
      </c>
      <c r="I24" s="2943">
        <v>70.4</v>
      </c>
      <c r="J24" s="2943">
        <v>59.512</v>
      </c>
      <c r="K24" s="2943">
        <v>70.872</v>
      </c>
      <c r="L24" s="2943">
        <v>97.608</v>
      </c>
      <c r="M24" s="2943">
        <v>112.936</v>
      </c>
      <c r="N24" s="2943">
        <v>115.936</v>
      </c>
      <c r="O24" s="2943">
        <v>129.824</v>
      </c>
      <c r="P24" s="2943">
        <v>128.92</v>
      </c>
      <c r="Q24" s="2943">
        <v>128.544</v>
      </c>
      <c r="R24" s="2943">
        <v>135.52</v>
      </c>
      <c r="S24" s="2943">
        <v>135.52</v>
      </c>
      <c r="T24" s="2943">
        <v>166.04</v>
      </c>
      <c r="U24" s="2943">
        <v>183.728</v>
      </c>
      <c r="V24" s="2943">
        <v>190.992</v>
      </c>
      <c r="W24" s="2943">
        <v>212.84</v>
      </c>
      <c r="X24" s="2943">
        <v>195.952</v>
      </c>
      <c r="Y24" s="2943">
        <v>213.728</v>
      </c>
      <c r="Z24" s="2943">
        <v>222.352</v>
      </c>
      <c r="AA24" s="2943">
        <v>229.54984</v>
      </c>
      <c r="AB24" s="2943">
        <v>191.55912</v>
      </c>
      <c r="AC24" s="2943">
        <v>207.82456</v>
      </c>
      <c r="AD24" s="2943">
        <v>206.27768</v>
      </c>
      <c r="AE24" s="2943">
        <v>181.2414</v>
      </c>
      <c r="AF24" s="2943">
        <v>194.6064</v>
      </c>
      <c r="AG24" s="2943">
        <v>205.832</v>
      </c>
      <c r="AH24" s="2943">
        <v>217.4164</v>
      </c>
      <c r="AI24" s="2943">
        <v>204.77</v>
      </c>
      <c r="AJ24" s="2943">
        <v>197.89</v>
      </c>
      <c r="AK24" s="2943">
        <v>169.79</v>
      </c>
      <c r="AL24" s="2943">
        <v>191.11</v>
      </c>
      <c r="AM24" s="2944">
        <v>114.76894722646772</v>
      </c>
      <c r="AN24" s="2769"/>
    </row>
    <row r="25" ht="18" customHeight="1" x14ac:dyDescent="0.2">
      <c r="B25" s="2381" t="s">
        <v>1989</v>
      </c>
      <c r="C25" s="2943"/>
      <c r="D25" s="2943"/>
      <c r="E25" s="2943">
        <v>1.12024</v>
      </c>
      <c r="F25" s="2943">
        <v>2.15341573333333</v>
      </c>
      <c r="G25" s="2943">
        <v>3.18659146666667</v>
      </c>
      <c r="H25" s="2943">
        <v>4.2197672</v>
      </c>
      <c r="I25" s="2943">
        <v>5.25294293333333</v>
      </c>
      <c r="J25" s="2943">
        <v>6.28611866666667</v>
      </c>
      <c r="K25" s="2943">
        <v>7.3192944</v>
      </c>
      <c r="L25" s="2943">
        <v>8.35247013333333</v>
      </c>
      <c r="M25" s="2943">
        <v>6.35719671546667</v>
      </c>
      <c r="N25" s="2943">
        <v>4.149787576</v>
      </c>
      <c r="O25" s="2943">
        <v>5.49879552053333</v>
      </c>
      <c r="P25" s="2943">
        <v>3.04146968106667</v>
      </c>
      <c r="Q25" s="2943">
        <v>5.3369389216</v>
      </c>
      <c r="R25" s="2943">
        <v>8.26499648773333</v>
      </c>
      <c r="S25" s="2943">
        <v>8.36909881866667</v>
      </c>
      <c r="T25" s="2943">
        <v>12.7435507232</v>
      </c>
      <c r="U25" s="2943">
        <v>12.05908899653333</v>
      </c>
      <c r="V25" s="2943">
        <v>12.93443765386666</v>
      </c>
      <c r="W25" s="2943">
        <v>13.8841566864</v>
      </c>
      <c r="X25" s="2943">
        <v>9.65804853493333</v>
      </c>
      <c r="Y25" s="2943">
        <v>10.62356707866666</v>
      </c>
      <c r="Z25" s="2943">
        <v>14.123540772</v>
      </c>
      <c r="AA25" s="2943">
        <v>15.5239516168</v>
      </c>
      <c r="AB25" s="2943">
        <v>28.3430530944</v>
      </c>
      <c r="AC25" s="2943">
        <v>36.5627061976</v>
      </c>
      <c r="AD25" s="2943">
        <v>41.171305164</v>
      </c>
      <c r="AE25" s="2943">
        <v>41.4789914616</v>
      </c>
      <c r="AF25" s="2943">
        <v>37.70553790080001</v>
      </c>
      <c r="AG25" s="2943">
        <v>38.28197626</v>
      </c>
      <c r="AH25" s="2943">
        <v>32.4529005768</v>
      </c>
      <c r="AI25" s="2943">
        <v>28.2295</v>
      </c>
      <c r="AJ25" s="2943">
        <v>31.5898</v>
      </c>
      <c r="AK25" s="2943">
        <v>18.244</v>
      </c>
      <c r="AL25" s="2943">
        <v>28.698</v>
      </c>
      <c r="AM25" s="2944">
        <v>2461.7724773262876</v>
      </c>
      <c r="AN25" s="2769"/>
    </row>
    <row r="26" ht="18" customHeight="1" x14ac:dyDescent="0.2">
      <c r="B26" s="2381" t="s">
        <v>1990</v>
      </c>
      <c r="C26" s="913"/>
      <c r="D26" s="913"/>
      <c r="E26" s="913"/>
      <c r="F26" s="913"/>
      <c r="G26" s="913"/>
      <c r="H26" s="913"/>
      <c r="I26" s="913"/>
      <c r="J26" s="913"/>
      <c r="K26" s="913"/>
      <c r="L26" s="913"/>
      <c r="M26" s="913"/>
      <c r="N26" s="913"/>
      <c r="O26" s="913"/>
      <c r="P26" s="913"/>
      <c r="Q26" s="913"/>
      <c r="R26" s="913"/>
      <c r="S26" s="913"/>
      <c r="T26" s="913"/>
      <c r="U26" s="913"/>
      <c r="V26" s="913"/>
      <c r="W26" s="913"/>
      <c r="X26" s="913"/>
      <c r="Y26" s="913"/>
      <c r="Z26" s="913"/>
      <c r="AA26" s="913"/>
      <c r="AB26" s="913"/>
      <c r="AC26" s="913"/>
      <c r="AD26" s="913"/>
      <c r="AE26" s="913"/>
      <c r="AF26" s="913"/>
      <c r="AG26" s="913"/>
      <c r="AH26" s="913"/>
      <c r="AI26" s="913"/>
      <c r="AJ26" s="913"/>
      <c r="AK26" s="913"/>
      <c r="AL26" s="913"/>
      <c r="AM26" s="1280"/>
      <c r="AN26" s="2769"/>
    </row>
    <row r="27" ht="18" customHeight="1" x14ac:dyDescent="0.2">
      <c r="B27" s="2381" t="s">
        <v>1991</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913"/>
      <c r="AB27" s="913"/>
      <c r="AC27" s="913"/>
      <c r="AD27" s="913"/>
      <c r="AE27" s="913"/>
      <c r="AF27" s="913"/>
      <c r="AG27" s="913"/>
      <c r="AH27" s="913"/>
      <c r="AI27" s="913"/>
      <c r="AJ27" s="913"/>
      <c r="AK27" s="913"/>
      <c r="AL27" s="913"/>
      <c r="AM27" s="1280"/>
      <c r="AN27" s="2769"/>
    </row>
    <row r="28" ht="18" customHeight="1" x14ac:dyDescent="0.2">
      <c r="B28" s="2381" t="s">
        <v>649</v>
      </c>
      <c r="C28" s="2943"/>
      <c r="D28" s="2943"/>
      <c r="E28" s="2943" t="s">
        <v>178</v>
      </c>
      <c r="F28" s="2943" t="s">
        <v>178</v>
      </c>
      <c r="G28" s="2943" t="s">
        <v>178</v>
      </c>
      <c r="H28" s="2943" t="s">
        <v>178</v>
      </c>
      <c r="I28" s="2943" t="s">
        <v>178</v>
      </c>
      <c r="J28" s="2943" t="s">
        <v>178</v>
      </c>
      <c r="K28" s="2943" t="s">
        <v>178</v>
      </c>
      <c r="L28" s="2943" t="s">
        <v>178</v>
      </c>
      <c r="M28" s="2943" t="s">
        <v>178</v>
      </c>
      <c r="N28" s="2943" t="s">
        <v>178</v>
      </c>
      <c r="O28" s="2943" t="s">
        <v>178</v>
      </c>
      <c r="P28" s="2943" t="s">
        <v>178</v>
      </c>
      <c r="Q28" s="2943" t="s">
        <v>178</v>
      </c>
      <c r="R28" s="2943" t="s">
        <v>178</v>
      </c>
      <c r="S28" s="2943" t="s">
        <v>178</v>
      </c>
      <c r="T28" s="2943" t="s">
        <v>178</v>
      </c>
      <c r="U28" s="2943" t="s">
        <v>178</v>
      </c>
      <c r="V28" s="2943" t="s">
        <v>178</v>
      </c>
      <c r="W28" s="2943" t="s">
        <v>178</v>
      </c>
      <c r="X28" s="2943" t="s">
        <v>178</v>
      </c>
      <c r="Y28" s="2943" t="s">
        <v>178</v>
      </c>
      <c r="Z28" s="2943" t="s">
        <v>178</v>
      </c>
      <c r="AA28" s="2943" t="s">
        <v>178</v>
      </c>
      <c r="AB28" s="2943" t="s">
        <v>178</v>
      </c>
      <c r="AC28" s="2943" t="s">
        <v>178</v>
      </c>
      <c r="AD28" s="2943" t="s">
        <v>178</v>
      </c>
      <c r="AE28" s="2943" t="s">
        <v>178</v>
      </c>
      <c r="AF28" s="2943" t="s">
        <v>178</v>
      </c>
      <c r="AG28" s="2943" t="s">
        <v>178</v>
      </c>
      <c r="AH28" s="2943" t="s">
        <v>178</v>
      </c>
      <c r="AI28" s="2943" t="s">
        <v>178</v>
      </c>
      <c r="AJ28" s="2943" t="s">
        <v>178</v>
      </c>
      <c r="AK28" s="2943" t="s">
        <v>178</v>
      </c>
      <c r="AL28" s="2943" t="s">
        <v>178</v>
      </c>
      <c r="AM28" s="2944" t="s">
        <v>2273</v>
      </c>
      <c r="AN28" s="2769"/>
    </row>
    <row r="29" ht="18" customHeight="1" x14ac:dyDescent="0.25">
      <c r="B29" s="2409" t="s">
        <v>2505</v>
      </c>
      <c r="C29" s="2950"/>
      <c r="D29" s="2950"/>
      <c r="E29" s="2950" t="s">
        <v>85</v>
      </c>
      <c r="F29" s="2950" t="s">
        <v>85</v>
      </c>
      <c r="G29" s="2950" t="s">
        <v>85</v>
      </c>
      <c r="H29" s="2950" t="s">
        <v>85</v>
      </c>
      <c r="I29" s="2950" t="s">
        <v>85</v>
      </c>
      <c r="J29" s="2950" t="s">
        <v>85</v>
      </c>
      <c r="K29" s="2950" t="s">
        <v>85</v>
      </c>
      <c r="L29" s="2950" t="s">
        <v>85</v>
      </c>
      <c r="M29" s="2950" t="s">
        <v>85</v>
      </c>
      <c r="N29" s="2950" t="s">
        <v>85</v>
      </c>
      <c r="O29" s="2950" t="s">
        <v>85</v>
      </c>
      <c r="P29" s="2950" t="s">
        <v>85</v>
      </c>
      <c r="Q29" s="2950" t="s">
        <v>85</v>
      </c>
      <c r="R29" s="2950" t="s">
        <v>85</v>
      </c>
      <c r="S29" s="2950" t="s">
        <v>85</v>
      </c>
      <c r="T29" s="2950" t="s">
        <v>85</v>
      </c>
      <c r="U29" s="2950" t="s">
        <v>85</v>
      </c>
      <c r="V29" s="2950" t="s">
        <v>85</v>
      </c>
      <c r="W29" s="2950" t="s">
        <v>85</v>
      </c>
      <c r="X29" s="2950" t="s">
        <v>85</v>
      </c>
      <c r="Y29" s="2950" t="s">
        <v>85</v>
      </c>
      <c r="Z29" s="2950" t="s">
        <v>85</v>
      </c>
      <c r="AA29" s="2950" t="s">
        <v>85</v>
      </c>
      <c r="AB29" s="2950" t="s">
        <v>85</v>
      </c>
      <c r="AC29" s="2950" t="s">
        <v>85</v>
      </c>
      <c r="AD29" s="2950" t="s">
        <v>85</v>
      </c>
      <c r="AE29" s="2950" t="s">
        <v>85</v>
      </c>
      <c r="AF29" s="2950" t="s">
        <v>85</v>
      </c>
      <c r="AG29" s="2950" t="s">
        <v>85</v>
      </c>
      <c r="AH29" s="2950" t="s">
        <v>85</v>
      </c>
      <c r="AI29" s="2950" t="s">
        <v>85</v>
      </c>
      <c r="AJ29" s="2950" t="s">
        <v>85</v>
      </c>
      <c r="AK29" s="2950" t="s">
        <v>85</v>
      </c>
      <c r="AL29" s="2950" t="s">
        <v>85</v>
      </c>
      <c r="AM29" s="2951" t="s">
        <v>2273</v>
      </c>
      <c r="AN29" s="2769"/>
    </row>
    <row r="30" ht="18" customHeight="1" x14ac:dyDescent="0.2">
      <c r="B30" s="2973" t="s">
        <v>1993</v>
      </c>
      <c r="C30" s="2941"/>
      <c r="D30" s="2941"/>
      <c r="E30" s="2941">
        <v>2559.623931588444</v>
      </c>
      <c r="F30" s="2941">
        <v>2296.4664497319513</v>
      </c>
      <c r="G30" s="2941">
        <v>2067.802917000242</v>
      </c>
      <c r="H30" s="2941">
        <v>1726.267011152008</v>
      </c>
      <c r="I30" s="2941">
        <v>1077.6560197157623</v>
      </c>
      <c r="J30" s="2941">
        <v>1184.2810154383437</v>
      </c>
      <c r="K30" s="2941">
        <v>1205.1127589475411</v>
      </c>
      <c r="L30" s="2941">
        <v>1394.686792167307</v>
      </c>
      <c r="M30" s="2941">
        <v>1274.5445926023338</v>
      </c>
      <c r="N30" s="2941">
        <v>979.4663313488741</v>
      </c>
      <c r="O30" s="2941">
        <v>905.0981986066989</v>
      </c>
      <c r="P30" s="2941">
        <v>963.463365411803</v>
      </c>
      <c r="Q30" s="2941">
        <v>1063.3447960666667</v>
      </c>
      <c r="R30" s="2941">
        <v>1439.6008505999998</v>
      </c>
      <c r="S30" s="2941">
        <v>1428.9386888333333</v>
      </c>
      <c r="T30" s="2941">
        <v>1621.4651167</v>
      </c>
      <c r="U30" s="2941">
        <v>1522.7153718333334</v>
      </c>
      <c r="V30" s="2941">
        <v>1505.0953628333332</v>
      </c>
      <c r="W30" s="2941">
        <v>1485.4449030666667</v>
      </c>
      <c r="X30" s="2941">
        <v>1298.7059418666668</v>
      </c>
      <c r="Y30" s="2941">
        <v>1459.8916504333333</v>
      </c>
      <c r="Z30" s="2941">
        <v>1332.0536995333334</v>
      </c>
      <c r="AA30" s="2941">
        <v>1426.0013049333334</v>
      </c>
      <c r="AB30" s="2941">
        <v>1024.1570427000001</v>
      </c>
      <c r="AC30" s="2941">
        <v>1240.974453133333</v>
      </c>
      <c r="AD30" s="2941">
        <v>1067.7578159333334</v>
      </c>
      <c r="AE30" s="2941">
        <v>1043.7242406333335</v>
      </c>
      <c r="AF30" s="2941">
        <v>1294.8353729666667</v>
      </c>
      <c r="AG30" s="2941">
        <v>1099.8526608666668</v>
      </c>
      <c r="AH30" s="2941">
        <v>1124.4595320666667</v>
      </c>
      <c r="AI30" s="2941">
        <v>1068.0123448</v>
      </c>
      <c r="AJ30" s="2941">
        <v>958.6719473696389</v>
      </c>
      <c r="AK30" s="2941">
        <v>948.918773474875</v>
      </c>
      <c r="AL30" s="2941">
        <v>943.5370371535419</v>
      </c>
      <c r="AM30" s="2942">
        <v>-63.137669346293215</v>
      </c>
      <c r="AN30" s="2769"/>
    </row>
    <row r="31" ht="18" customHeight="1" x14ac:dyDescent="0.2">
      <c r="B31" s="2424" t="s">
        <v>1994</v>
      </c>
      <c r="C31" s="913"/>
      <c r="D31" s="913"/>
      <c r="E31" s="913"/>
      <c r="F31" s="913"/>
      <c r="G31" s="913"/>
      <c r="H31" s="913"/>
      <c r="I31" s="913"/>
      <c r="J31" s="913"/>
      <c r="K31" s="913"/>
      <c r="L31" s="913"/>
      <c r="M31" s="913"/>
      <c r="N31" s="913"/>
      <c r="O31" s="913"/>
      <c r="P31" s="913"/>
      <c r="Q31" s="913"/>
      <c r="R31" s="913"/>
      <c r="S31" s="913"/>
      <c r="T31" s="913"/>
      <c r="U31" s="913"/>
      <c r="V31" s="913"/>
      <c r="W31" s="913"/>
      <c r="X31" s="913"/>
      <c r="Y31" s="913"/>
      <c r="Z31" s="913"/>
      <c r="AA31" s="913"/>
      <c r="AB31" s="913"/>
      <c r="AC31" s="913"/>
      <c r="AD31" s="913"/>
      <c r="AE31" s="913"/>
      <c r="AF31" s="913"/>
      <c r="AG31" s="913"/>
      <c r="AH31" s="913"/>
      <c r="AI31" s="913"/>
      <c r="AJ31" s="913"/>
      <c r="AK31" s="913"/>
      <c r="AL31" s="913"/>
      <c r="AM31" s="1280"/>
      <c r="AN31" s="2769"/>
    </row>
    <row r="32" ht="18" customHeight="1" x14ac:dyDescent="0.2">
      <c r="B32" s="2424" t="s">
        <v>1995</v>
      </c>
      <c r="C32" s="913"/>
      <c r="D32" s="913"/>
      <c r="E32" s="913"/>
      <c r="F32" s="913"/>
      <c r="G32" s="913"/>
      <c r="H32" s="913"/>
      <c r="I32" s="913"/>
      <c r="J32" s="913"/>
      <c r="K32" s="913"/>
      <c r="L32" s="913"/>
      <c r="M32" s="913"/>
      <c r="N32" s="913"/>
      <c r="O32" s="913"/>
      <c r="P32" s="913"/>
      <c r="Q32" s="913"/>
      <c r="R32" s="913"/>
      <c r="S32" s="913"/>
      <c r="T32" s="913"/>
      <c r="U32" s="913"/>
      <c r="V32" s="913"/>
      <c r="W32" s="913"/>
      <c r="X32" s="913"/>
      <c r="Y32" s="913"/>
      <c r="Z32" s="913"/>
      <c r="AA32" s="913"/>
      <c r="AB32" s="913"/>
      <c r="AC32" s="913"/>
      <c r="AD32" s="913"/>
      <c r="AE32" s="913"/>
      <c r="AF32" s="913"/>
      <c r="AG32" s="913"/>
      <c r="AH32" s="913"/>
      <c r="AI32" s="913"/>
      <c r="AJ32" s="913"/>
      <c r="AK32" s="913"/>
      <c r="AL32" s="913"/>
      <c r="AM32" s="1280"/>
      <c r="AN32" s="2769"/>
    </row>
    <row r="33" ht="18" customHeight="1" x14ac:dyDescent="0.2">
      <c r="B33" s="2424" t="s">
        <v>1996</v>
      </c>
      <c r="C33" s="913"/>
      <c r="D33" s="913"/>
      <c r="E33" s="913"/>
      <c r="F33" s="913"/>
      <c r="G33" s="913"/>
      <c r="H33" s="913"/>
      <c r="I33" s="913"/>
      <c r="J33" s="913"/>
      <c r="K33" s="913"/>
      <c r="L33" s="913"/>
      <c r="M33" s="913"/>
      <c r="N33" s="913"/>
      <c r="O33" s="913"/>
      <c r="P33" s="913"/>
      <c r="Q33" s="913"/>
      <c r="R33" s="913"/>
      <c r="S33" s="913"/>
      <c r="T33" s="913"/>
      <c r="U33" s="913"/>
      <c r="V33" s="913"/>
      <c r="W33" s="913"/>
      <c r="X33" s="913"/>
      <c r="Y33" s="913"/>
      <c r="Z33" s="913"/>
      <c r="AA33" s="913"/>
      <c r="AB33" s="913"/>
      <c r="AC33" s="913"/>
      <c r="AD33" s="913"/>
      <c r="AE33" s="913"/>
      <c r="AF33" s="913"/>
      <c r="AG33" s="913"/>
      <c r="AH33" s="913"/>
      <c r="AI33" s="913"/>
      <c r="AJ33" s="913"/>
      <c r="AK33" s="913"/>
      <c r="AL33" s="913"/>
      <c r="AM33" s="1280"/>
      <c r="AN33" s="2769"/>
    </row>
    <row r="34" ht="18" customHeight="1" x14ac:dyDescent="0.2">
      <c r="B34" s="2424" t="s">
        <v>1997</v>
      </c>
      <c r="C34" s="913"/>
      <c r="D34" s="913"/>
      <c r="E34" s="913"/>
      <c r="F34" s="913"/>
      <c r="G34" s="913"/>
      <c r="H34" s="913"/>
      <c r="I34" s="913"/>
      <c r="J34" s="913"/>
      <c r="K34" s="913"/>
      <c r="L34" s="913"/>
      <c r="M34" s="913"/>
      <c r="N34" s="913"/>
      <c r="O34" s="913"/>
      <c r="P34" s="913"/>
      <c r="Q34" s="913"/>
      <c r="R34" s="913"/>
      <c r="S34" s="913"/>
      <c r="T34" s="913"/>
      <c r="U34" s="913"/>
      <c r="V34" s="913"/>
      <c r="W34" s="913"/>
      <c r="X34" s="913"/>
      <c r="Y34" s="913"/>
      <c r="Z34" s="913"/>
      <c r="AA34" s="913"/>
      <c r="AB34" s="913"/>
      <c r="AC34" s="913"/>
      <c r="AD34" s="913"/>
      <c r="AE34" s="913"/>
      <c r="AF34" s="913"/>
      <c r="AG34" s="913"/>
      <c r="AH34" s="913"/>
      <c r="AI34" s="913"/>
      <c r="AJ34" s="913"/>
      <c r="AK34" s="913"/>
      <c r="AL34" s="913"/>
      <c r="AM34" s="1280"/>
      <c r="AN34" s="2769"/>
    </row>
    <row r="35" ht="18" customHeight="1" x14ac:dyDescent="0.2">
      <c r="B35" s="2424" t="s">
        <v>1998</v>
      </c>
      <c r="C35" s="913"/>
      <c r="D35" s="913"/>
      <c r="E35" s="913"/>
      <c r="F35" s="913"/>
      <c r="G35" s="913"/>
      <c r="H35" s="913"/>
      <c r="I35" s="913"/>
      <c r="J35" s="913"/>
      <c r="K35" s="913"/>
      <c r="L35" s="913"/>
      <c r="M35" s="913"/>
      <c r="N35" s="913"/>
      <c r="O35" s="913"/>
      <c r="P35" s="913"/>
      <c r="Q35" s="913"/>
      <c r="R35" s="913"/>
      <c r="S35" s="913"/>
      <c r="T35" s="913"/>
      <c r="U35" s="913"/>
      <c r="V35" s="913"/>
      <c r="W35" s="913"/>
      <c r="X35" s="913"/>
      <c r="Y35" s="913"/>
      <c r="Z35" s="913"/>
      <c r="AA35" s="913"/>
      <c r="AB35" s="913"/>
      <c r="AC35" s="913"/>
      <c r="AD35" s="913"/>
      <c r="AE35" s="913"/>
      <c r="AF35" s="913"/>
      <c r="AG35" s="913"/>
      <c r="AH35" s="913"/>
      <c r="AI35" s="913"/>
      <c r="AJ35" s="913"/>
      <c r="AK35" s="913"/>
      <c r="AL35" s="913"/>
      <c r="AM35" s="1280"/>
      <c r="AN35" s="2769"/>
    </row>
    <row r="36" ht="18" customHeight="1" x14ac:dyDescent="0.2">
      <c r="B36" s="2424" t="s">
        <v>1999</v>
      </c>
      <c r="C36" s="913"/>
      <c r="D36" s="913"/>
      <c r="E36" s="913"/>
      <c r="F36" s="913"/>
      <c r="G36" s="913"/>
      <c r="H36" s="913"/>
      <c r="I36" s="913"/>
      <c r="J36" s="913"/>
      <c r="K36" s="913"/>
      <c r="L36" s="913"/>
      <c r="M36" s="913"/>
      <c r="N36" s="913"/>
      <c r="O36" s="913"/>
      <c r="P36" s="913"/>
      <c r="Q36" s="913"/>
      <c r="R36" s="913"/>
      <c r="S36" s="913"/>
      <c r="T36" s="913"/>
      <c r="U36" s="913"/>
      <c r="V36" s="913"/>
      <c r="W36" s="913"/>
      <c r="X36" s="913"/>
      <c r="Y36" s="913"/>
      <c r="Z36" s="913"/>
      <c r="AA36" s="913"/>
      <c r="AB36" s="913"/>
      <c r="AC36" s="913"/>
      <c r="AD36" s="913"/>
      <c r="AE36" s="913"/>
      <c r="AF36" s="913"/>
      <c r="AG36" s="913"/>
      <c r="AH36" s="913"/>
      <c r="AI36" s="913"/>
      <c r="AJ36" s="913"/>
      <c r="AK36" s="913"/>
      <c r="AL36" s="913"/>
      <c r="AM36" s="1280"/>
      <c r="AN36" s="2769"/>
    </row>
    <row r="37" ht="18" customHeight="1" x14ac:dyDescent="0.2">
      <c r="B37" s="2429" t="s">
        <v>937</v>
      </c>
      <c r="C37" s="2946"/>
      <c r="D37" s="2946"/>
      <c r="E37" s="2946">
        <v>2297.328</v>
      </c>
      <c r="F37" s="2946">
        <v>2033.46</v>
      </c>
      <c r="G37" s="2946">
        <v>1804.748</v>
      </c>
      <c r="H37" s="2946">
        <v>1462.912</v>
      </c>
      <c r="I37" s="2946">
        <v>812.108</v>
      </c>
      <c r="J37" s="2946">
        <v>918.5</v>
      </c>
      <c r="K37" s="2946">
        <v>939.356</v>
      </c>
      <c r="L37" s="2946">
        <v>1129.876</v>
      </c>
      <c r="M37" s="2946">
        <v>1009.8</v>
      </c>
      <c r="N37" s="2946">
        <v>714.78</v>
      </c>
      <c r="O37" s="2946">
        <v>641.212</v>
      </c>
      <c r="P37" s="2946">
        <v>706.86</v>
      </c>
      <c r="Q37" s="2946">
        <v>821.04</v>
      </c>
      <c r="R37" s="2946">
        <v>909.48</v>
      </c>
      <c r="S37" s="2946">
        <v>974.336</v>
      </c>
      <c r="T37" s="2946">
        <v>1099.56</v>
      </c>
      <c r="U37" s="2946">
        <v>997.26</v>
      </c>
      <c r="V37" s="2946">
        <v>920.084</v>
      </c>
      <c r="W37" s="2946">
        <v>848.848</v>
      </c>
      <c r="X37" s="2946">
        <v>866.272</v>
      </c>
      <c r="Y37" s="2946">
        <v>830.324</v>
      </c>
      <c r="Z37" s="2946">
        <v>714.164</v>
      </c>
      <c r="AA37" s="2946">
        <v>675.532</v>
      </c>
      <c r="AB37" s="2946">
        <v>498.124</v>
      </c>
      <c r="AC37" s="2946">
        <v>596.332</v>
      </c>
      <c r="AD37" s="2946">
        <v>648.208</v>
      </c>
      <c r="AE37" s="2946">
        <v>503.272</v>
      </c>
      <c r="AF37" s="2946">
        <v>624.404</v>
      </c>
      <c r="AG37" s="2946">
        <v>501.072</v>
      </c>
      <c r="AH37" s="2946">
        <v>440.792</v>
      </c>
      <c r="AI37" s="2946">
        <v>427.02</v>
      </c>
      <c r="AJ37" s="2946">
        <v>417.692</v>
      </c>
      <c r="AK37" s="2946">
        <v>378.0919999999999</v>
      </c>
      <c r="AL37" s="2946">
        <v>377.96</v>
      </c>
      <c r="AM37" s="2947">
        <v>-83.54784340764574</v>
      </c>
      <c r="AN37" s="2769"/>
    </row>
    <row r="38" ht="18" customHeight="1" x14ac:dyDescent="0.2">
      <c r="B38" s="2429" t="s">
        <v>938</v>
      </c>
      <c r="C38" s="2946"/>
      <c r="D38" s="2946"/>
      <c r="E38" s="2946">
        <v>158.2292066666667</v>
      </c>
      <c r="F38" s="2946">
        <v>158.35321333333334</v>
      </c>
      <c r="G38" s="2946">
        <v>158.4771466666667</v>
      </c>
      <c r="H38" s="2946">
        <v>158.60115333333334</v>
      </c>
      <c r="I38" s="2946">
        <v>158.72516000000002</v>
      </c>
      <c r="J38" s="2946">
        <v>158.84909333333334</v>
      </c>
      <c r="K38" s="2946">
        <v>158.87498000000002</v>
      </c>
      <c r="L38" s="2946">
        <v>158.90079333333333</v>
      </c>
      <c r="M38" s="2946">
        <v>158.92660666666666</v>
      </c>
      <c r="N38" s="2946">
        <v>158.95242000000002</v>
      </c>
      <c r="O38" s="2946">
        <v>158.97823333333338</v>
      </c>
      <c r="P38" s="2946">
        <v>157.94511333333335</v>
      </c>
      <c r="Q38" s="2946">
        <v>146.08953333333335</v>
      </c>
      <c r="R38" s="2946">
        <v>385.65926666666667</v>
      </c>
      <c r="S38" s="2946">
        <v>338.8623333333333</v>
      </c>
      <c r="T38" s="2946">
        <v>396.57860000000005</v>
      </c>
      <c r="U38" s="2946">
        <v>396.4957333333334</v>
      </c>
      <c r="V38" s="2946">
        <v>453.28873333333337</v>
      </c>
      <c r="W38" s="2946">
        <v>469.6860666666667</v>
      </c>
      <c r="X38" s="2946">
        <v>312.4953333333333</v>
      </c>
      <c r="Y38" s="2946">
        <v>488.82533333333333</v>
      </c>
      <c r="Z38" s="2946">
        <v>492.7934000000001</v>
      </c>
      <c r="AA38" s="2946">
        <v>624.4436000000001</v>
      </c>
      <c r="AB38" s="2946">
        <v>424.16806666666673</v>
      </c>
      <c r="AC38" s="2946">
        <v>519.3</v>
      </c>
      <c r="AD38" s="2946">
        <v>318.9</v>
      </c>
      <c r="AE38" s="2946">
        <v>423.6</v>
      </c>
      <c r="AF38" s="2946">
        <v>542.4676986666667</v>
      </c>
      <c r="AG38" s="2946">
        <v>483.3960633333334</v>
      </c>
      <c r="AH38" s="2946">
        <v>483.9</v>
      </c>
      <c r="AI38" s="2946">
        <v>454.8</v>
      </c>
      <c r="AJ38" s="2946">
        <v>356.1</v>
      </c>
      <c r="AK38" s="2946">
        <v>386.7</v>
      </c>
      <c r="AL38" s="2946">
        <v>385.5975688588475</v>
      </c>
      <c r="AM38" s="2947">
        <v>143.69557111612522</v>
      </c>
      <c r="AN38" s="2769"/>
    </row>
    <row r="39" ht="18" customHeight="1" x14ac:dyDescent="0.2">
      <c r="B39" s="2429" t="s">
        <v>2000</v>
      </c>
      <c r="C39" s="2946"/>
      <c r="D39" s="2946"/>
      <c r="E39" s="2946">
        <v>104.06672492177732</v>
      </c>
      <c r="F39" s="2946">
        <v>104.65323639861795</v>
      </c>
      <c r="G39" s="2946">
        <v>104.57777033357526</v>
      </c>
      <c r="H39" s="2946">
        <v>104.75385781867483</v>
      </c>
      <c r="I39" s="2946">
        <v>106.8228597157623</v>
      </c>
      <c r="J39" s="2946">
        <v>106.93192210501039</v>
      </c>
      <c r="K39" s="2946">
        <v>106.88177894754118</v>
      </c>
      <c r="L39" s="2946">
        <v>105.90999883397377</v>
      </c>
      <c r="M39" s="2946">
        <v>105.81798593566725</v>
      </c>
      <c r="N39" s="2946">
        <v>105.73391134887416</v>
      </c>
      <c r="O39" s="2946">
        <v>104.90796527336555</v>
      </c>
      <c r="P39" s="2946">
        <v>98.65825207846962</v>
      </c>
      <c r="Q39" s="2946">
        <v>96.21526273333333</v>
      </c>
      <c r="R39" s="2946">
        <v>144.46158393333332</v>
      </c>
      <c r="S39" s="2946">
        <v>115.74035549999999</v>
      </c>
      <c r="T39" s="2946">
        <v>125.3265167</v>
      </c>
      <c r="U39" s="2946">
        <v>128.9596385</v>
      </c>
      <c r="V39" s="2946">
        <v>131.7226295</v>
      </c>
      <c r="W39" s="2946">
        <v>166.9108364</v>
      </c>
      <c r="X39" s="2946">
        <v>119.93860853333334</v>
      </c>
      <c r="Y39" s="2946">
        <v>140.7423171</v>
      </c>
      <c r="Z39" s="2946">
        <v>125.09629953333332</v>
      </c>
      <c r="AA39" s="2946">
        <v>126.02570493333334</v>
      </c>
      <c r="AB39" s="2946">
        <v>101.86497603333333</v>
      </c>
      <c r="AC39" s="2946">
        <v>125.34245313333331</v>
      </c>
      <c r="AD39" s="2946">
        <v>100.64981593333334</v>
      </c>
      <c r="AE39" s="2946">
        <v>116.85224063333332</v>
      </c>
      <c r="AF39" s="2946">
        <v>127.9636743</v>
      </c>
      <c r="AG39" s="2946">
        <v>115.38459753333333</v>
      </c>
      <c r="AH39" s="2946">
        <v>199.76753206666666</v>
      </c>
      <c r="AI39" s="2946">
        <v>186.1923448</v>
      </c>
      <c r="AJ39" s="2946">
        <v>184.87994736963893</v>
      </c>
      <c r="AK39" s="2946">
        <v>184.12677347487502</v>
      </c>
      <c r="AL39" s="2946">
        <v>179.97946829469444</v>
      </c>
      <c r="AM39" s="2947">
        <v>72.94622121526128</v>
      </c>
      <c r="AN39" s="2769"/>
    </row>
    <row r="40" ht="18" customHeight="1" x14ac:dyDescent="0.25">
      <c r="B40" s="2432" t="s">
        <v>2001</v>
      </c>
      <c r="C40" s="2946"/>
      <c r="D40" s="2946"/>
      <c r="E40" s="2946" t="s">
        <v>85</v>
      </c>
      <c r="F40" s="2946" t="s">
        <v>85</v>
      </c>
      <c r="G40" s="2946" t="s">
        <v>85</v>
      </c>
      <c r="H40" s="2946" t="s">
        <v>85</v>
      </c>
      <c r="I40" s="2946" t="s">
        <v>85</v>
      </c>
      <c r="J40" s="2946" t="s">
        <v>85</v>
      </c>
      <c r="K40" s="2946" t="s">
        <v>85</v>
      </c>
      <c r="L40" s="2946" t="s">
        <v>85</v>
      </c>
      <c r="M40" s="2946" t="s">
        <v>85</v>
      </c>
      <c r="N40" s="2946" t="s">
        <v>85</v>
      </c>
      <c r="O40" s="2946" t="s">
        <v>85</v>
      </c>
      <c r="P40" s="2946" t="s">
        <v>85</v>
      </c>
      <c r="Q40" s="2946" t="s">
        <v>85</v>
      </c>
      <c r="R40" s="2946" t="s">
        <v>85</v>
      </c>
      <c r="S40" s="2946" t="s">
        <v>85</v>
      </c>
      <c r="T40" s="2946" t="s">
        <v>85</v>
      </c>
      <c r="U40" s="2946" t="s">
        <v>85</v>
      </c>
      <c r="V40" s="2946" t="s">
        <v>85</v>
      </c>
      <c r="W40" s="2946" t="s">
        <v>85</v>
      </c>
      <c r="X40" s="2946" t="s">
        <v>85</v>
      </c>
      <c r="Y40" s="2946" t="s">
        <v>85</v>
      </c>
      <c r="Z40" s="2946" t="s">
        <v>85</v>
      </c>
      <c r="AA40" s="2946" t="s">
        <v>85</v>
      </c>
      <c r="AB40" s="2946" t="s">
        <v>85</v>
      </c>
      <c r="AC40" s="2946" t="s">
        <v>85</v>
      </c>
      <c r="AD40" s="2946" t="s">
        <v>85</v>
      </c>
      <c r="AE40" s="2946" t="s">
        <v>85</v>
      </c>
      <c r="AF40" s="2946" t="s">
        <v>85</v>
      </c>
      <c r="AG40" s="2946" t="s">
        <v>85</v>
      </c>
      <c r="AH40" s="2946" t="s">
        <v>85</v>
      </c>
      <c r="AI40" s="2946" t="s">
        <v>85</v>
      </c>
      <c r="AJ40" s="2946" t="s">
        <v>85</v>
      </c>
      <c r="AK40" s="2946" t="s">
        <v>85</v>
      </c>
      <c r="AL40" s="2946" t="s">
        <v>85</v>
      </c>
      <c r="AM40" s="2947" t="s">
        <v>2273</v>
      </c>
      <c r="AN40" s="2769"/>
    </row>
    <row r="41" ht="18" customHeight="1" x14ac:dyDescent="0.2">
      <c r="B41" s="2974" t="s">
        <v>2519</v>
      </c>
      <c r="C41" s="2948"/>
      <c r="D41" s="2948"/>
      <c r="E41" s="2948">
        <v>-19859.869508488537</v>
      </c>
      <c r="F41" s="2948">
        <v>-22172.258445445405</v>
      </c>
      <c r="G41" s="2948">
        <v>-21853.838290668813</v>
      </c>
      <c r="H41" s="2948">
        <v>-15982.185273334855</v>
      </c>
      <c r="I41" s="2948">
        <v>-25274.249270002358</v>
      </c>
      <c r="J41" s="2948">
        <v>-26003.608344052434</v>
      </c>
      <c r="K41" s="2948">
        <v>-25344.115903485726</v>
      </c>
      <c r="L41" s="2948">
        <v>-24442.287086568947</v>
      </c>
      <c r="M41" s="2948">
        <v>-22913.861718002154</v>
      </c>
      <c r="N41" s="2948">
        <v>-28832.224610002693</v>
      </c>
      <c r="O41" s="2948">
        <v>-30027.525991286133</v>
      </c>
      <c r="P41" s="2948">
        <v>-28825.001643336007</v>
      </c>
      <c r="Q41" s="2948">
        <v>-27274.17832333593</v>
      </c>
      <c r="R41" s="2948">
        <v>-24610.334093335663</v>
      </c>
      <c r="S41" s="2948">
        <v>-27053.76258000254</v>
      </c>
      <c r="T41" s="2948">
        <v>-28711.35018666935</v>
      </c>
      <c r="U41" s="2948">
        <v>-31487.24069666961</v>
      </c>
      <c r="V41" s="2948">
        <v>-33540.14794000313</v>
      </c>
      <c r="W41" s="2948">
        <v>-33546.64227000313</v>
      </c>
      <c r="X41" s="2948">
        <v>-37496.230053336825</v>
      </c>
      <c r="Y41" s="2948">
        <v>-40876.427966670446</v>
      </c>
      <c r="Z41" s="2948">
        <v>-39887.85689667037</v>
      </c>
      <c r="AA41" s="2948">
        <v>-38237.374580003554</v>
      </c>
      <c r="AB41" s="2948">
        <v>-40295.998303337066</v>
      </c>
      <c r="AC41" s="2948">
        <v>-39417.70828667034</v>
      </c>
      <c r="AD41" s="2948">
        <v>-37056.53111333683</v>
      </c>
      <c r="AE41" s="2948">
        <v>-32643.09339666971</v>
      </c>
      <c r="AF41" s="2948">
        <v>-27452.271023335903</v>
      </c>
      <c r="AG41" s="2948">
        <v>-28865.197553336042</v>
      </c>
      <c r="AH41" s="2948">
        <v>-24563.50408000234</v>
      </c>
      <c r="AI41" s="2948">
        <v>-27076.358800002567</v>
      </c>
      <c r="AJ41" s="2948">
        <v>-32493.52503333635</v>
      </c>
      <c r="AK41" s="2948">
        <v>-32099.620710002964</v>
      </c>
      <c r="AL41" s="2948">
        <v>-38525.85343667022</v>
      </c>
      <c r="AM41" s="2949">
        <v>93.9884520399464</v>
      </c>
      <c r="AN41" s="2769"/>
    </row>
    <row r="42" ht="18" customHeight="1" x14ac:dyDescent="0.2">
      <c r="B42" s="2424" t="s">
        <v>1285</v>
      </c>
      <c r="C42" s="2943"/>
      <c r="D42" s="2943"/>
      <c r="E42" s="2943">
        <v>-41335.38950849049</v>
      </c>
      <c r="F42" s="2943">
        <v>-43251.741778780655</v>
      </c>
      <c r="G42" s="2943">
        <v>-42741.00495733738</v>
      </c>
      <c r="H42" s="2943">
        <v>-44440.83527333744</v>
      </c>
      <c r="I42" s="2943">
        <v>-46113.89593667092</v>
      </c>
      <c r="J42" s="2943">
        <v>-46841.64167738766</v>
      </c>
      <c r="K42" s="2943">
        <v>-46072.18590348761</v>
      </c>
      <c r="L42" s="2943">
        <v>-45396.26041990418</v>
      </c>
      <c r="M42" s="2943">
        <v>-47914.73505133776</v>
      </c>
      <c r="N42" s="2943">
        <v>-49250.86461000455</v>
      </c>
      <c r="O42" s="2943">
        <v>-50543.625991288</v>
      </c>
      <c r="P42" s="2943">
        <v>-49240.45164333787</v>
      </c>
      <c r="Q42" s="2943">
        <v>-47541.421656671104</v>
      </c>
      <c r="R42" s="2943">
        <v>-45038.17742667085</v>
      </c>
      <c r="S42" s="2943">
        <v>-47170.34258000437</v>
      </c>
      <c r="T42" s="2943">
        <v>-48774.54352000451</v>
      </c>
      <c r="U42" s="2943">
        <v>-51162.2806966714</v>
      </c>
      <c r="V42" s="2943">
        <v>-53276.27460667159</v>
      </c>
      <c r="W42" s="2943">
        <v>-53046.708936671566</v>
      </c>
      <c r="X42" s="2943">
        <v>-57014.0800533386</v>
      </c>
      <c r="Y42" s="2943">
        <v>-59258.96796667212</v>
      </c>
      <c r="Z42" s="2943">
        <v>-58096.89023000535</v>
      </c>
      <c r="AA42" s="2943">
        <v>-56555.89458000522</v>
      </c>
      <c r="AB42" s="2943">
        <v>-58497.29497000539</v>
      </c>
      <c r="AC42" s="2943">
        <v>-57663.371620005324</v>
      </c>
      <c r="AD42" s="2943">
        <v>-56259.15778000524</v>
      </c>
      <c r="AE42" s="2943">
        <v>-51389.036730004744</v>
      </c>
      <c r="AF42" s="2943">
        <v>-45899.124356670916</v>
      </c>
      <c r="AG42" s="2943">
        <v>-48135.91422000446</v>
      </c>
      <c r="AH42" s="2943">
        <v>-44149.737413337454</v>
      </c>
      <c r="AI42" s="2943">
        <v>-47449.605466671084</v>
      </c>
      <c r="AJ42" s="2943">
        <v>-49144.0783666712</v>
      </c>
      <c r="AK42" s="2943">
        <v>-52340.17071000481</v>
      </c>
      <c r="AL42" s="2943">
        <v>-54795.41590333837</v>
      </c>
      <c r="AM42" s="2944">
        <v>32.562960104883324</v>
      </c>
      <c r="AN42" s="2769"/>
    </row>
    <row r="43" ht="18" customHeight="1" x14ac:dyDescent="0.2">
      <c r="B43" s="2424" t="s">
        <v>1291</v>
      </c>
      <c r="C43" s="2943"/>
      <c r="D43" s="2943"/>
      <c r="E43" s="2943">
        <v>20300.463333335178</v>
      </c>
      <c r="F43" s="2943">
        <v>20108.146666668494</v>
      </c>
      <c r="G43" s="2943">
        <v>19908.130000001813</v>
      </c>
      <c r="H43" s="2943">
        <v>27512.063333335835</v>
      </c>
      <c r="I43" s="2943">
        <v>19922.35666666848</v>
      </c>
      <c r="J43" s="2943">
        <v>19959.500000001815</v>
      </c>
      <c r="K43" s="2943">
        <v>19881.913333335142</v>
      </c>
      <c r="L43" s="2943">
        <v>20115.406666668492</v>
      </c>
      <c r="M43" s="2943">
        <v>24155.0100000022</v>
      </c>
      <c r="N43" s="2943">
        <v>19566.763333335115</v>
      </c>
      <c r="O43" s="2943">
        <v>19675.516666668456</v>
      </c>
      <c r="P43" s="2943">
        <v>19576.37000000178</v>
      </c>
      <c r="Q43" s="2943">
        <v>19429.483333335098</v>
      </c>
      <c r="R43" s="2943">
        <v>19591.366666668448</v>
      </c>
      <c r="S43" s="2943">
        <v>19284.320000001753</v>
      </c>
      <c r="T43" s="2943">
        <v>19232.913333335084</v>
      </c>
      <c r="U43" s="2943">
        <v>18847.32666666838</v>
      </c>
      <c r="V43" s="2943">
        <v>18884.470000001715</v>
      </c>
      <c r="W43" s="2943">
        <v>18639.793333335027</v>
      </c>
      <c r="X43" s="2943">
        <v>18653.06666666836</v>
      </c>
      <c r="Y43" s="2943">
        <v>18417.630000001674</v>
      </c>
      <c r="Z43" s="2943">
        <v>18407.03333333501</v>
      </c>
      <c r="AA43" s="2943">
        <v>18638.21666666836</v>
      </c>
      <c r="AB43" s="2943">
        <v>18355.04000000167</v>
      </c>
      <c r="AC43" s="2943">
        <v>18280.533333334995</v>
      </c>
      <c r="AD43" s="2943">
        <v>19018.376666668395</v>
      </c>
      <c r="AE43" s="2943">
        <v>18303.230000001666</v>
      </c>
      <c r="AF43" s="2943">
        <v>17739.00333333495</v>
      </c>
      <c r="AG43" s="2943">
        <v>18349.026666668335</v>
      </c>
      <c r="AH43" s="2943">
        <v>18576.250000001688</v>
      </c>
      <c r="AI43" s="2943">
        <v>19134.50000000174</v>
      </c>
      <c r="AJ43" s="2943">
        <v>15042.426666668032</v>
      </c>
      <c r="AK43" s="2943">
        <v>18158.61666666832</v>
      </c>
      <c r="AL43" s="2943">
        <v>13898.31666666793</v>
      </c>
      <c r="AM43" s="2944">
        <v>-31.536948499861822</v>
      </c>
      <c r="AN43" s="2769"/>
    </row>
    <row r="44" ht="18" customHeight="1" x14ac:dyDescent="0.2">
      <c r="B44" s="2424" t="s">
        <v>2507</v>
      </c>
      <c r="C44" s="2943"/>
      <c r="D44" s="2943"/>
      <c r="E44" s="2943" t="s">
        <v>689</v>
      </c>
      <c r="F44" s="2943" t="s">
        <v>689</v>
      </c>
      <c r="G44" s="2943" t="s">
        <v>689</v>
      </c>
      <c r="H44" s="2943" t="s">
        <v>689</v>
      </c>
      <c r="I44" s="2943" t="s">
        <v>689</v>
      </c>
      <c r="J44" s="2943" t="s">
        <v>689</v>
      </c>
      <c r="K44" s="2943" t="s">
        <v>689</v>
      </c>
      <c r="L44" s="2943" t="s">
        <v>689</v>
      </c>
      <c r="M44" s="2943" t="s">
        <v>689</v>
      </c>
      <c r="N44" s="2943" t="s">
        <v>689</v>
      </c>
      <c r="O44" s="2943" t="s">
        <v>689</v>
      </c>
      <c r="P44" s="2943" t="s">
        <v>689</v>
      </c>
      <c r="Q44" s="2943" t="s">
        <v>689</v>
      </c>
      <c r="R44" s="2943" t="s">
        <v>689</v>
      </c>
      <c r="S44" s="2943" t="s">
        <v>689</v>
      </c>
      <c r="T44" s="2943" t="s">
        <v>689</v>
      </c>
      <c r="U44" s="2943" t="s">
        <v>689</v>
      </c>
      <c r="V44" s="2943" t="s">
        <v>689</v>
      </c>
      <c r="W44" s="2943" t="s">
        <v>689</v>
      </c>
      <c r="X44" s="2943" t="s">
        <v>689</v>
      </c>
      <c r="Y44" s="2943" t="s">
        <v>689</v>
      </c>
      <c r="Z44" s="2943" t="s">
        <v>689</v>
      </c>
      <c r="AA44" s="2943" t="s">
        <v>689</v>
      </c>
      <c r="AB44" s="2943" t="s">
        <v>689</v>
      </c>
      <c r="AC44" s="2943" t="s">
        <v>689</v>
      </c>
      <c r="AD44" s="2943" t="s">
        <v>689</v>
      </c>
      <c r="AE44" s="2943" t="s">
        <v>689</v>
      </c>
      <c r="AF44" s="2943" t="s">
        <v>689</v>
      </c>
      <c r="AG44" s="2943" t="s">
        <v>689</v>
      </c>
      <c r="AH44" s="2943" t="s">
        <v>689</v>
      </c>
      <c r="AI44" s="2943" t="s">
        <v>689</v>
      </c>
      <c r="AJ44" s="2943" t="s">
        <v>689</v>
      </c>
      <c r="AK44" s="2943" t="s">
        <v>689</v>
      </c>
      <c r="AL44" s="2943" t="s">
        <v>689</v>
      </c>
      <c r="AM44" s="2944" t="s">
        <v>2273</v>
      </c>
      <c r="AN44" s="2769"/>
    </row>
    <row r="45" ht="18" customHeight="1" x14ac:dyDescent="0.2">
      <c r="B45" s="2424" t="s">
        <v>2047</v>
      </c>
      <c r="C45" s="2943"/>
      <c r="D45" s="2943"/>
      <c r="E45" s="2943">
        <v>49.5000000000045</v>
      </c>
      <c r="F45" s="2943">
        <v>44.366666666670696</v>
      </c>
      <c r="G45" s="2943">
        <v>42.09333333333716</v>
      </c>
      <c r="H45" s="2943">
        <v>38.426666666670165</v>
      </c>
      <c r="I45" s="2943">
        <v>34.8333333333365</v>
      </c>
      <c r="J45" s="2943">
        <v>33.073333333336336</v>
      </c>
      <c r="K45" s="2943">
        <v>30.87333333333614</v>
      </c>
      <c r="L45" s="2943">
        <v>24.49333333333556</v>
      </c>
      <c r="M45" s="2943">
        <v>22.80666666666874</v>
      </c>
      <c r="N45" s="2943">
        <v>20.826666666668558</v>
      </c>
      <c r="O45" s="2943">
        <v>19.36000000000176</v>
      </c>
      <c r="P45" s="2943">
        <v>18.18666666666832</v>
      </c>
      <c r="Q45" s="2943">
        <v>16.64666666666818</v>
      </c>
      <c r="R45" s="2943">
        <v>14.00666666666794</v>
      </c>
      <c r="S45" s="2943">
        <v>10.48666666666762</v>
      </c>
      <c r="T45" s="2943">
        <v>13.860000000001259</v>
      </c>
      <c r="U45" s="2943">
        <v>10.193333333334259</v>
      </c>
      <c r="V45" s="2943">
        <v>9.606666666667541</v>
      </c>
      <c r="W45" s="2943">
        <v>10.046666666667582</v>
      </c>
      <c r="X45" s="2943">
        <v>10.01000000000091</v>
      </c>
      <c r="Y45" s="2943">
        <v>9.93666666666757</v>
      </c>
      <c r="Z45" s="2943">
        <v>10.89000000000099</v>
      </c>
      <c r="AA45" s="2943">
        <v>10.52333333333429</v>
      </c>
      <c r="AB45" s="2943">
        <v>11.55000000000105</v>
      </c>
      <c r="AC45" s="2943">
        <v>7.77333333333404</v>
      </c>
      <c r="AD45" s="2943">
        <v>7.11333333333398</v>
      </c>
      <c r="AE45" s="2943">
        <v>11.366666666667701</v>
      </c>
      <c r="AF45" s="2943">
        <v>6.7833333333339505</v>
      </c>
      <c r="AG45" s="2943">
        <v>6.086666666667219</v>
      </c>
      <c r="AH45" s="2943">
        <v>4.62000000000042</v>
      </c>
      <c r="AI45" s="2943">
        <v>4.87666666666711</v>
      </c>
      <c r="AJ45" s="2943">
        <v>4.62000000000042</v>
      </c>
      <c r="AK45" s="2943">
        <v>4.65666666666709</v>
      </c>
      <c r="AL45" s="2943">
        <v>4.3024666666670575</v>
      </c>
      <c r="AM45" s="2944">
        <v>-91.30814814814815</v>
      </c>
      <c r="AN45" s="2769"/>
    </row>
    <row r="46" ht="18" customHeight="1" x14ac:dyDescent="0.2">
      <c r="B46" s="2424" t="s">
        <v>1301</v>
      </c>
      <c r="C46" s="2943"/>
      <c r="D46" s="2943"/>
      <c r="E46" s="2943">
        <v>1125.5566666667687</v>
      </c>
      <c r="F46" s="2943">
        <v>926.9700000000842</v>
      </c>
      <c r="G46" s="2943">
        <v>936.9433333334186</v>
      </c>
      <c r="H46" s="2943">
        <v>908.1600000000824</v>
      </c>
      <c r="I46" s="2943">
        <v>882.456666666747</v>
      </c>
      <c r="J46" s="2943">
        <v>845.4600000000769</v>
      </c>
      <c r="K46" s="2943">
        <v>815.2833333334074</v>
      </c>
      <c r="L46" s="2943">
        <v>814.0733333334078</v>
      </c>
      <c r="M46" s="2943">
        <v>823.0566666667419</v>
      </c>
      <c r="N46" s="2943">
        <v>831.0500000000759</v>
      </c>
      <c r="O46" s="2943">
        <v>821.2233333334079</v>
      </c>
      <c r="P46" s="2943">
        <v>820.893333333408</v>
      </c>
      <c r="Q46" s="2943">
        <v>821.113333333408</v>
      </c>
      <c r="R46" s="2943">
        <v>822.4700000000751</v>
      </c>
      <c r="S46" s="2943">
        <v>821.7733333334081</v>
      </c>
      <c r="T46" s="2943">
        <v>816.4200000000747</v>
      </c>
      <c r="U46" s="2943">
        <v>817.5200000000743</v>
      </c>
      <c r="V46" s="2943">
        <v>842.0500000000766</v>
      </c>
      <c r="W46" s="2943">
        <v>850.2266666667433</v>
      </c>
      <c r="X46" s="2943">
        <v>854.7733333334108</v>
      </c>
      <c r="Y46" s="2943">
        <v>-45.02666666667119</v>
      </c>
      <c r="Z46" s="2943">
        <v>-208.89000000001897</v>
      </c>
      <c r="AA46" s="2943">
        <v>-330.2200000000298</v>
      </c>
      <c r="AB46" s="2943">
        <v>-165.29333333334853</v>
      </c>
      <c r="AC46" s="2943">
        <v>-42.64333333333752</v>
      </c>
      <c r="AD46" s="2943">
        <v>177.1366666666827</v>
      </c>
      <c r="AE46" s="2943">
        <v>431.3466666667059</v>
      </c>
      <c r="AF46" s="2943">
        <v>701.0666666667307</v>
      </c>
      <c r="AG46" s="2943">
        <v>915.6033333334162</v>
      </c>
      <c r="AH46" s="2943">
        <v>1005.3633333334246</v>
      </c>
      <c r="AI46" s="2943">
        <v>1233.8700000001122</v>
      </c>
      <c r="AJ46" s="2943">
        <v>1603.5066666668126</v>
      </c>
      <c r="AK46" s="2943">
        <v>2077.2766666668554</v>
      </c>
      <c r="AL46" s="2943">
        <v>2366.943333333548</v>
      </c>
      <c r="AM46" s="2944">
        <v>110.29090790631004</v>
      </c>
      <c r="AN46" s="2769"/>
    </row>
    <row r="47" ht="18" customHeight="1" x14ac:dyDescent="0.2">
      <c r="B47" s="2424" t="s">
        <v>2049</v>
      </c>
      <c r="C47" s="2943"/>
      <c r="D47" s="2943"/>
      <c r="E47" s="2943" t="s">
        <v>1297</v>
      </c>
      <c r="F47" s="2943" t="s">
        <v>1297</v>
      </c>
      <c r="G47" s="2943" t="s">
        <v>1297</v>
      </c>
      <c r="H47" s="2943" t="s">
        <v>1297</v>
      </c>
      <c r="I47" s="2943" t="s">
        <v>1297</v>
      </c>
      <c r="J47" s="2943" t="s">
        <v>1297</v>
      </c>
      <c r="K47" s="2943" t="s">
        <v>1297</v>
      </c>
      <c r="L47" s="2943" t="s">
        <v>1297</v>
      </c>
      <c r="M47" s="2943" t="s">
        <v>1297</v>
      </c>
      <c r="N47" s="2943" t="s">
        <v>1297</v>
      </c>
      <c r="O47" s="2943" t="s">
        <v>1297</v>
      </c>
      <c r="P47" s="2943" t="s">
        <v>1297</v>
      </c>
      <c r="Q47" s="2943" t="s">
        <v>1297</v>
      </c>
      <c r="R47" s="2943" t="s">
        <v>1297</v>
      </c>
      <c r="S47" s="2943" t="s">
        <v>1297</v>
      </c>
      <c r="T47" s="2943" t="s">
        <v>1297</v>
      </c>
      <c r="U47" s="2943" t="s">
        <v>1297</v>
      </c>
      <c r="V47" s="2943" t="s">
        <v>1297</v>
      </c>
      <c r="W47" s="2943" t="s">
        <v>1297</v>
      </c>
      <c r="X47" s="2943" t="s">
        <v>1297</v>
      </c>
      <c r="Y47" s="2943" t="s">
        <v>1297</v>
      </c>
      <c r="Z47" s="2943" t="s">
        <v>1297</v>
      </c>
      <c r="AA47" s="2943" t="s">
        <v>1297</v>
      </c>
      <c r="AB47" s="2943" t="s">
        <v>1297</v>
      </c>
      <c r="AC47" s="2943" t="s">
        <v>1297</v>
      </c>
      <c r="AD47" s="2943" t="s">
        <v>1297</v>
      </c>
      <c r="AE47" s="2943" t="s">
        <v>1297</v>
      </c>
      <c r="AF47" s="2943" t="s">
        <v>1297</v>
      </c>
      <c r="AG47" s="2943" t="s">
        <v>1297</v>
      </c>
      <c r="AH47" s="2943" t="s">
        <v>1297</v>
      </c>
      <c r="AI47" s="2943" t="s">
        <v>1297</v>
      </c>
      <c r="AJ47" s="2943" t="s">
        <v>1297</v>
      </c>
      <c r="AK47" s="2943" t="s">
        <v>1297</v>
      </c>
      <c r="AL47" s="2943" t="s">
        <v>1297</v>
      </c>
      <c r="AM47" s="2944" t="s">
        <v>2273</v>
      </c>
      <c r="AN47" s="2769"/>
    </row>
    <row r="48" ht="18" customHeight="1" x14ac:dyDescent="0.2">
      <c r="B48" s="2424" t="s">
        <v>2050</v>
      </c>
      <c r="C48" s="2946"/>
      <c r="D48" s="2946"/>
      <c r="E48" s="2946" t="s">
        <v>1176</v>
      </c>
      <c r="F48" s="2946" t="s">
        <v>1176</v>
      </c>
      <c r="G48" s="2946" t="s">
        <v>1176</v>
      </c>
      <c r="H48" s="2946" t="s">
        <v>1176</v>
      </c>
      <c r="I48" s="2946" t="s">
        <v>1176</v>
      </c>
      <c r="J48" s="2946" t="s">
        <v>1176</v>
      </c>
      <c r="K48" s="2946" t="s">
        <v>1176</v>
      </c>
      <c r="L48" s="2946" t="s">
        <v>1176</v>
      </c>
      <c r="M48" s="2946" t="s">
        <v>1176</v>
      </c>
      <c r="N48" s="2946" t="s">
        <v>1176</v>
      </c>
      <c r="O48" s="2946" t="s">
        <v>1176</v>
      </c>
      <c r="P48" s="2946" t="s">
        <v>1176</v>
      </c>
      <c r="Q48" s="2946" t="s">
        <v>1176</v>
      </c>
      <c r="R48" s="2946" t="s">
        <v>1176</v>
      </c>
      <c r="S48" s="2946" t="s">
        <v>1176</v>
      </c>
      <c r="T48" s="2946" t="s">
        <v>1176</v>
      </c>
      <c r="U48" s="2946" t="s">
        <v>1176</v>
      </c>
      <c r="V48" s="2946" t="s">
        <v>1176</v>
      </c>
      <c r="W48" s="2946" t="s">
        <v>1176</v>
      </c>
      <c r="X48" s="2946" t="s">
        <v>1176</v>
      </c>
      <c r="Y48" s="2946" t="s">
        <v>1176</v>
      </c>
      <c r="Z48" s="2946" t="s">
        <v>1176</v>
      </c>
      <c r="AA48" s="2946" t="s">
        <v>1176</v>
      </c>
      <c r="AB48" s="2946" t="s">
        <v>1176</v>
      </c>
      <c r="AC48" s="2946" t="s">
        <v>1176</v>
      </c>
      <c r="AD48" s="2946" t="s">
        <v>1176</v>
      </c>
      <c r="AE48" s="2946" t="s">
        <v>1176</v>
      </c>
      <c r="AF48" s="2946" t="s">
        <v>1176</v>
      </c>
      <c r="AG48" s="2946" t="s">
        <v>1176</v>
      </c>
      <c r="AH48" s="2946" t="s">
        <v>1176</v>
      </c>
      <c r="AI48" s="2946" t="s">
        <v>1176</v>
      </c>
      <c r="AJ48" s="2946" t="s">
        <v>1176</v>
      </c>
      <c r="AK48" s="2946" t="s">
        <v>1176</v>
      </c>
      <c r="AL48" s="2946" t="s">
        <v>1176</v>
      </c>
      <c r="AM48" s="2947" t="s">
        <v>2273</v>
      </c>
      <c r="AN48" s="2769"/>
    </row>
    <row r="49" ht="18" customHeight="1" x14ac:dyDescent="0.25">
      <c r="B49" s="2432" t="s">
        <v>2508</v>
      </c>
      <c r="C49" s="2950"/>
      <c r="D49" s="2950"/>
      <c r="E49" s="2950" t="s">
        <v>85</v>
      </c>
      <c r="F49" s="2950" t="s">
        <v>85</v>
      </c>
      <c r="G49" s="2950" t="s">
        <v>85</v>
      </c>
      <c r="H49" s="2950" t="s">
        <v>85</v>
      </c>
      <c r="I49" s="2950" t="s">
        <v>85</v>
      </c>
      <c r="J49" s="2950" t="s">
        <v>85</v>
      </c>
      <c r="K49" s="2950" t="s">
        <v>85</v>
      </c>
      <c r="L49" s="2950" t="s">
        <v>85</v>
      </c>
      <c r="M49" s="2950" t="s">
        <v>85</v>
      </c>
      <c r="N49" s="2950" t="s">
        <v>85</v>
      </c>
      <c r="O49" s="2950" t="s">
        <v>85</v>
      </c>
      <c r="P49" s="2950" t="s">
        <v>85</v>
      </c>
      <c r="Q49" s="2950" t="s">
        <v>85</v>
      </c>
      <c r="R49" s="2950" t="s">
        <v>85</v>
      </c>
      <c r="S49" s="2950" t="s">
        <v>85</v>
      </c>
      <c r="T49" s="2950" t="s">
        <v>85</v>
      </c>
      <c r="U49" s="2950" t="s">
        <v>85</v>
      </c>
      <c r="V49" s="2950" t="s">
        <v>85</v>
      </c>
      <c r="W49" s="2950" t="s">
        <v>85</v>
      </c>
      <c r="X49" s="2950" t="s">
        <v>85</v>
      </c>
      <c r="Y49" s="2950" t="s">
        <v>85</v>
      </c>
      <c r="Z49" s="2950" t="s">
        <v>85</v>
      </c>
      <c r="AA49" s="2950" t="s">
        <v>85</v>
      </c>
      <c r="AB49" s="2950" t="s">
        <v>85</v>
      </c>
      <c r="AC49" s="2950" t="s">
        <v>85</v>
      </c>
      <c r="AD49" s="2950" t="s">
        <v>85</v>
      </c>
      <c r="AE49" s="2950" t="s">
        <v>85</v>
      </c>
      <c r="AF49" s="2950" t="s">
        <v>85</v>
      </c>
      <c r="AG49" s="2950" t="s">
        <v>85</v>
      </c>
      <c r="AH49" s="2950" t="s">
        <v>85</v>
      </c>
      <c r="AI49" s="2950" t="s">
        <v>85</v>
      </c>
      <c r="AJ49" s="2950" t="s">
        <v>85</v>
      </c>
      <c r="AK49" s="2950" t="s">
        <v>85</v>
      </c>
      <c r="AL49" s="2950" t="s">
        <v>85</v>
      </c>
      <c r="AM49" s="2951" t="s">
        <v>2273</v>
      </c>
      <c r="AN49" s="2769"/>
    </row>
    <row r="50" ht="18" customHeight="1" x14ac:dyDescent="0.2">
      <c r="B50" s="2952" t="s">
        <v>2011</v>
      </c>
      <c r="C50" s="2941"/>
      <c r="D50" s="2941"/>
      <c r="E50" s="2941">
        <v>24.0987001347</v>
      </c>
      <c r="F50" s="2941">
        <v>22.219001525</v>
      </c>
      <c r="G50" s="2941">
        <v>20.3393029143</v>
      </c>
      <c r="H50" s="2941">
        <v>18.459604303600003</v>
      </c>
      <c r="I50" s="2941">
        <v>16.5799056929</v>
      </c>
      <c r="J50" s="2941">
        <v>14.7002070822</v>
      </c>
      <c r="K50" s="2941">
        <v>16.6136438727</v>
      </c>
      <c r="L50" s="2941">
        <v>18.5270806643</v>
      </c>
      <c r="M50" s="2941">
        <v>20.440517454800002</v>
      </c>
      <c r="N50" s="2941">
        <v>22.3539542453</v>
      </c>
      <c r="O50" s="2941">
        <v>26.525439239</v>
      </c>
      <c r="P50" s="2941">
        <v>28.8582</v>
      </c>
      <c r="Q50" s="2941">
        <v>12.4252549</v>
      </c>
      <c r="R50" s="2941">
        <v>35.924260000000004</v>
      </c>
      <c r="S50" s="2941">
        <v>44.559</v>
      </c>
      <c r="T50" s="2941">
        <v>40.2695</v>
      </c>
      <c r="U50" s="2941">
        <v>37.995</v>
      </c>
      <c r="V50" s="2941">
        <v>36.061</v>
      </c>
      <c r="W50" s="2941">
        <v>39.547599999999996</v>
      </c>
      <c r="X50" s="2941">
        <v>46.659299999999995</v>
      </c>
      <c r="Y50" s="2941">
        <v>81.8096</v>
      </c>
      <c r="Z50" s="2941">
        <v>70.15827</v>
      </c>
      <c r="AA50" s="2941">
        <v>38.3364</v>
      </c>
      <c r="AB50" s="2941">
        <v>38.365700000000004</v>
      </c>
      <c r="AC50" s="2941">
        <v>40.8713</v>
      </c>
      <c r="AD50" s="2941">
        <v>36.284000000000006</v>
      </c>
      <c r="AE50" s="2941">
        <v>35.53598</v>
      </c>
      <c r="AF50" s="2941">
        <v>40.314499999999995</v>
      </c>
      <c r="AG50" s="2941">
        <v>36.078</v>
      </c>
      <c r="AH50" s="2941">
        <v>36.438</v>
      </c>
      <c r="AI50" s="2941">
        <v>21.8315</v>
      </c>
      <c r="AJ50" s="2941">
        <v>26.253</v>
      </c>
      <c r="AK50" s="2941">
        <v>22.031</v>
      </c>
      <c r="AL50" s="2941">
        <v>23.9118781312</v>
      </c>
      <c r="AM50" s="2942">
        <v>-0.7752368486920617</v>
      </c>
      <c r="AN50" s="2769"/>
    </row>
    <row r="51" ht="18" customHeight="1" x14ac:dyDescent="0.2">
      <c r="B51" s="2424" t="s">
        <v>2509</v>
      </c>
      <c r="C51" s="913"/>
      <c r="D51" s="913"/>
      <c r="E51" s="913"/>
      <c r="F51" s="913"/>
      <c r="G51" s="913"/>
      <c r="H51" s="913"/>
      <c r="I51" s="913"/>
      <c r="J51" s="913"/>
      <c r="K51" s="913"/>
      <c r="L51" s="913"/>
      <c r="M51" s="913"/>
      <c r="N51" s="913"/>
      <c r="O51" s="913"/>
      <c r="P51" s="913"/>
      <c r="Q51" s="913"/>
      <c r="R51" s="913"/>
      <c r="S51" s="913"/>
      <c r="T51" s="913"/>
      <c r="U51" s="913"/>
      <c r="V51" s="913"/>
      <c r="W51" s="913"/>
      <c r="X51" s="913"/>
      <c r="Y51" s="913"/>
      <c r="Z51" s="913"/>
      <c r="AA51" s="913"/>
      <c r="AB51" s="913"/>
      <c r="AC51" s="913"/>
      <c r="AD51" s="913"/>
      <c r="AE51" s="913"/>
      <c r="AF51" s="913"/>
      <c r="AG51" s="913"/>
      <c r="AH51" s="913"/>
      <c r="AI51" s="913"/>
      <c r="AJ51" s="913"/>
      <c r="AK51" s="913"/>
      <c r="AL51" s="913"/>
      <c r="AM51" s="1280"/>
      <c r="AN51" s="2769"/>
    </row>
    <row r="52" ht="18" customHeight="1" x14ac:dyDescent="0.2">
      <c r="B52" s="2424" t="s">
        <v>2053</v>
      </c>
      <c r="C52" s="913"/>
      <c r="D52" s="913"/>
      <c r="E52" s="913"/>
      <c r="F52" s="913"/>
      <c r="G52" s="913"/>
      <c r="H52" s="913"/>
      <c r="I52" s="913"/>
      <c r="J52" s="913"/>
      <c r="K52" s="913"/>
      <c r="L52" s="913"/>
      <c r="M52" s="913"/>
      <c r="N52" s="913"/>
      <c r="O52" s="913"/>
      <c r="P52" s="913"/>
      <c r="Q52" s="913"/>
      <c r="R52" s="913"/>
      <c r="S52" s="913"/>
      <c r="T52" s="913"/>
      <c r="U52" s="913"/>
      <c r="V52" s="913"/>
      <c r="W52" s="913"/>
      <c r="X52" s="913"/>
      <c r="Y52" s="913"/>
      <c r="Z52" s="913"/>
      <c r="AA52" s="913"/>
      <c r="AB52" s="913"/>
      <c r="AC52" s="913"/>
      <c r="AD52" s="913"/>
      <c r="AE52" s="913"/>
      <c r="AF52" s="913"/>
      <c r="AG52" s="913"/>
      <c r="AH52" s="913"/>
      <c r="AI52" s="913"/>
      <c r="AJ52" s="913"/>
      <c r="AK52" s="913"/>
      <c r="AL52" s="913"/>
      <c r="AM52" s="1280"/>
      <c r="AN52" s="2769"/>
    </row>
    <row r="53" ht="18" customHeight="1" x14ac:dyDescent="0.2">
      <c r="B53" s="2424" t="s">
        <v>2054</v>
      </c>
      <c r="C53" s="2943"/>
      <c r="D53" s="2943"/>
      <c r="E53" s="2943">
        <v>24.0987001347</v>
      </c>
      <c r="F53" s="2943">
        <v>22.219001525</v>
      </c>
      <c r="G53" s="2943">
        <v>20.3393029143</v>
      </c>
      <c r="H53" s="2943">
        <v>18.459604303600003</v>
      </c>
      <c r="I53" s="2943">
        <v>16.5799056929</v>
      </c>
      <c r="J53" s="2943">
        <v>14.7002070822</v>
      </c>
      <c r="K53" s="2943">
        <v>16.6136438727</v>
      </c>
      <c r="L53" s="2943">
        <v>18.5270806643</v>
      </c>
      <c r="M53" s="2943">
        <v>20.440517454800002</v>
      </c>
      <c r="N53" s="2943">
        <v>22.3539542453</v>
      </c>
      <c r="O53" s="2943">
        <v>26.525439239</v>
      </c>
      <c r="P53" s="2943">
        <v>28.8582</v>
      </c>
      <c r="Q53" s="2943">
        <v>12.4252549</v>
      </c>
      <c r="R53" s="2943">
        <v>35.924260000000004</v>
      </c>
      <c r="S53" s="2943">
        <v>44.559</v>
      </c>
      <c r="T53" s="2943">
        <v>40.2695</v>
      </c>
      <c r="U53" s="2943">
        <v>37.995</v>
      </c>
      <c r="V53" s="2943">
        <v>36.061</v>
      </c>
      <c r="W53" s="2943">
        <v>39.547599999999996</v>
      </c>
      <c r="X53" s="2943">
        <v>46.659299999999995</v>
      </c>
      <c r="Y53" s="2943">
        <v>81.8096</v>
      </c>
      <c r="Z53" s="2943">
        <v>70.15827</v>
      </c>
      <c r="AA53" s="2943">
        <v>38.3364</v>
      </c>
      <c r="AB53" s="2943">
        <v>38.365700000000004</v>
      </c>
      <c r="AC53" s="2943">
        <v>40.8713</v>
      </c>
      <c r="AD53" s="2943">
        <v>36.284000000000006</v>
      </c>
      <c r="AE53" s="2943">
        <v>35.53598</v>
      </c>
      <c r="AF53" s="2943">
        <v>40.314499999999995</v>
      </c>
      <c r="AG53" s="2943">
        <v>36.078</v>
      </c>
      <c r="AH53" s="2943">
        <v>36.438</v>
      </c>
      <c r="AI53" s="2943">
        <v>21.8315</v>
      </c>
      <c r="AJ53" s="2943">
        <v>26.253</v>
      </c>
      <c r="AK53" s="2943">
        <v>22.031</v>
      </c>
      <c r="AL53" s="2943">
        <v>23.9118781312</v>
      </c>
      <c r="AM53" s="2944">
        <v>-0.7752368486920617</v>
      </c>
      <c r="AN53" s="2769"/>
    </row>
    <row r="54" ht="18" customHeight="1" x14ac:dyDescent="0.2">
      <c r="B54" s="2424" t="s">
        <v>2015</v>
      </c>
      <c r="C54" s="913"/>
      <c r="D54" s="913"/>
      <c r="E54" s="913"/>
      <c r="F54" s="913"/>
      <c r="G54" s="913"/>
      <c r="H54" s="913"/>
      <c r="I54" s="913"/>
      <c r="J54" s="913"/>
      <c r="K54" s="913"/>
      <c r="L54" s="913"/>
      <c r="M54" s="913"/>
      <c r="N54" s="913"/>
      <c r="O54" s="913"/>
      <c r="P54" s="913"/>
      <c r="Q54" s="913"/>
      <c r="R54" s="913"/>
      <c r="S54" s="913"/>
      <c r="T54" s="913"/>
      <c r="U54" s="913"/>
      <c r="V54" s="913"/>
      <c r="W54" s="913"/>
      <c r="X54" s="913"/>
      <c r="Y54" s="913"/>
      <c r="Z54" s="913"/>
      <c r="AA54" s="913"/>
      <c r="AB54" s="913"/>
      <c r="AC54" s="913"/>
      <c r="AD54" s="913"/>
      <c r="AE54" s="913"/>
      <c r="AF54" s="913"/>
      <c r="AG54" s="913"/>
      <c r="AH54" s="913"/>
      <c r="AI54" s="913"/>
      <c r="AJ54" s="913"/>
      <c r="AK54" s="913"/>
      <c r="AL54" s="913"/>
      <c r="AM54" s="1280"/>
      <c r="AN54" s="2769"/>
    </row>
    <row r="55" ht="18" customHeight="1" x14ac:dyDescent="0.25">
      <c r="B55" s="2429" t="s">
        <v>2510</v>
      </c>
      <c r="C55" s="2946"/>
      <c r="D55" s="2946"/>
      <c r="E55" s="2946" t="s">
        <v>85</v>
      </c>
      <c r="F55" s="2946" t="s">
        <v>85</v>
      </c>
      <c r="G55" s="2946" t="s">
        <v>85</v>
      </c>
      <c r="H55" s="2946" t="s">
        <v>85</v>
      </c>
      <c r="I55" s="2946" t="s">
        <v>85</v>
      </c>
      <c r="J55" s="2946" t="s">
        <v>85</v>
      </c>
      <c r="K55" s="2946" t="s">
        <v>85</v>
      </c>
      <c r="L55" s="2946" t="s">
        <v>85</v>
      </c>
      <c r="M55" s="2946" t="s">
        <v>85</v>
      </c>
      <c r="N55" s="2946" t="s">
        <v>85</v>
      </c>
      <c r="O55" s="2946" t="s">
        <v>85</v>
      </c>
      <c r="P55" s="2946" t="s">
        <v>85</v>
      </c>
      <c r="Q55" s="2946" t="s">
        <v>85</v>
      </c>
      <c r="R55" s="2946" t="s">
        <v>85</v>
      </c>
      <c r="S55" s="2946" t="s">
        <v>85</v>
      </c>
      <c r="T55" s="2946" t="s">
        <v>85</v>
      </c>
      <c r="U55" s="2946" t="s">
        <v>85</v>
      </c>
      <c r="V55" s="2946" t="s">
        <v>85</v>
      </c>
      <c r="W55" s="2946" t="s">
        <v>85</v>
      </c>
      <c r="X55" s="2946" t="s">
        <v>85</v>
      </c>
      <c r="Y55" s="2946" t="s">
        <v>85</v>
      </c>
      <c r="Z55" s="2946" t="s">
        <v>85</v>
      </c>
      <c r="AA55" s="2946" t="s">
        <v>85</v>
      </c>
      <c r="AB55" s="2946" t="s">
        <v>85</v>
      </c>
      <c r="AC55" s="2946" t="s">
        <v>85</v>
      </c>
      <c r="AD55" s="2946" t="s">
        <v>85</v>
      </c>
      <c r="AE55" s="2946" t="s">
        <v>85</v>
      </c>
      <c r="AF55" s="2946" t="s">
        <v>85</v>
      </c>
      <c r="AG55" s="2946" t="s">
        <v>85</v>
      </c>
      <c r="AH55" s="2946" t="s">
        <v>85</v>
      </c>
      <c r="AI55" s="2946" t="s">
        <v>85</v>
      </c>
      <c r="AJ55" s="2946" t="s">
        <v>85</v>
      </c>
      <c r="AK55" s="2946" t="s">
        <v>85</v>
      </c>
      <c r="AL55" s="2946" t="s">
        <v>1176</v>
      </c>
      <c r="AM55" s="2947" t="s">
        <v>2273</v>
      </c>
      <c r="AN55" s="2769"/>
    </row>
    <row r="56" ht="18" customHeight="1" x14ac:dyDescent="0.25">
      <c r="B56" s="2953" t="s">
        <v>2520</v>
      </c>
      <c r="C56" s="2954"/>
      <c r="D56" s="2954"/>
      <c r="E56" s="2954" t="s">
        <v>85</v>
      </c>
      <c r="F56" s="2954" t="s">
        <v>85</v>
      </c>
      <c r="G56" s="2954" t="s">
        <v>85</v>
      </c>
      <c r="H56" s="2954" t="s">
        <v>85</v>
      </c>
      <c r="I56" s="2954" t="s">
        <v>85</v>
      </c>
      <c r="J56" s="2954" t="s">
        <v>85</v>
      </c>
      <c r="K56" s="2954" t="s">
        <v>85</v>
      </c>
      <c r="L56" s="2954" t="s">
        <v>85</v>
      </c>
      <c r="M56" s="2954" t="s">
        <v>85</v>
      </c>
      <c r="N56" s="2954" t="s">
        <v>85</v>
      </c>
      <c r="O56" s="2954" t="s">
        <v>85</v>
      </c>
      <c r="P56" s="2954" t="s">
        <v>85</v>
      </c>
      <c r="Q56" s="2954" t="s">
        <v>85</v>
      </c>
      <c r="R56" s="2954" t="s">
        <v>85</v>
      </c>
      <c r="S56" s="2954" t="s">
        <v>85</v>
      </c>
      <c r="T56" s="2954" t="s">
        <v>85</v>
      </c>
      <c r="U56" s="2954" t="s">
        <v>85</v>
      </c>
      <c r="V56" s="2954" t="s">
        <v>85</v>
      </c>
      <c r="W56" s="2954" t="s">
        <v>85</v>
      </c>
      <c r="X56" s="2954" t="s">
        <v>85</v>
      </c>
      <c r="Y56" s="2954" t="s">
        <v>85</v>
      </c>
      <c r="Z56" s="2954" t="s">
        <v>85</v>
      </c>
      <c r="AA56" s="2954" t="s">
        <v>85</v>
      </c>
      <c r="AB56" s="2954" t="s">
        <v>85</v>
      </c>
      <c r="AC56" s="2954" t="s">
        <v>85</v>
      </c>
      <c r="AD56" s="2954" t="s">
        <v>85</v>
      </c>
      <c r="AE56" s="2954" t="s">
        <v>85</v>
      </c>
      <c r="AF56" s="2954" t="s">
        <v>85</v>
      </c>
      <c r="AG56" s="2954" t="s">
        <v>85</v>
      </c>
      <c r="AH56" s="2954" t="s">
        <v>85</v>
      </c>
      <c r="AI56" s="2954" t="s">
        <v>85</v>
      </c>
      <c r="AJ56" s="2954" t="s">
        <v>85</v>
      </c>
      <c r="AK56" s="2954" t="s">
        <v>85</v>
      </c>
      <c r="AL56" s="2954" t="s">
        <v>85</v>
      </c>
      <c r="AM56" s="2955" t="s">
        <v>2273</v>
      </c>
      <c r="AN56" s="2769"/>
    </row>
    <row r="57" ht="18" customHeight="1" x14ac:dyDescent="0.25">
      <c r="B57" s="2956"/>
      <c r="C57" s="2957"/>
      <c r="D57" s="2957"/>
      <c r="E57" s="2957"/>
      <c r="F57" s="2957"/>
      <c r="G57" s="2957"/>
      <c r="H57" s="2957"/>
      <c r="I57" s="2957"/>
      <c r="J57" s="2957"/>
      <c r="K57" s="2957"/>
      <c r="L57" s="2957"/>
      <c r="M57" s="2957"/>
      <c r="N57" s="2957"/>
      <c r="O57" s="2957"/>
      <c r="P57" s="2957"/>
      <c r="Q57" s="2957"/>
      <c r="R57" s="2957"/>
      <c r="S57" s="2957"/>
      <c r="T57" s="2957"/>
      <c r="U57" s="2957"/>
      <c r="V57" s="2957"/>
      <c r="W57" s="2957"/>
      <c r="X57" s="2957"/>
      <c r="Y57" s="2957"/>
      <c r="Z57" s="2957"/>
      <c r="AA57" s="2957"/>
      <c r="AB57" s="2957"/>
      <c r="AC57" s="2957"/>
      <c r="AD57" s="2957"/>
      <c r="AE57" s="2957"/>
      <c r="AF57" s="2957"/>
      <c r="AG57" s="2957"/>
      <c r="AH57" s="2957"/>
      <c r="AI57" s="2957"/>
      <c r="AJ57" s="2957"/>
      <c r="AK57" s="2957"/>
      <c r="AL57" s="2957"/>
      <c r="AM57" s="2957"/>
      <c r="AN57" s="135"/>
    </row>
    <row r="58" ht="18" customHeight="1" x14ac:dyDescent="0.2">
      <c r="B58" s="2513" t="s">
        <v>2511</v>
      </c>
      <c r="C58" s="931"/>
      <c r="D58" s="931"/>
      <c r="E58" s="931"/>
      <c r="F58" s="931"/>
      <c r="G58" s="931"/>
      <c r="H58" s="931"/>
      <c r="I58" s="931"/>
      <c r="J58" s="931"/>
      <c r="K58" s="931"/>
      <c r="L58" s="931"/>
      <c r="M58" s="931"/>
      <c r="N58" s="931"/>
      <c r="O58" s="931"/>
      <c r="P58" s="931"/>
      <c r="Q58" s="931"/>
      <c r="R58" s="931"/>
      <c r="S58" s="931"/>
      <c r="T58" s="931"/>
      <c r="U58" s="931"/>
      <c r="V58" s="931"/>
      <c r="W58" s="931"/>
      <c r="X58" s="931"/>
      <c r="Y58" s="931"/>
      <c r="Z58" s="931"/>
      <c r="AA58" s="931"/>
      <c r="AB58" s="931"/>
      <c r="AC58" s="931"/>
      <c r="AD58" s="931"/>
      <c r="AE58" s="931"/>
      <c r="AF58" s="931"/>
      <c r="AG58" s="931"/>
      <c r="AH58" s="931"/>
      <c r="AI58" s="931"/>
      <c r="AJ58" s="931"/>
      <c r="AK58" s="931"/>
      <c r="AL58" s="931"/>
      <c r="AM58" s="2975"/>
      <c r="AN58" s="2769"/>
    </row>
    <row r="59" ht="18" customHeight="1" x14ac:dyDescent="0.2">
      <c r="B59" s="2468" t="s">
        <v>124</v>
      </c>
      <c r="C59" s="2943"/>
      <c r="D59" s="2943"/>
      <c r="E59" s="2943">
        <v>221.66645</v>
      </c>
      <c r="F59" s="2943">
        <v>269.90964</v>
      </c>
      <c r="G59" s="2943">
        <v>177.83766</v>
      </c>
      <c r="H59" s="2943">
        <v>330.45012</v>
      </c>
      <c r="I59" s="2943">
        <v>69.99993</v>
      </c>
      <c r="J59" s="2943">
        <v>71.26119</v>
      </c>
      <c r="K59" s="2943">
        <v>97.74765</v>
      </c>
      <c r="L59" s="2943">
        <v>66.84678</v>
      </c>
      <c r="M59" s="2943">
        <v>23.018</v>
      </c>
      <c r="N59" s="2943">
        <v>154.50435</v>
      </c>
      <c r="O59" s="2943">
        <v>126.44132</v>
      </c>
      <c r="P59" s="2943">
        <v>169.95479</v>
      </c>
      <c r="Q59" s="2943">
        <v>196.12593</v>
      </c>
      <c r="R59" s="2943">
        <v>213.46826</v>
      </c>
      <c r="S59" s="2943">
        <v>226.71149</v>
      </c>
      <c r="T59" s="2943">
        <v>168.69353</v>
      </c>
      <c r="U59" s="2943">
        <v>215.67546</v>
      </c>
      <c r="V59" s="2943">
        <v>223.87365</v>
      </c>
      <c r="W59" s="2943">
        <v>256.66641</v>
      </c>
      <c r="X59" s="2943">
        <v>182.25207</v>
      </c>
      <c r="Y59" s="2943">
        <v>240.27003</v>
      </c>
      <c r="Z59" s="2943">
        <v>255.40515</v>
      </c>
      <c r="AA59" s="2943">
        <v>276.84657</v>
      </c>
      <c r="AB59" s="2943">
        <v>309.0087</v>
      </c>
      <c r="AC59" s="2943">
        <v>368.28792</v>
      </c>
      <c r="AD59" s="2943">
        <v>361.98162</v>
      </c>
      <c r="AE59" s="2943">
        <v>390.9906</v>
      </c>
      <c r="AF59" s="2943">
        <v>413.69328</v>
      </c>
      <c r="AG59" s="2943">
        <v>455.94549</v>
      </c>
      <c r="AH59" s="2943">
        <v>586.4859</v>
      </c>
      <c r="AI59" s="2943">
        <v>332.97264</v>
      </c>
      <c r="AJ59" s="2943">
        <v>332.97264</v>
      </c>
      <c r="AK59" s="2943">
        <v>331.39607</v>
      </c>
      <c r="AL59" s="2943">
        <v>314.369055</v>
      </c>
      <c r="AM59" s="2944">
        <v>41.82076493758979</v>
      </c>
      <c r="AN59" s="2769"/>
    </row>
    <row r="60" ht="18" customHeight="1" x14ac:dyDescent="0.2">
      <c r="B60" s="2386" t="s">
        <v>125</v>
      </c>
      <c r="C60" s="2943"/>
      <c r="D60" s="2943"/>
      <c r="E60" s="2943">
        <v>221.66645</v>
      </c>
      <c r="F60" s="2943">
        <v>269.90964</v>
      </c>
      <c r="G60" s="2943">
        <v>177.83766</v>
      </c>
      <c r="H60" s="2943">
        <v>330.45012</v>
      </c>
      <c r="I60" s="2943">
        <v>69.99993</v>
      </c>
      <c r="J60" s="2943">
        <v>71.26119</v>
      </c>
      <c r="K60" s="2943">
        <v>97.74765</v>
      </c>
      <c r="L60" s="2943">
        <v>66.84678</v>
      </c>
      <c r="M60" s="2943">
        <v>23.018</v>
      </c>
      <c r="N60" s="2943">
        <v>154.50435</v>
      </c>
      <c r="O60" s="2943">
        <v>126.44132</v>
      </c>
      <c r="P60" s="2943">
        <v>169.95479</v>
      </c>
      <c r="Q60" s="2943">
        <v>196.12593</v>
      </c>
      <c r="R60" s="2943">
        <v>213.46826</v>
      </c>
      <c r="S60" s="2943">
        <v>226.71149</v>
      </c>
      <c r="T60" s="2943">
        <v>168.69353</v>
      </c>
      <c r="U60" s="2943">
        <v>215.67546</v>
      </c>
      <c r="V60" s="2943">
        <v>223.87365</v>
      </c>
      <c r="W60" s="2943">
        <v>256.66641</v>
      </c>
      <c r="X60" s="2943">
        <v>182.25207</v>
      </c>
      <c r="Y60" s="2943">
        <v>240.27003</v>
      </c>
      <c r="Z60" s="2943">
        <v>255.40515</v>
      </c>
      <c r="AA60" s="2943">
        <v>276.84657</v>
      </c>
      <c r="AB60" s="2943">
        <v>309.0087</v>
      </c>
      <c r="AC60" s="2943">
        <v>368.28792</v>
      </c>
      <c r="AD60" s="2943">
        <v>361.98162</v>
      </c>
      <c r="AE60" s="2943">
        <v>390.9906</v>
      </c>
      <c r="AF60" s="2943">
        <v>413.69328</v>
      </c>
      <c r="AG60" s="2943">
        <v>455.94549</v>
      </c>
      <c r="AH60" s="2943">
        <v>586.4859</v>
      </c>
      <c r="AI60" s="2943">
        <v>332.97264</v>
      </c>
      <c r="AJ60" s="2943">
        <v>332.97264</v>
      </c>
      <c r="AK60" s="2943">
        <v>331.39607</v>
      </c>
      <c r="AL60" s="2943">
        <v>314.369055</v>
      </c>
      <c r="AM60" s="2944">
        <v>41.82076493758979</v>
      </c>
      <c r="AN60" s="2769"/>
    </row>
    <row r="61" ht="18" customHeight="1" x14ac:dyDescent="0.2">
      <c r="B61" s="2386" t="s">
        <v>2019</v>
      </c>
      <c r="C61" s="2943"/>
      <c r="D61" s="2943"/>
      <c r="E61" s="2943" t="s">
        <v>85</v>
      </c>
      <c r="F61" s="2943" t="s">
        <v>85</v>
      </c>
      <c r="G61" s="2943" t="s">
        <v>85</v>
      </c>
      <c r="H61" s="2943" t="s">
        <v>85</v>
      </c>
      <c r="I61" s="2943" t="s">
        <v>85</v>
      </c>
      <c r="J61" s="2943" t="s">
        <v>85</v>
      </c>
      <c r="K61" s="2943" t="s">
        <v>85</v>
      </c>
      <c r="L61" s="2943" t="s">
        <v>85</v>
      </c>
      <c r="M61" s="2943" t="s">
        <v>85</v>
      </c>
      <c r="N61" s="2943" t="s">
        <v>85</v>
      </c>
      <c r="O61" s="2943" t="s">
        <v>85</v>
      </c>
      <c r="P61" s="2943" t="s">
        <v>85</v>
      </c>
      <c r="Q61" s="2943" t="s">
        <v>85</v>
      </c>
      <c r="R61" s="2943" t="s">
        <v>85</v>
      </c>
      <c r="S61" s="2943" t="s">
        <v>85</v>
      </c>
      <c r="T61" s="2943" t="s">
        <v>85</v>
      </c>
      <c r="U61" s="2943" t="s">
        <v>85</v>
      </c>
      <c r="V61" s="2943" t="s">
        <v>85</v>
      </c>
      <c r="W61" s="2943" t="s">
        <v>85</v>
      </c>
      <c r="X61" s="2943" t="s">
        <v>85</v>
      </c>
      <c r="Y61" s="2943" t="s">
        <v>85</v>
      </c>
      <c r="Z61" s="2943" t="s">
        <v>85</v>
      </c>
      <c r="AA61" s="2943" t="s">
        <v>85</v>
      </c>
      <c r="AB61" s="2943" t="s">
        <v>85</v>
      </c>
      <c r="AC61" s="2943" t="s">
        <v>85</v>
      </c>
      <c r="AD61" s="2943" t="s">
        <v>85</v>
      </c>
      <c r="AE61" s="2943" t="s">
        <v>85</v>
      </c>
      <c r="AF61" s="2943" t="s">
        <v>85</v>
      </c>
      <c r="AG61" s="2943" t="s">
        <v>85</v>
      </c>
      <c r="AH61" s="2943" t="s">
        <v>85</v>
      </c>
      <c r="AI61" s="2943" t="s">
        <v>85</v>
      </c>
      <c r="AJ61" s="2943" t="s">
        <v>85</v>
      </c>
      <c r="AK61" s="2943" t="s">
        <v>85</v>
      </c>
      <c r="AL61" s="2943" t="s">
        <v>85</v>
      </c>
      <c r="AM61" s="2944" t="s">
        <v>2273</v>
      </c>
      <c r="AN61" s="2769"/>
    </row>
    <row r="62" ht="18" customHeight="1" x14ac:dyDescent="0.2">
      <c r="B62" s="2468" t="s">
        <v>127</v>
      </c>
      <c r="C62" s="2943"/>
      <c r="D62" s="2943"/>
      <c r="E62" s="2943" t="s">
        <v>85</v>
      </c>
      <c r="F62" s="2943" t="s">
        <v>85</v>
      </c>
      <c r="G62" s="2943" t="s">
        <v>85</v>
      </c>
      <c r="H62" s="2943" t="s">
        <v>85</v>
      </c>
      <c r="I62" s="2943" t="s">
        <v>85</v>
      </c>
      <c r="J62" s="2943" t="s">
        <v>85</v>
      </c>
      <c r="K62" s="2943" t="s">
        <v>85</v>
      </c>
      <c r="L62" s="2943" t="s">
        <v>85</v>
      </c>
      <c r="M62" s="2943" t="s">
        <v>85</v>
      </c>
      <c r="N62" s="2943" t="s">
        <v>85</v>
      </c>
      <c r="O62" s="2943" t="s">
        <v>85</v>
      </c>
      <c r="P62" s="2943" t="s">
        <v>85</v>
      </c>
      <c r="Q62" s="2943" t="s">
        <v>85</v>
      </c>
      <c r="R62" s="2943" t="s">
        <v>85</v>
      </c>
      <c r="S62" s="2943" t="s">
        <v>85</v>
      </c>
      <c r="T62" s="2943" t="s">
        <v>85</v>
      </c>
      <c r="U62" s="2943" t="s">
        <v>85</v>
      </c>
      <c r="V62" s="2943" t="s">
        <v>85</v>
      </c>
      <c r="W62" s="2943" t="s">
        <v>85</v>
      </c>
      <c r="X62" s="2943" t="s">
        <v>85</v>
      </c>
      <c r="Y62" s="2943" t="s">
        <v>85</v>
      </c>
      <c r="Z62" s="2943" t="s">
        <v>85</v>
      </c>
      <c r="AA62" s="2943" t="s">
        <v>85</v>
      </c>
      <c r="AB62" s="2943" t="s">
        <v>85</v>
      </c>
      <c r="AC62" s="2943" t="s">
        <v>85</v>
      </c>
      <c r="AD62" s="2943" t="s">
        <v>85</v>
      </c>
      <c r="AE62" s="2943" t="s">
        <v>85</v>
      </c>
      <c r="AF62" s="2943" t="s">
        <v>85</v>
      </c>
      <c r="AG62" s="2943" t="s">
        <v>85</v>
      </c>
      <c r="AH62" s="2943" t="s">
        <v>85</v>
      </c>
      <c r="AI62" s="2943" t="s">
        <v>85</v>
      </c>
      <c r="AJ62" s="2943" t="s">
        <v>85</v>
      </c>
      <c r="AK62" s="2943" t="s">
        <v>85</v>
      </c>
      <c r="AL62" s="2943" t="s">
        <v>85</v>
      </c>
      <c r="AM62" s="2944" t="s">
        <v>2273</v>
      </c>
      <c r="AN62" s="2769"/>
    </row>
    <row r="63" ht="18" customHeight="1" x14ac:dyDescent="0.2">
      <c r="B63" s="2468" t="s">
        <v>128</v>
      </c>
      <c r="C63" s="2943"/>
      <c r="D63" s="2943"/>
      <c r="E63" s="2943">
        <v>955.136</v>
      </c>
      <c r="F63" s="2943">
        <v>1033.088</v>
      </c>
      <c r="G63" s="2943">
        <v>1111.04</v>
      </c>
      <c r="H63" s="2943">
        <v>1188.992</v>
      </c>
      <c r="I63" s="2943">
        <v>1608.544</v>
      </c>
      <c r="J63" s="2943">
        <v>1832.096</v>
      </c>
      <c r="K63" s="2943">
        <v>2614.418</v>
      </c>
      <c r="L63" s="2943">
        <v>2848.496</v>
      </c>
      <c r="M63" s="2943">
        <v>3045.388</v>
      </c>
      <c r="N63" s="2943">
        <v>3247.212</v>
      </c>
      <c r="O63" s="2943">
        <v>3817.516</v>
      </c>
      <c r="P63" s="2943">
        <v>4260.588</v>
      </c>
      <c r="Q63" s="2943">
        <v>4462.416</v>
      </c>
      <c r="R63" s="2943">
        <v>4483.812</v>
      </c>
      <c r="S63" s="2943">
        <v>4653.04</v>
      </c>
      <c r="T63" s="2943">
        <v>5274.302</v>
      </c>
      <c r="U63" s="2943">
        <v>5875.518</v>
      </c>
      <c r="V63" s="2943">
        <v>5963.324</v>
      </c>
      <c r="W63" s="2943">
        <v>5992.34</v>
      </c>
      <c r="X63" s="2943">
        <v>6140.284</v>
      </c>
      <c r="Y63" s="2943">
        <v>6650.222</v>
      </c>
      <c r="Z63" s="2943">
        <v>7068.210000000001</v>
      </c>
      <c r="AA63" s="2943">
        <v>6114.753804800001</v>
      </c>
      <c r="AB63" s="2943">
        <v>5279.947342400001</v>
      </c>
      <c r="AC63" s="2943">
        <v>4959.4724512</v>
      </c>
      <c r="AD63" s="2943">
        <v>4716.231519999999</v>
      </c>
      <c r="AE63" s="2943">
        <v>4426.568036800001</v>
      </c>
      <c r="AF63" s="2943">
        <v>4813.669364800001</v>
      </c>
      <c r="AG63" s="2943">
        <v>4612.415304000001</v>
      </c>
      <c r="AH63" s="2943">
        <v>4931.487568</v>
      </c>
      <c r="AI63" s="2943">
        <v>5191.083296000001</v>
      </c>
      <c r="AJ63" s="2943">
        <v>6009.6748932</v>
      </c>
      <c r="AK63" s="2943">
        <v>6371.03677848</v>
      </c>
      <c r="AL63" s="2943">
        <v>6337.9176864</v>
      </c>
      <c r="AM63" s="2944">
        <v>563.5618054811043</v>
      </c>
      <c r="AN63" s="2769"/>
    </row>
    <row r="64" ht="18" customHeight="1" x14ac:dyDescent="0.2">
      <c r="B64" s="2468" t="s">
        <v>2020</v>
      </c>
      <c r="C64" s="2943"/>
      <c r="D64" s="2943"/>
      <c r="E64" s="2943" t="s">
        <v>85</v>
      </c>
      <c r="F64" s="2943" t="s">
        <v>85</v>
      </c>
      <c r="G64" s="2943" t="s">
        <v>85</v>
      </c>
      <c r="H64" s="2943" t="s">
        <v>85</v>
      </c>
      <c r="I64" s="2943" t="s">
        <v>85</v>
      </c>
      <c r="J64" s="2943" t="s">
        <v>85</v>
      </c>
      <c r="K64" s="2943" t="s">
        <v>85</v>
      </c>
      <c r="L64" s="2943" t="s">
        <v>85</v>
      </c>
      <c r="M64" s="2943" t="s">
        <v>85</v>
      </c>
      <c r="N64" s="2943" t="s">
        <v>85</v>
      </c>
      <c r="O64" s="2943" t="s">
        <v>85</v>
      </c>
      <c r="P64" s="2943" t="s">
        <v>85</v>
      </c>
      <c r="Q64" s="2943" t="s">
        <v>85</v>
      </c>
      <c r="R64" s="2943" t="s">
        <v>85</v>
      </c>
      <c r="S64" s="2943" t="s">
        <v>85</v>
      </c>
      <c r="T64" s="2943" t="s">
        <v>85</v>
      </c>
      <c r="U64" s="2943" t="s">
        <v>85</v>
      </c>
      <c r="V64" s="2943" t="s">
        <v>85</v>
      </c>
      <c r="W64" s="2943" t="s">
        <v>85</v>
      </c>
      <c r="X64" s="2943" t="s">
        <v>85</v>
      </c>
      <c r="Y64" s="2943" t="s">
        <v>85</v>
      </c>
      <c r="Z64" s="2943" t="s">
        <v>85</v>
      </c>
      <c r="AA64" s="2943" t="s">
        <v>85</v>
      </c>
      <c r="AB64" s="2943" t="s">
        <v>85</v>
      </c>
      <c r="AC64" s="2943" t="s">
        <v>85</v>
      </c>
      <c r="AD64" s="2943" t="s">
        <v>85</v>
      </c>
      <c r="AE64" s="2943" t="s">
        <v>85</v>
      </c>
      <c r="AF64" s="2943" t="s">
        <v>85</v>
      </c>
      <c r="AG64" s="2943" t="s">
        <v>85</v>
      </c>
      <c r="AH64" s="2943" t="s">
        <v>85</v>
      </c>
      <c r="AI64" s="2943" t="s">
        <v>85</v>
      </c>
      <c r="AJ64" s="2943" t="s">
        <v>85</v>
      </c>
      <c r="AK64" s="2943" t="s">
        <v>85</v>
      </c>
      <c r="AL64" s="2943" t="s">
        <v>85</v>
      </c>
      <c r="AM64" s="2944" t="s">
        <v>2273</v>
      </c>
      <c r="AN64" s="2769"/>
    </row>
    <row r="65" ht="18" customHeight="1" x14ac:dyDescent="0.2">
      <c r="B65" s="2469" t="s">
        <v>2021</v>
      </c>
      <c r="C65" s="2946"/>
      <c r="D65" s="2946"/>
      <c r="E65" s="2946" t="s">
        <v>83</v>
      </c>
      <c r="F65" s="2946" t="s">
        <v>83</v>
      </c>
      <c r="G65" s="2946" t="s">
        <v>83</v>
      </c>
      <c r="H65" s="2946" t="s">
        <v>83</v>
      </c>
      <c r="I65" s="2946" t="s">
        <v>83</v>
      </c>
      <c r="J65" s="2946" t="s">
        <v>83</v>
      </c>
      <c r="K65" s="2946" t="s">
        <v>83</v>
      </c>
      <c r="L65" s="2946" t="s">
        <v>83</v>
      </c>
      <c r="M65" s="2946" t="s">
        <v>83</v>
      </c>
      <c r="N65" s="2946" t="s">
        <v>83</v>
      </c>
      <c r="O65" s="2946" t="s">
        <v>83</v>
      </c>
      <c r="P65" s="2946" t="s">
        <v>83</v>
      </c>
      <c r="Q65" s="2946" t="s">
        <v>83</v>
      </c>
      <c r="R65" s="2946" t="s">
        <v>83</v>
      </c>
      <c r="S65" s="2946" t="s">
        <v>83</v>
      </c>
      <c r="T65" s="2946" t="s">
        <v>83</v>
      </c>
      <c r="U65" s="2946" t="s">
        <v>83</v>
      </c>
      <c r="V65" s="2946" t="s">
        <v>83</v>
      </c>
      <c r="W65" s="2946" t="s">
        <v>83</v>
      </c>
      <c r="X65" s="2946" t="s">
        <v>83</v>
      </c>
      <c r="Y65" s="2946" t="s">
        <v>83</v>
      </c>
      <c r="Z65" s="2946" t="s">
        <v>83</v>
      </c>
      <c r="AA65" s="2946" t="s">
        <v>83</v>
      </c>
      <c r="AB65" s="2946" t="s">
        <v>83</v>
      </c>
      <c r="AC65" s="2946" t="s">
        <v>83</v>
      </c>
      <c r="AD65" s="2946" t="s">
        <v>83</v>
      </c>
      <c r="AE65" s="2946" t="s">
        <v>83</v>
      </c>
      <c r="AF65" s="2946" t="s">
        <v>83</v>
      </c>
      <c r="AG65" s="2946" t="s">
        <v>83</v>
      </c>
      <c r="AH65" s="2946" t="s">
        <v>83</v>
      </c>
      <c r="AI65" s="2946" t="s">
        <v>83</v>
      </c>
      <c r="AJ65" s="2946" t="s">
        <v>83</v>
      </c>
      <c r="AK65" s="2946" t="s">
        <v>83</v>
      </c>
      <c r="AL65" s="2946" t="s">
        <v>1176</v>
      </c>
      <c r="AM65" s="2947" t="s">
        <v>2273</v>
      </c>
      <c r="AN65" s="135"/>
    </row>
    <row r="66" ht="18" customHeight="1" x14ac:dyDescent="0.25">
      <c r="B66" s="2962" t="s">
        <v>2521</v>
      </c>
      <c r="C66" s="2976"/>
      <c r="D66" s="2976"/>
      <c r="E66" s="2976"/>
      <c r="F66" s="2976"/>
      <c r="G66" s="2976"/>
      <c r="H66" s="2976"/>
      <c r="I66" s="2976"/>
      <c r="J66" s="2976"/>
      <c r="K66" s="2976"/>
      <c r="L66" s="2976"/>
      <c r="M66" s="2976"/>
      <c r="N66" s="2976"/>
      <c r="O66" s="2976"/>
      <c r="P66" s="2976"/>
      <c r="Q66" s="2976"/>
      <c r="R66" s="2976"/>
      <c r="S66" s="2976"/>
      <c r="T66" s="2976"/>
      <c r="U66" s="2976"/>
      <c r="V66" s="2976"/>
      <c r="W66" s="2976"/>
      <c r="X66" s="2976"/>
      <c r="Y66" s="2976"/>
      <c r="Z66" s="2976"/>
      <c r="AA66" s="2976"/>
      <c r="AB66" s="2976"/>
      <c r="AC66" s="2976"/>
      <c r="AD66" s="2976"/>
      <c r="AE66" s="2976"/>
      <c r="AF66" s="2976"/>
      <c r="AG66" s="2976"/>
      <c r="AH66" s="2976"/>
      <c r="AI66" s="2976"/>
      <c r="AJ66" s="2976"/>
      <c r="AK66" s="2976"/>
      <c r="AL66" s="2976"/>
      <c r="AM66" s="2977"/>
    </row>
    <row r="67" ht="18" customHeight="1" x14ac:dyDescent="0.25">
      <c r="C67" s="2523"/>
      <c r="D67" s="2523"/>
      <c r="E67" s="2523"/>
      <c r="F67" s="2523"/>
      <c r="G67" s="2523"/>
      <c r="H67" s="2523"/>
      <c r="I67" s="2523"/>
      <c r="J67" s="2523"/>
      <c r="K67" s="2523"/>
      <c r="L67" s="2523"/>
      <c r="M67" s="2523"/>
      <c r="N67" s="2523"/>
      <c r="O67" s="2523"/>
      <c r="P67" s="2523"/>
      <c r="Q67" s="2523"/>
      <c r="R67" s="2523"/>
      <c r="S67" s="2523"/>
      <c r="T67" s="2523"/>
      <c r="U67" s="2523"/>
      <c r="V67" s="2523"/>
      <c r="W67" s="2523"/>
      <c r="X67" s="2523"/>
      <c r="Y67" s="2523"/>
      <c r="Z67" s="2523"/>
      <c r="AA67" s="2523"/>
      <c r="AB67" s="2523"/>
      <c r="AC67" s="2523"/>
      <c r="AD67" s="2523"/>
      <c r="AE67" s="2523"/>
      <c r="AF67" s="2523"/>
      <c r="AG67" s="2523"/>
      <c r="AH67" s="2523"/>
      <c r="AI67" s="2523"/>
      <c r="AJ67" s="2523"/>
      <c r="AK67" s="2523"/>
      <c r="AL67" s="2523"/>
      <c r="AM67" s="2523"/>
    </row>
    <row r="68" ht="18" customHeight="1" x14ac:dyDescent="0.25">
      <c r="B68" s="2536" t="s">
        <v>2522</v>
      </c>
      <c r="C68" s="2963"/>
      <c r="D68" s="2963"/>
      <c r="E68" s="2963" t="s">
        <v>79</v>
      </c>
      <c r="F68" s="2963" t="s">
        <v>79</v>
      </c>
      <c r="G68" s="2963" t="s">
        <v>79</v>
      </c>
      <c r="H68" s="2963" t="s">
        <v>79</v>
      </c>
      <c r="I68" s="2963" t="s">
        <v>79</v>
      </c>
      <c r="J68" s="2963" t="s">
        <v>79</v>
      </c>
      <c r="K68" s="2963" t="s">
        <v>79</v>
      </c>
      <c r="L68" s="2963" t="s">
        <v>79</v>
      </c>
      <c r="M68" s="2963" t="s">
        <v>79</v>
      </c>
      <c r="N68" s="2963" t="s">
        <v>79</v>
      </c>
      <c r="O68" s="2963" t="s">
        <v>79</v>
      </c>
      <c r="P68" s="2963" t="s">
        <v>79</v>
      </c>
      <c r="Q68" s="2963" t="s">
        <v>79</v>
      </c>
      <c r="R68" s="2963" t="s">
        <v>79</v>
      </c>
      <c r="S68" s="2963" t="s">
        <v>79</v>
      </c>
      <c r="T68" s="2963" t="s">
        <v>79</v>
      </c>
      <c r="U68" s="2963" t="s">
        <v>79</v>
      </c>
      <c r="V68" s="2963" t="s">
        <v>79</v>
      </c>
      <c r="W68" s="2963" t="s">
        <v>79</v>
      </c>
      <c r="X68" s="2963" t="s">
        <v>79</v>
      </c>
      <c r="Y68" s="2963" t="s">
        <v>79</v>
      </c>
      <c r="Z68" s="2963" t="s">
        <v>79</v>
      </c>
      <c r="AA68" s="2963" t="s">
        <v>79</v>
      </c>
      <c r="AB68" s="2963" t="s">
        <v>79</v>
      </c>
      <c r="AC68" s="2963" t="s">
        <v>79</v>
      </c>
      <c r="AD68" s="2963" t="s">
        <v>79</v>
      </c>
      <c r="AE68" s="2963" t="s">
        <v>79</v>
      </c>
      <c r="AF68" s="2963" t="s">
        <v>79</v>
      </c>
      <c r="AG68" s="2963" t="s">
        <v>79</v>
      </c>
      <c r="AH68" s="2963" t="s">
        <v>79</v>
      </c>
      <c r="AI68" s="2963" t="s">
        <v>79</v>
      </c>
      <c r="AJ68" s="2963" t="s">
        <v>79</v>
      </c>
      <c r="AK68" s="2963" t="s">
        <v>79</v>
      </c>
      <c r="AL68" s="2963" t="s">
        <v>79</v>
      </c>
      <c r="AM68" s="2964" t="s">
        <v>2273</v>
      </c>
    </row>
    <row r="69" ht="18" customHeight="1" x14ac:dyDescent="0.25">
      <c r="C69" s="2523"/>
      <c r="D69" s="2523"/>
      <c r="E69" s="2523"/>
      <c r="F69" s="2523"/>
      <c r="G69" s="2523"/>
      <c r="H69" s="2523"/>
      <c r="I69" s="2523"/>
      <c r="J69" s="2523"/>
      <c r="K69" s="2523"/>
      <c r="L69" s="2523"/>
      <c r="M69" s="2523"/>
      <c r="N69" s="2523"/>
      <c r="O69" s="2523"/>
      <c r="P69" s="2523"/>
      <c r="Q69" s="2523"/>
      <c r="R69" s="2523"/>
      <c r="S69" s="2523"/>
      <c r="T69" s="2523"/>
      <c r="U69" s="2523"/>
      <c r="V69" s="2523"/>
      <c r="W69" s="2523"/>
      <c r="X69" s="2523"/>
      <c r="Y69" s="2523"/>
      <c r="Z69" s="2523"/>
      <c r="AA69" s="2523"/>
      <c r="AB69" s="2523"/>
      <c r="AC69" s="2523"/>
      <c r="AD69" s="2523"/>
      <c r="AE69" s="2523"/>
      <c r="AF69" s="2523"/>
      <c r="AG69" s="2523"/>
      <c r="AH69" s="2523"/>
      <c r="AI69" s="2523"/>
      <c r="AJ69" s="2523"/>
      <c r="AK69" s="2523"/>
      <c r="AL69" s="2523"/>
      <c r="AM69" s="2978"/>
    </row>
    <row r="70" ht="18" customHeight="1" x14ac:dyDescent="0.2">
      <c r="B70" s="2513" t="s">
        <v>2523</v>
      </c>
      <c r="C70" s="2966"/>
      <c r="D70" s="2966"/>
      <c r="E70" s="2966">
        <v>108458.87437568171</v>
      </c>
      <c r="F70" s="2966">
        <v>104185.95312757613</v>
      </c>
      <c r="G70" s="2966">
        <v>93596.91661719768</v>
      </c>
      <c r="H70" s="2966">
        <v>80674.47614563866</v>
      </c>
      <c r="I70" s="2966">
        <v>67989.83150279775</v>
      </c>
      <c r="J70" s="2966">
        <v>61014.52614429217</v>
      </c>
      <c r="K70" s="2966">
        <v>61843.56554711389</v>
      </c>
      <c r="L70" s="2966">
        <v>61697.459166075634</v>
      </c>
      <c r="M70" s="2966">
        <v>60184.026189106255</v>
      </c>
      <c r="N70" s="2966">
        <v>58075.778429496284</v>
      </c>
      <c r="O70" s="2966">
        <v>55014.46820341464</v>
      </c>
      <c r="P70" s="2966">
        <v>54104.68900460488</v>
      </c>
      <c r="Q70" s="2966">
        <v>53944.12030689665</v>
      </c>
      <c r="R70" s="2966">
        <v>55236.25108403603</v>
      </c>
      <c r="S70" s="2966">
        <v>58372.80204288311</v>
      </c>
      <c r="T70" s="2966">
        <v>59396.208494433195</v>
      </c>
      <c r="U70" s="2966">
        <v>61809.4940657199</v>
      </c>
      <c r="V70" s="2966">
        <v>60275.66247755425</v>
      </c>
      <c r="W70" s="2966">
        <v>62931.13501834675</v>
      </c>
      <c r="X70" s="2966">
        <v>60628.34053414364</v>
      </c>
      <c r="Y70" s="2966">
        <v>62515.44147100416</v>
      </c>
      <c r="Z70" s="2966">
        <v>61353.23555044271</v>
      </c>
      <c r="AA70" s="2966">
        <v>62591.69892578764</v>
      </c>
      <c r="AB70" s="2966">
        <v>64151.8557621803</v>
      </c>
      <c r="AC70" s="2966">
        <v>63699.21336886418</v>
      </c>
      <c r="AD70" s="2966">
        <v>58827.80753617664</v>
      </c>
      <c r="AE70" s="2966">
        <v>58188.06528398131</v>
      </c>
      <c r="AF70" s="2966">
        <v>59444.37076121411</v>
      </c>
      <c r="AG70" s="2966">
        <v>62170.66964856851</v>
      </c>
      <c r="AH70" s="2966">
        <v>62170.63628810639</v>
      </c>
      <c r="AI70" s="2966">
        <v>59122.90346973054</v>
      </c>
      <c r="AJ70" s="2966">
        <v>60861.08022431128</v>
      </c>
      <c r="AK70" s="2966">
        <v>57120.54963479472</v>
      </c>
      <c r="AL70" s="2966">
        <v>55736.064836018595</v>
      </c>
      <c r="AM70" s="2967">
        <v>-48.61087655864927</v>
      </c>
    </row>
    <row r="71" ht="18" customHeight="1" x14ac:dyDescent="0.2">
      <c r="B71" s="2968" t="s">
        <v>2524</v>
      </c>
      <c r="C71" s="2943"/>
      <c r="D71" s="2943"/>
      <c r="E71" s="2943">
        <v>88599.00486719317</v>
      </c>
      <c r="F71" s="2943">
        <v>82013.69468213072</v>
      </c>
      <c r="G71" s="2943">
        <v>71743.07832652886</v>
      </c>
      <c r="H71" s="2943">
        <v>64692.290872303805</v>
      </c>
      <c r="I71" s="2943">
        <v>42715.582232795394</v>
      </c>
      <c r="J71" s="2943">
        <v>35010.91780023974</v>
      </c>
      <c r="K71" s="2943">
        <v>36499.44964362816</v>
      </c>
      <c r="L71" s="2943">
        <v>37255.17207950669</v>
      </c>
      <c r="M71" s="2943">
        <v>37270.1644711041</v>
      </c>
      <c r="N71" s="2943">
        <v>29243.55381949359</v>
      </c>
      <c r="O71" s="2943">
        <v>24986.942212128506</v>
      </c>
      <c r="P71" s="2943">
        <v>25279.687361268872</v>
      </c>
      <c r="Q71" s="2943">
        <v>26669.94198356072</v>
      </c>
      <c r="R71" s="2943">
        <v>30625.916990700363</v>
      </c>
      <c r="S71" s="2943">
        <v>31319.039462880566</v>
      </c>
      <c r="T71" s="2943">
        <v>30684.858307763843</v>
      </c>
      <c r="U71" s="2943">
        <v>30322.253369050286</v>
      </c>
      <c r="V71" s="2943">
        <v>26735.51453755112</v>
      </c>
      <c r="W71" s="2943">
        <v>29384.49274834362</v>
      </c>
      <c r="X71" s="2943">
        <v>23132.110480806812</v>
      </c>
      <c r="Y71" s="2943">
        <v>21639.013504333714</v>
      </c>
      <c r="Z71" s="2943">
        <v>21465.378653772343</v>
      </c>
      <c r="AA71" s="2943">
        <v>24354.324345784087</v>
      </c>
      <c r="AB71" s="2943">
        <v>23855.85745884323</v>
      </c>
      <c r="AC71" s="2943">
        <v>24281.505082193835</v>
      </c>
      <c r="AD71" s="2943">
        <v>21771.27642283981</v>
      </c>
      <c r="AE71" s="2943">
        <v>25544.971887311603</v>
      </c>
      <c r="AF71" s="2943">
        <v>31992.099737878205</v>
      </c>
      <c r="AG71" s="2943">
        <v>33305.47209523247</v>
      </c>
      <c r="AH71" s="2943">
        <v>37607.13220810405</v>
      </c>
      <c r="AI71" s="2943">
        <v>32046.544669727973</v>
      </c>
      <c r="AJ71" s="2943">
        <v>28367.555190974927</v>
      </c>
      <c r="AK71" s="2943">
        <v>25020.928924791755</v>
      </c>
      <c r="AL71" s="2943">
        <v>17210.211399348373</v>
      </c>
      <c r="AM71" s="2944">
        <v>-80.57516399292986</v>
      </c>
    </row>
    <row r="72" ht="18" customHeight="1" x14ac:dyDescent="0.2">
      <c r="B72" s="2968" t="s">
        <v>2525</v>
      </c>
      <c r="C72" s="2943"/>
      <c r="D72" s="2943"/>
      <c r="E72" s="2943">
        <v>108458.87437568171</v>
      </c>
      <c r="F72" s="2943">
        <v>104185.95312757613</v>
      </c>
      <c r="G72" s="2943">
        <v>93596.91661719768</v>
      </c>
      <c r="H72" s="2943">
        <v>80674.47614563866</v>
      </c>
      <c r="I72" s="2943">
        <v>67989.83150279775</v>
      </c>
      <c r="J72" s="2943">
        <v>61014.52614429217</v>
      </c>
      <c r="K72" s="2943">
        <v>61843.56554711389</v>
      </c>
      <c r="L72" s="2943">
        <v>61697.459166075634</v>
      </c>
      <c r="M72" s="2943">
        <v>60184.026189106255</v>
      </c>
      <c r="N72" s="2943">
        <v>58075.778429496284</v>
      </c>
      <c r="O72" s="2943">
        <v>55014.46820341464</v>
      </c>
      <c r="P72" s="2943">
        <v>54104.68900460488</v>
      </c>
      <c r="Q72" s="2943">
        <v>53944.12030689665</v>
      </c>
      <c r="R72" s="2943">
        <v>55236.25108403603</v>
      </c>
      <c r="S72" s="2943">
        <v>58372.80204288311</v>
      </c>
      <c r="T72" s="2943">
        <v>59396.208494433195</v>
      </c>
      <c r="U72" s="2943">
        <v>61809.4940657199</v>
      </c>
      <c r="V72" s="2943">
        <v>60275.66247755425</v>
      </c>
      <c r="W72" s="2943">
        <v>62931.13501834675</v>
      </c>
      <c r="X72" s="2943">
        <v>60628.34053414364</v>
      </c>
      <c r="Y72" s="2943">
        <v>62515.44147100416</v>
      </c>
      <c r="Z72" s="2943">
        <v>61353.23555044271</v>
      </c>
      <c r="AA72" s="2943">
        <v>62591.69892578764</v>
      </c>
      <c r="AB72" s="2943">
        <v>64151.8557621803</v>
      </c>
      <c r="AC72" s="2943">
        <v>63699.21336886418</v>
      </c>
      <c r="AD72" s="2943">
        <v>58827.80753617664</v>
      </c>
      <c r="AE72" s="2943">
        <v>58188.06528398131</v>
      </c>
      <c r="AF72" s="2943">
        <v>59444.37076121411</v>
      </c>
      <c r="AG72" s="2943">
        <v>62170.66964856851</v>
      </c>
      <c r="AH72" s="2943">
        <v>62170.63628810639</v>
      </c>
      <c r="AI72" s="2943">
        <v>59122.90346973054</v>
      </c>
      <c r="AJ72" s="2943">
        <v>60861.08022431128</v>
      </c>
      <c r="AK72" s="2943">
        <v>57120.54963479472</v>
      </c>
      <c r="AL72" s="2943">
        <v>55736.064836018595</v>
      </c>
      <c r="AM72" s="2944">
        <v>-48.61087655864927</v>
      </c>
    </row>
    <row r="73" ht="18" customHeight="1" x14ac:dyDescent="0.25">
      <c r="B73" s="2969" t="s">
        <v>2515</v>
      </c>
      <c r="C73" s="2950"/>
      <c r="D73" s="2950"/>
      <c r="E73" s="2950">
        <v>88599.00486719317</v>
      </c>
      <c r="F73" s="2950">
        <v>82013.69468213072</v>
      </c>
      <c r="G73" s="2950">
        <v>71743.07832652886</v>
      </c>
      <c r="H73" s="2950">
        <v>64692.290872303805</v>
      </c>
      <c r="I73" s="2950">
        <v>42715.582232795394</v>
      </c>
      <c r="J73" s="2950">
        <v>35010.91780023974</v>
      </c>
      <c r="K73" s="2950">
        <v>36499.44964362816</v>
      </c>
      <c r="L73" s="2950">
        <v>37255.17207950669</v>
      </c>
      <c r="M73" s="2950">
        <v>37270.1644711041</v>
      </c>
      <c r="N73" s="2950">
        <v>29243.55381949359</v>
      </c>
      <c r="O73" s="2950">
        <v>24986.942212128506</v>
      </c>
      <c r="P73" s="2950">
        <v>25279.687361268872</v>
      </c>
      <c r="Q73" s="2950">
        <v>26669.94198356072</v>
      </c>
      <c r="R73" s="2950">
        <v>30625.916990700363</v>
      </c>
      <c r="S73" s="2950">
        <v>31319.039462880566</v>
      </c>
      <c r="T73" s="2950">
        <v>30684.858307763843</v>
      </c>
      <c r="U73" s="2950">
        <v>30322.253369050286</v>
      </c>
      <c r="V73" s="2950">
        <v>26735.51453755112</v>
      </c>
      <c r="W73" s="2950">
        <v>29384.49274834362</v>
      </c>
      <c r="X73" s="2950">
        <v>23132.110480806812</v>
      </c>
      <c r="Y73" s="2950">
        <v>21639.013504333714</v>
      </c>
      <c r="Z73" s="2950">
        <v>21465.378653772343</v>
      </c>
      <c r="AA73" s="2950">
        <v>24354.324345784087</v>
      </c>
      <c r="AB73" s="2950">
        <v>23855.85745884323</v>
      </c>
      <c r="AC73" s="2950">
        <v>24281.505082193835</v>
      </c>
      <c r="AD73" s="2950">
        <v>21771.27642283981</v>
      </c>
      <c r="AE73" s="2950">
        <v>25544.971887311603</v>
      </c>
      <c r="AF73" s="2950">
        <v>31992.099737878205</v>
      </c>
      <c r="AG73" s="2950">
        <v>33305.47209523247</v>
      </c>
      <c r="AH73" s="2950">
        <v>37607.13220810405</v>
      </c>
      <c r="AI73" s="2950">
        <v>32046.544669727973</v>
      </c>
      <c r="AJ73" s="2950">
        <v>28367.555190974927</v>
      </c>
      <c r="AK73" s="2950">
        <v>25020.928924791755</v>
      </c>
      <c r="AL73" s="2950">
        <v>17210.211399348373</v>
      </c>
      <c r="AM73" s="2951">
        <v>-80.57516399292986</v>
      </c>
    </row>
    <row r="74" ht="14.1" customHeight="1" x14ac:dyDescent="0.2">
      <c r="B74" s="143" t="s">
        <v>135</v>
      </c>
    </row>
    <row r="75" ht="14.1" customHeight="1" x14ac:dyDescent="0.2">
      <c r="B75" s="143" t="s">
        <v>2516</v>
      </c>
      <c r="C75" s="2970"/>
      <c r="D75" s="29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2496</v>
      </c>
      <c r="AM1" s="100" t="s">
        <v>62</v>
      </c>
    </row>
    <row r="2" ht="18.95" customHeight="1" x14ac:dyDescent="0.2">
      <c r="B2" s="5" t="s">
        <v>2526</v>
      </c>
      <c r="AM2" s="100" t="s">
        <v>64</v>
      </c>
    </row>
    <row r="3" ht="18.95" customHeight="1" x14ac:dyDescent="0.2">
      <c r="B3" s="5" t="s">
        <v>2527</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2979" t="s">
        <v>67</v>
      </c>
      <c r="C8" s="2931" t="s">
        <v>2528</v>
      </c>
      <c r="D8" s="2931" t="s">
        <v>2529</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1795</v>
      </c>
      <c r="V8" s="2932" t="s">
        <v>1796</v>
      </c>
      <c r="W8" s="2932" t="s">
        <v>1797</v>
      </c>
      <c r="X8" s="2932" t="s">
        <v>1798</v>
      </c>
      <c r="Y8" s="2932" t="s">
        <v>1799</v>
      </c>
      <c r="Z8" s="2932" t="s">
        <v>1800</v>
      </c>
      <c r="AA8" s="2932" t="s">
        <v>1801</v>
      </c>
      <c r="AB8" s="2932" t="s">
        <v>1802</v>
      </c>
      <c r="AC8" s="2932" t="s">
        <v>1803</v>
      </c>
      <c r="AD8" s="2932" t="s">
        <v>1804</v>
      </c>
      <c r="AE8" s="2932" t="s">
        <v>1805</v>
      </c>
      <c r="AF8" s="2932" t="s">
        <v>1806</v>
      </c>
      <c r="AG8" s="2932" t="s">
        <v>1807</v>
      </c>
      <c r="AH8" s="2932" t="s">
        <v>1808</v>
      </c>
      <c r="AI8" s="2932" t="s">
        <v>1809</v>
      </c>
      <c r="AJ8" s="2932" t="s">
        <v>1810</v>
      </c>
      <c r="AK8" s="2932" t="s">
        <v>1811</v>
      </c>
      <c r="AL8" s="2932" t="s">
        <v>62</v>
      </c>
      <c r="AM8" s="2933" t="s">
        <v>2501</v>
      </c>
      <c r="AN8" s="2769"/>
    </row>
    <row r="9" ht="18" customHeight="1" x14ac:dyDescent="0.25">
      <c r="B9" s="2980"/>
      <c r="C9" s="2935" t="s">
        <v>76</v>
      </c>
      <c r="D9" s="2935"/>
      <c r="E9" s="2936" t="s">
        <v>1176</v>
      </c>
      <c r="F9" s="2936" t="s">
        <v>1176</v>
      </c>
      <c r="G9" s="2936" t="s">
        <v>1176</v>
      </c>
      <c r="H9" s="2936" t="s">
        <v>1176</v>
      </c>
      <c r="I9" s="2936" t="s">
        <v>1176</v>
      </c>
      <c r="J9" s="2936" t="s">
        <v>1176</v>
      </c>
      <c r="K9" s="2936" t="s">
        <v>1176</v>
      </c>
      <c r="L9" s="2936" t="s">
        <v>1176</v>
      </c>
      <c r="M9" s="2936" t="s">
        <v>1176</v>
      </c>
      <c r="N9" s="2936" t="s">
        <v>1176</v>
      </c>
      <c r="O9" s="2936" t="s">
        <v>1176</v>
      </c>
      <c r="P9" s="2936" t="s">
        <v>1176</v>
      </c>
      <c r="Q9" s="2936" t="s">
        <v>1176</v>
      </c>
      <c r="R9" s="2936" t="s">
        <v>1176</v>
      </c>
      <c r="S9" s="2936" t="s">
        <v>1176</v>
      </c>
      <c r="T9" s="2936" t="s">
        <v>1176</v>
      </c>
      <c r="U9" s="2936" t="s">
        <v>1176</v>
      </c>
      <c r="V9" s="2936" t="s">
        <v>1176</v>
      </c>
      <c r="W9" s="2936" t="s">
        <v>1176</v>
      </c>
      <c r="X9" s="2936" t="s">
        <v>1176</v>
      </c>
      <c r="Y9" s="2936" t="s">
        <v>1176</v>
      </c>
      <c r="Z9" s="2936" t="s">
        <v>1176</v>
      </c>
      <c r="AA9" s="2936" t="s">
        <v>1176</v>
      </c>
      <c r="AB9" s="2936" t="s">
        <v>1176</v>
      </c>
      <c r="AC9" s="2936" t="s">
        <v>1176</v>
      </c>
      <c r="AD9" s="2936" t="s">
        <v>1176</v>
      </c>
      <c r="AE9" s="2936" t="s">
        <v>1176</v>
      </c>
      <c r="AF9" s="2936" t="s">
        <v>1176</v>
      </c>
      <c r="AG9" s="2936" t="s">
        <v>1176</v>
      </c>
      <c r="AH9" s="2936" t="s">
        <v>1176</v>
      </c>
      <c r="AI9" s="2936" t="s">
        <v>1176</v>
      </c>
      <c r="AJ9" s="2936" t="s">
        <v>1176</v>
      </c>
      <c r="AK9" s="2936" t="s">
        <v>1176</v>
      </c>
      <c r="AL9" s="2936" t="s">
        <v>1176</v>
      </c>
      <c r="AM9" s="2937" t="s">
        <v>860</v>
      </c>
      <c r="AN9" s="2769"/>
    </row>
    <row r="10" ht="18" customHeight="1" x14ac:dyDescent="0.2">
      <c r="B10" s="2952" t="s">
        <v>1977</v>
      </c>
      <c r="C10" s="2941"/>
      <c r="D10" s="2941"/>
      <c r="E10" s="2941">
        <v>138.4563585425</v>
      </c>
      <c r="F10" s="2941">
        <v>132.66468670999998</v>
      </c>
      <c r="G10" s="2941">
        <v>131.24414055</v>
      </c>
      <c r="H10" s="2941">
        <v>125.112889344</v>
      </c>
      <c r="I10" s="2941">
        <v>119.339926334</v>
      </c>
      <c r="J10" s="2941">
        <v>113.85711301949998</v>
      </c>
      <c r="K10" s="2941">
        <v>114.5055065445</v>
      </c>
      <c r="L10" s="2941">
        <v>118.44139554449998</v>
      </c>
      <c r="M10" s="2941">
        <v>116.7810631745</v>
      </c>
      <c r="N10" s="2941">
        <v>117.6507258345</v>
      </c>
      <c r="O10" s="2941">
        <v>124.803693435</v>
      </c>
      <c r="P10" s="2941">
        <v>123.356256</v>
      </c>
      <c r="Q10" s="2941">
        <v>124.09518384949999</v>
      </c>
      <c r="R10" s="2941">
        <v>125.00391111945001</v>
      </c>
      <c r="S10" s="2941">
        <v>128.05856124445</v>
      </c>
      <c r="T10" s="2941">
        <v>127.09405263944998</v>
      </c>
      <c r="U10" s="2941">
        <v>131.89103881945</v>
      </c>
      <c r="V10" s="2941">
        <v>128.83730165445002</v>
      </c>
      <c r="W10" s="2941">
        <v>129.84322804445</v>
      </c>
      <c r="X10" s="2941">
        <v>122.74820250445</v>
      </c>
      <c r="Y10" s="2941">
        <v>129.53118438445</v>
      </c>
      <c r="Z10" s="2941">
        <v>125.38416867444998</v>
      </c>
      <c r="AA10" s="2941">
        <v>125.16657154565</v>
      </c>
      <c r="AB10" s="2941">
        <v>120.78137304135</v>
      </c>
      <c r="AC10" s="2941">
        <v>121.94901043485001</v>
      </c>
      <c r="AD10" s="2941">
        <v>117.92695613744999</v>
      </c>
      <c r="AE10" s="2941">
        <v>116.30152099784999</v>
      </c>
      <c r="AF10" s="2941">
        <v>121.11994494025001</v>
      </c>
      <c r="AG10" s="2941">
        <v>121.96789904925</v>
      </c>
      <c r="AH10" s="2941">
        <v>122.65438545725</v>
      </c>
      <c r="AI10" s="2941">
        <v>125.08299222785</v>
      </c>
      <c r="AJ10" s="2941">
        <v>124.7285082983</v>
      </c>
      <c r="AK10" s="2941">
        <v>126.35508075800001</v>
      </c>
      <c r="AL10" s="2941">
        <v>125.85811950944998</v>
      </c>
      <c r="AM10" s="2942">
        <v>-9.099068591481782</v>
      </c>
      <c r="AN10" s="2769"/>
    </row>
    <row r="11" ht="18" customHeight="1" x14ac:dyDescent="0.2">
      <c r="B11" s="2381" t="s">
        <v>1978</v>
      </c>
      <c r="C11" s="2943"/>
      <c r="D11" s="2943"/>
      <c r="E11" s="2943">
        <v>21.109765542500003</v>
      </c>
      <c r="F11" s="2943">
        <v>20.988605709999998</v>
      </c>
      <c r="G11" s="2943">
        <v>17.968368549999997</v>
      </c>
      <c r="H11" s="2943">
        <v>14.837235344</v>
      </c>
      <c r="I11" s="2943">
        <v>13.733869334000001</v>
      </c>
      <c r="J11" s="2943">
        <v>13.155556019499999</v>
      </c>
      <c r="K11" s="2943">
        <v>13.316467544499998</v>
      </c>
      <c r="L11" s="2943">
        <v>13.5829595445</v>
      </c>
      <c r="M11" s="2943">
        <v>13.6515271745</v>
      </c>
      <c r="N11" s="2943">
        <v>13.7105898345</v>
      </c>
      <c r="O11" s="2943">
        <v>14.823354434999999</v>
      </c>
      <c r="P11" s="2943">
        <v>14.686116999999998</v>
      </c>
      <c r="Q11" s="2943">
        <v>14.316547849500001</v>
      </c>
      <c r="R11" s="2943">
        <v>13.943957119449998</v>
      </c>
      <c r="S11" s="2943">
        <v>13.759922244450003</v>
      </c>
      <c r="T11" s="2943">
        <v>15.26111699945</v>
      </c>
      <c r="U11" s="2943">
        <v>16.45670338945</v>
      </c>
      <c r="V11" s="2943">
        <v>16.20566895445</v>
      </c>
      <c r="W11" s="2943">
        <v>15.631395374449998</v>
      </c>
      <c r="X11" s="2943">
        <v>15.34596980445</v>
      </c>
      <c r="Y11" s="2943">
        <v>16.37765231445</v>
      </c>
      <c r="Z11" s="2943">
        <v>16.77913516445</v>
      </c>
      <c r="AA11" s="2943">
        <v>14.93293947565</v>
      </c>
      <c r="AB11" s="2943">
        <v>13.46724037135</v>
      </c>
      <c r="AC11" s="2943">
        <v>12.075887514849999</v>
      </c>
      <c r="AD11" s="2943">
        <v>10.913314105949999</v>
      </c>
      <c r="AE11" s="2943">
        <v>10.869486980449999</v>
      </c>
      <c r="AF11" s="2943">
        <v>11.67971669245</v>
      </c>
      <c r="AG11" s="2943">
        <v>11.81656614585</v>
      </c>
      <c r="AH11" s="2943">
        <v>11.79204563305</v>
      </c>
      <c r="AI11" s="2943">
        <v>11.07045266625</v>
      </c>
      <c r="AJ11" s="2943">
        <v>12.464772598</v>
      </c>
      <c r="AK11" s="2943">
        <v>12.956051001</v>
      </c>
      <c r="AL11" s="2943">
        <v>12.358114143799998</v>
      </c>
      <c r="AM11" s="2944">
        <v>-41.457833252957855</v>
      </c>
      <c r="AN11" s="2769"/>
    </row>
    <row r="12" ht="18" customHeight="1" x14ac:dyDescent="0.2">
      <c r="B12" s="2386" t="s">
        <v>1979</v>
      </c>
      <c r="C12" s="2943"/>
      <c r="D12" s="2943"/>
      <c r="E12" s="2943">
        <v>1.81859204</v>
      </c>
      <c r="F12" s="2943">
        <v>1.7032902</v>
      </c>
      <c r="G12" s="2943">
        <v>1.42661178</v>
      </c>
      <c r="H12" s="2943">
        <v>1.16340458</v>
      </c>
      <c r="I12" s="2943">
        <v>1.07200188</v>
      </c>
      <c r="J12" s="2943">
        <v>0.9201619200000001</v>
      </c>
      <c r="K12" s="2943">
        <v>1.06019852</v>
      </c>
      <c r="L12" s="2943">
        <v>1.0126422000000002</v>
      </c>
      <c r="M12" s="2943">
        <v>0.96972966</v>
      </c>
      <c r="N12" s="2943">
        <v>0.9484065799999999</v>
      </c>
      <c r="O12" s="2943">
        <v>0.92556482</v>
      </c>
      <c r="P12" s="2943">
        <v>0.9653950200000001</v>
      </c>
      <c r="Q12" s="2943">
        <v>0.985789</v>
      </c>
      <c r="R12" s="2943">
        <v>0.9879469600000002</v>
      </c>
      <c r="S12" s="2943">
        <v>1.0833764000000001</v>
      </c>
      <c r="T12" s="2943">
        <v>1.10902468</v>
      </c>
      <c r="U12" s="2943">
        <v>1.20250718</v>
      </c>
      <c r="V12" s="2943">
        <v>1.1712559999999999</v>
      </c>
      <c r="W12" s="2943">
        <v>1.2477596000000002</v>
      </c>
      <c r="X12" s="2943">
        <v>1.4154394799999999</v>
      </c>
      <c r="Y12" s="2943">
        <v>1.3671417799999999</v>
      </c>
      <c r="Z12" s="2943">
        <v>1.37303932</v>
      </c>
      <c r="AA12" s="2943">
        <v>1.4264969743</v>
      </c>
      <c r="AB12" s="2943">
        <v>1.287618473</v>
      </c>
      <c r="AC12" s="2943">
        <v>1.304493334</v>
      </c>
      <c r="AD12" s="2943">
        <v>1.276269819</v>
      </c>
      <c r="AE12" s="2943">
        <v>1.192370972</v>
      </c>
      <c r="AF12" s="2943">
        <v>1.2235465890000001</v>
      </c>
      <c r="AG12" s="2943">
        <v>1.2028632719999999</v>
      </c>
      <c r="AH12" s="2943">
        <v>1.2906520339999998</v>
      </c>
      <c r="AI12" s="2943">
        <v>1.395809723</v>
      </c>
      <c r="AJ12" s="2943">
        <v>1.5072610210000001</v>
      </c>
      <c r="AK12" s="2943">
        <v>1.538196836</v>
      </c>
      <c r="AL12" s="2943">
        <v>1.5960692732</v>
      </c>
      <c r="AM12" s="2944">
        <v>-12.235991465133656</v>
      </c>
      <c r="AN12" s="2769"/>
    </row>
    <row r="13" ht="18" customHeight="1" x14ac:dyDescent="0.2">
      <c r="B13" s="2386" t="s">
        <v>2504</v>
      </c>
      <c r="C13" s="2943"/>
      <c r="D13" s="2943"/>
      <c r="E13" s="2943">
        <v>0.29187984</v>
      </c>
      <c r="F13" s="2943">
        <v>0.2841089</v>
      </c>
      <c r="G13" s="2943">
        <v>0.17390867000000002</v>
      </c>
      <c r="H13" s="2943">
        <v>0.19439793999999996</v>
      </c>
      <c r="I13" s="2943">
        <v>0.15042608000000002</v>
      </c>
      <c r="J13" s="2943">
        <v>0.12470277</v>
      </c>
      <c r="K13" s="2943">
        <v>0.13682503000000001</v>
      </c>
      <c r="L13" s="2943">
        <v>0.14521951</v>
      </c>
      <c r="M13" s="2943">
        <v>0.16076357000000002</v>
      </c>
      <c r="N13" s="2943">
        <v>0.15525461999999998</v>
      </c>
      <c r="O13" s="2943">
        <v>0.12417986</v>
      </c>
      <c r="P13" s="2943">
        <v>0.13211755</v>
      </c>
      <c r="Q13" s="2943">
        <v>0.1295219</v>
      </c>
      <c r="R13" s="2943">
        <v>0.14109026</v>
      </c>
      <c r="S13" s="2943">
        <v>0.14632263</v>
      </c>
      <c r="T13" s="2943">
        <v>0.14989</v>
      </c>
      <c r="U13" s="2943">
        <v>0.15458794</v>
      </c>
      <c r="V13" s="2943">
        <v>0.15463274</v>
      </c>
      <c r="W13" s="2943">
        <v>0.16317054</v>
      </c>
      <c r="X13" s="2943">
        <v>0.13856221</v>
      </c>
      <c r="Y13" s="2943">
        <v>0.14790720000000002</v>
      </c>
      <c r="Z13" s="2943">
        <v>0.19015649</v>
      </c>
      <c r="AA13" s="2943">
        <v>0.2589171109</v>
      </c>
      <c r="AB13" s="2943">
        <v>0.315473444</v>
      </c>
      <c r="AC13" s="2943">
        <v>0.359182198</v>
      </c>
      <c r="AD13" s="2943">
        <v>0.32645089299999996</v>
      </c>
      <c r="AE13" s="2943">
        <v>0.29766571100000006</v>
      </c>
      <c r="AF13" s="2943">
        <v>0.321951059</v>
      </c>
      <c r="AG13" s="2943">
        <v>0.32078259640000006</v>
      </c>
      <c r="AH13" s="2943">
        <v>0.3480967566</v>
      </c>
      <c r="AI13" s="2943">
        <v>0.3575333068</v>
      </c>
      <c r="AJ13" s="2943">
        <v>0.367776783</v>
      </c>
      <c r="AK13" s="2943">
        <v>0.32359378099999997</v>
      </c>
      <c r="AL13" s="2943">
        <v>0.2812690352</v>
      </c>
      <c r="AM13" s="2944">
        <v>-3.635333224795513</v>
      </c>
      <c r="AN13" s="2769"/>
    </row>
    <row r="14" ht="18" customHeight="1" x14ac:dyDescent="0.2">
      <c r="B14" s="2386" t="s">
        <v>1981</v>
      </c>
      <c r="C14" s="2943"/>
      <c r="D14" s="2943"/>
      <c r="E14" s="2943">
        <v>3.6700907625</v>
      </c>
      <c r="F14" s="2943">
        <v>4.02858685</v>
      </c>
      <c r="G14" s="2943">
        <v>3.5747326849999994</v>
      </c>
      <c r="H14" s="2943">
        <v>2.5050745839999995</v>
      </c>
      <c r="I14" s="2943">
        <v>1.885703664</v>
      </c>
      <c r="J14" s="2943">
        <v>1.8824426795000002</v>
      </c>
      <c r="K14" s="2943">
        <v>2.0008302794999997</v>
      </c>
      <c r="L14" s="2943">
        <v>2.1181453644999997</v>
      </c>
      <c r="M14" s="2943">
        <v>2.1287405844999996</v>
      </c>
      <c r="N14" s="2943">
        <v>1.8869348145</v>
      </c>
      <c r="O14" s="2943">
        <v>1.5974868599999998</v>
      </c>
      <c r="P14" s="2943">
        <v>1.4908019749999997</v>
      </c>
      <c r="Q14" s="2943">
        <v>1.5930887645</v>
      </c>
      <c r="R14" s="2943">
        <v>1.62603354945</v>
      </c>
      <c r="S14" s="2943">
        <v>1.65446516945</v>
      </c>
      <c r="T14" s="2943">
        <v>1.79804177945</v>
      </c>
      <c r="U14" s="2943">
        <v>1.98463087945</v>
      </c>
      <c r="V14" s="2943">
        <v>1.9423637694500004</v>
      </c>
      <c r="W14" s="2943">
        <v>2.07094689445</v>
      </c>
      <c r="X14" s="2943">
        <v>2.06944342445</v>
      </c>
      <c r="Y14" s="2943">
        <v>2.1069153944499996</v>
      </c>
      <c r="Z14" s="2943">
        <v>2.06808798945</v>
      </c>
      <c r="AA14" s="2943">
        <v>2.24131986995</v>
      </c>
      <c r="AB14" s="2943">
        <v>2.30460315435</v>
      </c>
      <c r="AC14" s="2943">
        <v>2.25823507485</v>
      </c>
      <c r="AD14" s="2943">
        <v>2.1368745509499996</v>
      </c>
      <c r="AE14" s="2943">
        <v>2.2171761444499998</v>
      </c>
      <c r="AF14" s="2943">
        <v>2.27473525245</v>
      </c>
      <c r="AG14" s="2943">
        <v>2.3382402594500005</v>
      </c>
      <c r="AH14" s="2943">
        <v>2.39587477945</v>
      </c>
      <c r="AI14" s="2943">
        <v>2.1635730594500004</v>
      </c>
      <c r="AJ14" s="2943">
        <v>2.222163664</v>
      </c>
      <c r="AK14" s="2943">
        <v>2.1146597089999997</v>
      </c>
      <c r="AL14" s="2943">
        <v>2.0754979361999997</v>
      </c>
      <c r="AM14" s="2944">
        <v>-43.44832129475164</v>
      </c>
      <c r="AN14" s="2769"/>
    </row>
    <row r="15" ht="18" customHeight="1" x14ac:dyDescent="0.2">
      <c r="B15" s="2386" t="s">
        <v>1982</v>
      </c>
      <c r="C15" s="2943"/>
      <c r="D15" s="2943"/>
      <c r="E15" s="2943">
        <v>14.519762800000002</v>
      </c>
      <c r="F15" s="2943">
        <v>14.081317859999999</v>
      </c>
      <c r="G15" s="2943">
        <v>11.910523815000001</v>
      </c>
      <c r="H15" s="2943">
        <v>10.35037964</v>
      </c>
      <c r="I15" s="2943">
        <v>9.88814911</v>
      </c>
      <c r="J15" s="2943">
        <v>9.54663695</v>
      </c>
      <c r="K15" s="2943">
        <v>9.485129815</v>
      </c>
      <c r="L15" s="2943">
        <v>9.709658870000002</v>
      </c>
      <c r="M15" s="2943">
        <v>9.92203436</v>
      </c>
      <c r="N15" s="2943">
        <v>10.04639782</v>
      </c>
      <c r="O15" s="2943">
        <v>11.457183995</v>
      </c>
      <c r="P15" s="2943">
        <v>11.219763055</v>
      </c>
      <c r="Q15" s="2943">
        <v>11.131723585000001</v>
      </c>
      <c r="R15" s="2943">
        <v>10.68905715</v>
      </c>
      <c r="S15" s="2943">
        <v>10.336630345000001</v>
      </c>
      <c r="T15" s="2943">
        <v>11.61248304</v>
      </c>
      <c r="U15" s="2943">
        <v>12.68357789</v>
      </c>
      <c r="V15" s="2943">
        <v>12.205345345</v>
      </c>
      <c r="W15" s="2943">
        <v>11.573680239999998</v>
      </c>
      <c r="X15" s="2943">
        <v>10.962952990000002</v>
      </c>
      <c r="Y15" s="2943">
        <v>12.008504239999999</v>
      </c>
      <c r="Z15" s="2943">
        <v>12.541545865</v>
      </c>
      <c r="AA15" s="2943">
        <v>10.5079197805</v>
      </c>
      <c r="AB15" s="2943">
        <v>9.124473290000001</v>
      </c>
      <c r="AC15" s="2943">
        <v>7.765338443</v>
      </c>
      <c r="AD15" s="2943">
        <v>6.794200742999999</v>
      </c>
      <c r="AE15" s="2943">
        <v>6.747681803000001</v>
      </c>
      <c r="AF15" s="2943">
        <v>7.442096362</v>
      </c>
      <c r="AG15" s="2943">
        <v>7.499211363</v>
      </c>
      <c r="AH15" s="2943">
        <v>7.358226423</v>
      </c>
      <c r="AI15" s="2943">
        <v>6.860498257000001</v>
      </c>
      <c r="AJ15" s="2943">
        <v>8.008218915</v>
      </c>
      <c r="AK15" s="2943">
        <v>8.666944075</v>
      </c>
      <c r="AL15" s="2943">
        <v>8.0386521792</v>
      </c>
      <c r="AM15" s="2944">
        <v>-44.63647726256246</v>
      </c>
      <c r="AN15" s="2769"/>
    </row>
    <row r="16" ht="18" customHeight="1" x14ac:dyDescent="0.2">
      <c r="B16" s="2386" t="s">
        <v>1983</v>
      </c>
      <c r="C16" s="2943"/>
      <c r="D16" s="2943"/>
      <c r="E16" s="2943">
        <v>0.8094401</v>
      </c>
      <c r="F16" s="2943">
        <v>0.8913019</v>
      </c>
      <c r="G16" s="2943">
        <v>0.8825916</v>
      </c>
      <c r="H16" s="2943">
        <v>0.6239786</v>
      </c>
      <c r="I16" s="2943">
        <v>0.7375886</v>
      </c>
      <c r="J16" s="2943">
        <v>0.6816116999999999</v>
      </c>
      <c r="K16" s="2943">
        <v>0.6334839000000001</v>
      </c>
      <c r="L16" s="2943">
        <v>0.5972936</v>
      </c>
      <c r="M16" s="2943">
        <v>0.470259</v>
      </c>
      <c r="N16" s="2943">
        <v>0.673596</v>
      </c>
      <c r="O16" s="2943">
        <v>0.7189389</v>
      </c>
      <c r="P16" s="2943">
        <v>0.8780394</v>
      </c>
      <c r="Q16" s="2943">
        <v>0.4764246</v>
      </c>
      <c r="R16" s="2943">
        <v>0.4998292</v>
      </c>
      <c r="S16" s="2943">
        <v>0.5391277</v>
      </c>
      <c r="T16" s="2943">
        <v>0.5916775000000001</v>
      </c>
      <c r="U16" s="2943">
        <v>0.43139950000000005</v>
      </c>
      <c r="V16" s="2943">
        <v>0.7320711</v>
      </c>
      <c r="W16" s="2943">
        <v>0.5758381</v>
      </c>
      <c r="X16" s="2943">
        <v>0.7595717</v>
      </c>
      <c r="Y16" s="2943">
        <v>0.7471837</v>
      </c>
      <c r="Z16" s="2943">
        <v>0.6063055</v>
      </c>
      <c r="AA16" s="2943">
        <v>0.49828574000000003</v>
      </c>
      <c r="AB16" s="2943">
        <v>0.43507200999999995</v>
      </c>
      <c r="AC16" s="2943">
        <v>0.388638465</v>
      </c>
      <c r="AD16" s="2943">
        <v>0.37951809999999997</v>
      </c>
      <c r="AE16" s="2943">
        <v>0.41459235</v>
      </c>
      <c r="AF16" s="2943">
        <v>0.41738743</v>
      </c>
      <c r="AG16" s="2943">
        <v>0.45546865499999994</v>
      </c>
      <c r="AH16" s="2943">
        <v>0.39919564</v>
      </c>
      <c r="AI16" s="2943">
        <v>0.29303831999999996</v>
      </c>
      <c r="AJ16" s="2943">
        <v>0.359352215</v>
      </c>
      <c r="AK16" s="2943">
        <v>0.3126566</v>
      </c>
      <c r="AL16" s="2943">
        <v>0.36662572</v>
      </c>
      <c r="AM16" s="2944">
        <v>-54.70625683111079</v>
      </c>
      <c r="AN16" s="2769"/>
    </row>
    <row r="17" ht="18" customHeight="1" x14ac:dyDescent="0.2">
      <c r="B17" s="2381" t="s">
        <v>109</v>
      </c>
      <c r="C17" s="2943"/>
      <c r="D17" s="2943"/>
      <c r="E17" s="2943">
        <v>117.346593</v>
      </c>
      <c r="F17" s="2943">
        <v>111.67608099999998</v>
      </c>
      <c r="G17" s="2943">
        <v>113.275772</v>
      </c>
      <c r="H17" s="2943">
        <v>110.27565399999999</v>
      </c>
      <c r="I17" s="2943">
        <v>105.60605699999999</v>
      </c>
      <c r="J17" s="2943">
        <v>100.70155699999998</v>
      </c>
      <c r="K17" s="2943">
        <v>101.189039</v>
      </c>
      <c r="L17" s="2943">
        <v>104.85843599999998</v>
      </c>
      <c r="M17" s="2943">
        <v>103.129536</v>
      </c>
      <c r="N17" s="2943">
        <v>103.940136</v>
      </c>
      <c r="O17" s="2943">
        <v>109.980339</v>
      </c>
      <c r="P17" s="2943">
        <v>108.670139</v>
      </c>
      <c r="Q17" s="2943">
        <v>109.77863599999999</v>
      </c>
      <c r="R17" s="2943">
        <v>111.059954</v>
      </c>
      <c r="S17" s="2943">
        <v>114.298639</v>
      </c>
      <c r="T17" s="2943">
        <v>111.83293563999999</v>
      </c>
      <c r="U17" s="2943">
        <v>115.43433543</v>
      </c>
      <c r="V17" s="2943">
        <v>112.63163270000001</v>
      </c>
      <c r="W17" s="2943">
        <v>114.21183267</v>
      </c>
      <c r="X17" s="2943">
        <v>107.4022327</v>
      </c>
      <c r="Y17" s="2943">
        <v>113.15353207</v>
      </c>
      <c r="Z17" s="2943">
        <v>108.60503350999998</v>
      </c>
      <c r="AA17" s="2943">
        <v>110.23363207</v>
      </c>
      <c r="AB17" s="2943">
        <v>107.31413266999999</v>
      </c>
      <c r="AC17" s="2943">
        <v>109.87312292000001</v>
      </c>
      <c r="AD17" s="2943">
        <v>107.0136420315</v>
      </c>
      <c r="AE17" s="2943">
        <v>105.4320340174</v>
      </c>
      <c r="AF17" s="2943">
        <v>109.44022824780001</v>
      </c>
      <c r="AG17" s="2943">
        <v>110.15133290339999</v>
      </c>
      <c r="AH17" s="2943">
        <v>110.8623398242</v>
      </c>
      <c r="AI17" s="2943">
        <v>114.0125395616</v>
      </c>
      <c r="AJ17" s="2943">
        <v>112.2637357003</v>
      </c>
      <c r="AK17" s="2943">
        <v>113.39902975700001</v>
      </c>
      <c r="AL17" s="2943">
        <v>113.50000536564998</v>
      </c>
      <c r="AM17" s="2944">
        <v>-3.2779712951274314</v>
      </c>
      <c r="AN17" s="2769"/>
    </row>
    <row r="18" ht="18" customHeight="1" x14ac:dyDescent="0.2">
      <c r="B18" s="2386" t="s">
        <v>1984</v>
      </c>
      <c r="C18" s="2943"/>
      <c r="D18" s="2943"/>
      <c r="E18" s="2943" t="s">
        <v>85</v>
      </c>
      <c r="F18" s="2943" t="s">
        <v>85</v>
      </c>
      <c r="G18" s="2943" t="s">
        <v>85</v>
      </c>
      <c r="H18" s="2943" t="s">
        <v>85</v>
      </c>
      <c r="I18" s="2943" t="s">
        <v>85</v>
      </c>
      <c r="J18" s="2943" t="s">
        <v>85</v>
      </c>
      <c r="K18" s="2943" t="s">
        <v>85</v>
      </c>
      <c r="L18" s="2943" t="s">
        <v>85</v>
      </c>
      <c r="M18" s="2943" t="s">
        <v>85</v>
      </c>
      <c r="N18" s="2943" t="s">
        <v>85</v>
      </c>
      <c r="O18" s="2943" t="s">
        <v>85</v>
      </c>
      <c r="P18" s="2943" t="s">
        <v>85</v>
      </c>
      <c r="Q18" s="2943" t="s">
        <v>85</v>
      </c>
      <c r="R18" s="2943" t="s">
        <v>85</v>
      </c>
      <c r="S18" s="2943" t="s">
        <v>85</v>
      </c>
      <c r="T18" s="2943" t="s">
        <v>85</v>
      </c>
      <c r="U18" s="2943" t="s">
        <v>85</v>
      </c>
      <c r="V18" s="2943" t="s">
        <v>85</v>
      </c>
      <c r="W18" s="2943" t="s">
        <v>85</v>
      </c>
      <c r="X18" s="2943" t="s">
        <v>85</v>
      </c>
      <c r="Y18" s="2943" t="s">
        <v>85</v>
      </c>
      <c r="Z18" s="2943" t="s">
        <v>85</v>
      </c>
      <c r="AA18" s="2943" t="s">
        <v>85</v>
      </c>
      <c r="AB18" s="2943" t="s">
        <v>85</v>
      </c>
      <c r="AC18" s="2943" t="s">
        <v>85</v>
      </c>
      <c r="AD18" s="2943" t="s">
        <v>85</v>
      </c>
      <c r="AE18" s="2943" t="s">
        <v>85</v>
      </c>
      <c r="AF18" s="2943" t="s">
        <v>85</v>
      </c>
      <c r="AG18" s="2943" t="s">
        <v>85</v>
      </c>
      <c r="AH18" s="2943" t="s">
        <v>85</v>
      </c>
      <c r="AI18" s="2943" t="s">
        <v>85</v>
      </c>
      <c r="AJ18" s="2943" t="s">
        <v>85</v>
      </c>
      <c r="AK18" s="2943" t="s">
        <v>85</v>
      </c>
      <c r="AL18" s="2943" t="s">
        <v>85</v>
      </c>
      <c r="AM18" s="2944" t="s">
        <v>2273</v>
      </c>
      <c r="AN18" s="2769"/>
    </row>
    <row r="19" ht="18" customHeight="1" x14ac:dyDescent="0.2">
      <c r="B19" s="2386" t="s">
        <v>1985</v>
      </c>
      <c r="C19" s="2943"/>
      <c r="D19" s="2943"/>
      <c r="E19" s="2943">
        <v>117.346593</v>
      </c>
      <c r="F19" s="2943">
        <v>111.67608099999998</v>
      </c>
      <c r="G19" s="2943">
        <v>113.275772</v>
      </c>
      <c r="H19" s="2943">
        <v>110.27565399999999</v>
      </c>
      <c r="I19" s="2943">
        <v>105.60605699999999</v>
      </c>
      <c r="J19" s="2943">
        <v>100.70155699999998</v>
      </c>
      <c r="K19" s="2943">
        <v>101.189039</v>
      </c>
      <c r="L19" s="2943">
        <v>104.85843599999998</v>
      </c>
      <c r="M19" s="2943">
        <v>103.129536</v>
      </c>
      <c r="N19" s="2943">
        <v>103.940136</v>
      </c>
      <c r="O19" s="2943">
        <v>109.980339</v>
      </c>
      <c r="P19" s="2943">
        <v>108.670139</v>
      </c>
      <c r="Q19" s="2943">
        <v>109.77863599999999</v>
      </c>
      <c r="R19" s="2943">
        <v>111.059954</v>
      </c>
      <c r="S19" s="2943">
        <v>114.298639</v>
      </c>
      <c r="T19" s="2943">
        <v>111.83293563999999</v>
      </c>
      <c r="U19" s="2943">
        <v>115.43433543</v>
      </c>
      <c r="V19" s="2943">
        <v>112.63163270000001</v>
      </c>
      <c r="W19" s="2943">
        <v>114.21183267</v>
      </c>
      <c r="X19" s="2943">
        <v>107.4022327</v>
      </c>
      <c r="Y19" s="2943">
        <v>113.15353207</v>
      </c>
      <c r="Z19" s="2943">
        <v>108.60503350999998</v>
      </c>
      <c r="AA19" s="2943">
        <v>110.23363207</v>
      </c>
      <c r="AB19" s="2943">
        <v>107.31413266999999</v>
      </c>
      <c r="AC19" s="2943">
        <v>109.87312292000001</v>
      </c>
      <c r="AD19" s="2943">
        <v>107.0136420315</v>
      </c>
      <c r="AE19" s="2943">
        <v>105.4320340174</v>
      </c>
      <c r="AF19" s="2943">
        <v>109.44022824780001</v>
      </c>
      <c r="AG19" s="2943">
        <v>110.15133290339999</v>
      </c>
      <c r="AH19" s="2943">
        <v>110.8623398242</v>
      </c>
      <c r="AI19" s="2943">
        <v>114.0125395616</v>
      </c>
      <c r="AJ19" s="2943">
        <v>112.2637357003</v>
      </c>
      <c r="AK19" s="2943">
        <v>113.39902975700001</v>
      </c>
      <c r="AL19" s="2943">
        <v>113.50000536564998</v>
      </c>
      <c r="AM19" s="2944">
        <v>-3.2779712951274314</v>
      </c>
      <c r="AN19" s="2769"/>
    </row>
    <row r="20" ht="18" customHeight="1" x14ac:dyDescent="0.25">
      <c r="B20" s="2945" t="s">
        <v>1986</v>
      </c>
      <c r="C20" s="2981"/>
      <c r="D20" s="2981"/>
      <c r="E20" s="2981"/>
      <c r="F20" s="2981"/>
      <c r="G20" s="2981"/>
      <c r="H20" s="2981"/>
      <c r="I20" s="2981"/>
      <c r="J20" s="2981"/>
      <c r="K20" s="2981"/>
      <c r="L20" s="2981"/>
      <c r="M20" s="2981"/>
      <c r="N20" s="2981"/>
      <c r="O20" s="2981"/>
      <c r="P20" s="2981"/>
      <c r="Q20" s="2981"/>
      <c r="R20" s="2981"/>
      <c r="S20" s="2981"/>
      <c r="T20" s="2981"/>
      <c r="U20" s="2981"/>
      <c r="V20" s="2981"/>
      <c r="W20" s="2981"/>
      <c r="X20" s="2981"/>
      <c r="Y20" s="2981"/>
      <c r="Z20" s="2981"/>
      <c r="AA20" s="2981"/>
      <c r="AB20" s="2981"/>
      <c r="AC20" s="2981"/>
      <c r="AD20" s="2981"/>
      <c r="AE20" s="2981"/>
      <c r="AF20" s="2981"/>
      <c r="AG20" s="2981"/>
      <c r="AH20" s="2981"/>
      <c r="AI20" s="2981"/>
      <c r="AJ20" s="2981"/>
      <c r="AK20" s="2981"/>
      <c r="AL20" s="2981"/>
      <c r="AM20" s="2982"/>
      <c r="AN20" s="2769"/>
    </row>
    <row r="21" ht="18" customHeight="1" x14ac:dyDescent="0.2">
      <c r="B21" s="2513" t="s">
        <v>1987</v>
      </c>
      <c r="C21" s="2948"/>
      <c r="D21" s="2948"/>
      <c r="E21" s="2948">
        <v>0.449958</v>
      </c>
      <c r="F21" s="2948">
        <v>0.420234</v>
      </c>
      <c r="G21" s="2948">
        <v>0.28917000000000004</v>
      </c>
      <c r="H21" s="2948">
        <v>0.202764</v>
      </c>
      <c r="I21" s="2948">
        <v>0.249288</v>
      </c>
      <c r="J21" s="2948">
        <v>0.34514999999999996</v>
      </c>
      <c r="K21" s="2948">
        <v>0.24526799999999999</v>
      </c>
      <c r="L21" s="2948">
        <v>0.32227486</v>
      </c>
      <c r="M21" s="2948">
        <v>0.335748</v>
      </c>
      <c r="N21" s="2948">
        <v>0.386391</v>
      </c>
      <c r="O21" s="2948">
        <v>0.39654</v>
      </c>
      <c r="P21" s="2948">
        <v>0.502191</v>
      </c>
      <c r="Q21" s="2948">
        <v>0.46299</v>
      </c>
      <c r="R21" s="2948">
        <v>0.522231</v>
      </c>
      <c r="S21" s="2948">
        <v>0.539914</v>
      </c>
      <c r="T21" s="2948">
        <v>0.542105</v>
      </c>
      <c r="U21" s="2948">
        <v>0.595004</v>
      </c>
      <c r="V21" s="2948">
        <v>0.585913</v>
      </c>
      <c r="W21" s="2948">
        <v>0.625818</v>
      </c>
      <c r="X21" s="2948">
        <v>0.539934</v>
      </c>
      <c r="Y21" s="2948">
        <v>0.618124</v>
      </c>
      <c r="Z21" s="2948">
        <v>0.633502</v>
      </c>
      <c r="AA21" s="2948">
        <v>0.6460081599999999</v>
      </c>
      <c r="AB21" s="2948">
        <v>0.59563624</v>
      </c>
      <c r="AC21" s="2948">
        <v>0.6262808999999999</v>
      </c>
      <c r="AD21" s="2948">
        <v>0.62294772</v>
      </c>
      <c r="AE21" s="2948">
        <v>0.48561070000000006</v>
      </c>
      <c r="AF21" s="2948">
        <v>0.42768582</v>
      </c>
      <c r="AG21" s="2948">
        <v>0.42727</v>
      </c>
      <c r="AH21" s="2948">
        <v>0.5363674</v>
      </c>
      <c r="AI21" s="2948">
        <v>0.52537262</v>
      </c>
      <c r="AJ21" s="2948">
        <v>0.5870628999999999</v>
      </c>
      <c r="AK21" s="2948">
        <v>0.42206732</v>
      </c>
      <c r="AL21" s="2948">
        <v>0.5230178</v>
      </c>
      <c r="AM21" s="2949">
        <v>16.237026566924012</v>
      </c>
      <c r="AN21" s="2769"/>
    </row>
    <row r="22" ht="18" customHeight="1" x14ac:dyDescent="0.2">
      <c r="B22" s="2381" t="s">
        <v>1988</v>
      </c>
      <c r="C22" s="2943"/>
      <c r="D22" s="2943"/>
      <c r="E22" s="2943" t="s">
        <v>178</v>
      </c>
      <c r="F22" s="2943" t="s">
        <v>178</v>
      </c>
      <c r="G22" s="2943" t="s">
        <v>178</v>
      </c>
      <c r="H22" s="2943" t="s">
        <v>178</v>
      </c>
      <c r="I22" s="2943" t="s">
        <v>178</v>
      </c>
      <c r="J22" s="2943" t="s">
        <v>178</v>
      </c>
      <c r="K22" s="2943" t="s">
        <v>178</v>
      </c>
      <c r="L22" s="2943" t="s">
        <v>178</v>
      </c>
      <c r="M22" s="2943" t="s">
        <v>178</v>
      </c>
      <c r="N22" s="2943" t="s">
        <v>178</v>
      </c>
      <c r="O22" s="2943" t="s">
        <v>178</v>
      </c>
      <c r="P22" s="2943" t="s">
        <v>178</v>
      </c>
      <c r="Q22" s="2943" t="s">
        <v>178</v>
      </c>
      <c r="R22" s="2943" t="s">
        <v>178</v>
      </c>
      <c r="S22" s="2943" t="s">
        <v>178</v>
      </c>
      <c r="T22" s="2943" t="s">
        <v>178</v>
      </c>
      <c r="U22" s="2943" t="s">
        <v>178</v>
      </c>
      <c r="V22" s="2943" t="s">
        <v>178</v>
      </c>
      <c r="W22" s="2943" t="s">
        <v>178</v>
      </c>
      <c r="X22" s="2943" t="s">
        <v>178</v>
      </c>
      <c r="Y22" s="2943" t="s">
        <v>178</v>
      </c>
      <c r="Z22" s="2943" t="s">
        <v>178</v>
      </c>
      <c r="AA22" s="2943" t="s">
        <v>178</v>
      </c>
      <c r="AB22" s="2943" t="s">
        <v>178</v>
      </c>
      <c r="AC22" s="2943" t="s">
        <v>178</v>
      </c>
      <c r="AD22" s="2943" t="s">
        <v>178</v>
      </c>
      <c r="AE22" s="2943" t="s">
        <v>178</v>
      </c>
      <c r="AF22" s="2943" t="s">
        <v>178</v>
      </c>
      <c r="AG22" s="2943" t="s">
        <v>178</v>
      </c>
      <c r="AH22" s="2943" t="s">
        <v>178</v>
      </c>
      <c r="AI22" s="2943" t="s">
        <v>178</v>
      </c>
      <c r="AJ22" s="2943" t="s">
        <v>178</v>
      </c>
      <c r="AK22" s="2943" t="s">
        <v>178</v>
      </c>
      <c r="AL22" s="2943" t="s">
        <v>178</v>
      </c>
      <c r="AM22" s="2944" t="s">
        <v>2273</v>
      </c>
      <c r="AN22" s="2769"/>
    </row>
    <row r="23" ht="18" customHeight="1" x14ac:dyDescent="0.2">
      <c r="B23" s="2381" t="s">
        <v>830</v>
      </c>
      <c r="C23" s="2943"/>
      <c r="D23" s="2943"/>
      <c r="E23" s="2943">
        <v>0.449958</v>
      </c>
      <c r="F23" s="2943">
        <v>0.420234</v>
      </c>
      <c r="G23" s="2943">
        <v>0.28917000000000004</v>
      </c>
      <c r="H23" s="2943">
        <v>0.202764</v>
      </c>
      <c r="I23" s="2943">
        <v>0.249288</v>
      </c>
      <c r="J23" s="2943">
        <v>0.34514999999999996</v>
      </c>
      <c r="K23" s="2943">
        <v>0.24526799999999999</v>
      </c>
      <c r="L23" s="2943">
        <v>0.32227486</v>
      </c>
      <c r="M23" s="2943">
        <v>0.335748</v>
      </c>
      <c r="N23" s="2943">
        <v>0.386391</v>
      </c>
      <c r="O23" s="2943">
        <v>0.39654</v>
      </c>
      <c r="P23" s="2943">
        <v>0.502191</v>
      </c>
      <c r="Q23" s="2943">
        <v>0.46299</v>
      </c>
      <c r="R23" s="2943">
        <v>0.522231</v>
      </c>
      <c r="S23" s="2943">
        <v>0.539914</v>
      </c>
      <c r="T23" s="2943">
        <v>0.542105</v>
      </c>
      <c r="U23" s="2943">
        <v>0.595004</v>
      </c>
      <c r="V23" s="2943">
        <v>0.585913</v>
      </c>
      <c r="W23" s="2943">
        <v>0.625818</v>
      </c>
      <c r="X23" s="2943">
        <v>0.539934</v>
      </c>
      <c r="Y23" s="2943">
        <v>0.618124</v>
      </c>
      <c r="Z23" s="2943">
        <v>0.633502</v>
      </c>
      <c r="AA23" s="2943">
        <v>0.6460081599999999</v>
      </c>
      <c r="AB23" s="2943">
        <v>0.59563624</v>
      </c>
      <c r="AC23" s="2943">
        <v>0.6262808999999999</v>
      </c>
      <c r="AD23" s="2943">
        <v>0.62294772</v>
      </c>
      <c r="AE23" s="2943">
        <v>0.48561070000000006</v>
      </c>
      <c r="AF23" s="2943">
        <v>0.42768582</v>
      </c>
      <c r="AG23" s="2943">
        <v>0.42727</v>
      </c>
      <c r="AH23" s="2943">
        <v>0.5363674</v>
      </c>
      <c r="AI23" s="2943">
        <v>0.52537262</v>
      </c>
      <c r="AJ23" s="2943">
        <v>0.5870628999999999</v>
      </c>
      <c r="AK23" s="2943">
        <v>0.42206732</v>
      </c>
      <c r="AL23" s="2943">
        <v>0.5230178</v>
      </c>
      <c r="AM23" s="2944">
        <v>16.237026566924012</v>
      </c>
      <c r="AN23" s="2769"/>
    </row>
    <row r="24" ht="18" customHeight="1" x14ac:dyDescent="0.2">
      <c r="B24" s="2381" t="s">
        <v>622</v>
      </c>
      <c r="C24" s="2943"/>
      <c r="D24" s="2943"/>
      <c r="E24" s="2943" t="s">
        <v>623</v>
      </c>
      <c r="F24" s="2943" t="s">
        <v>623</v>
      </c>
      <c r="G24" s="2943" t="s">
        <v>623</v>
      </c>
      <c r="H24" s="2943" t="s">
        <v>623</v>
      </c>
      <c r="I24" s="2943" t="s">
        <v>623</v>
      </c>
      <c r="J24" s="2943" t="s">
        <v>623</v>
      </c>
      <c r="K24" s="2943" t="s">
        <v>623</v>
      </c>
      <c r="L24" s="2943" t="s">
        <v>623</v>
      </c>
      <c r="M24" s="2943" t="s">
        <v>623</v>
      </c>
      <c r="N24" s="2943" t="s">
        <v>623</v>
      </c>
      <c r="O24" s="2943" t="s">
        <v>623</v>
      </c>
      <c r="P24" s="2943" t="s">
        <v>623</v>
      </c>
      <c r="Q24" s="2943" t="s">
        <v>623</v>
      </c>
      <c r="R24" s="2943" t="s">
        <v>623</v>
      </c>
      <c r="S24" s="2943" t="s">
        <v>623</v>
      </c>
      <c r="T24" s="2943" t="s">
        <v>623</v>
      </c>
      <c r="U24" s="2943" t="s">
        <v>623</v>
      </c>
      <c r="V24" s="2943" t="s">
        <v>623</v>
      </c>
      <c r="W24" s="2943" t="s">
        <v>623</v>
      </c>
      <c r="X24" s="2943" t="s">
        <v>623</v>
      </c>
      <c r="Y24" s="2943" t="s">
        <v>623</v>
      </c>
      <c r="Z24" s="2943" t="s">
        <v>623</v>
      </c>
      <c r="AA24" s="2943" t="s">
        <v>623</v>
      </c>
      <c r="AB24" s="2943" t="s">
        <v>623</v>
      </c>
      <c r="AC24" s="2943" t="s">
        <v>623</v>
      </c>
      <c r="AD24" s="2943" t="s">
        <v>623</v>
      </c>
      <c r="AE24" s="2943" t="s">
        <v>623</v>
      </c>
      <c r="AF24" s="2943" t="s">
        <v>623</v>
      </c>
      <c r="AG24" s="2943" t="s">
        <v>623</v>
      </c>
      <c r="AH24" s="2943" t="s">
        <v>623</v>
      </c>
      <c r="AI24" s="2943" t="s">
        <v>623</v>
      </c>
      <c r="AJ24" s="2943" t="s">
        <v>623</v>
      </c>
      <c r="AK24" s="2943" t="s">
        <v>623</v>
      </c>
      <c r="AL24" s="2943" t="s">
        <v>623</v>
      </c>
      <c r="AM24" s="2944" t="s">
        <v>2273</v>
      </c>
      <c r="AN24" s="2769"/>
    </row>
    <row r="25" ht="18" customHeight="1" x14ac:dyDescent="0.2">
      <c r="B25" s="2381" t="s">
        <v>1989</v>
      </c>
      <c r="C25" s="2943"/>
      <c r="D25" s="2943"/>
      <c r="E25" s="2943" t="s">
        <v>632</v>
      </c>
      <c r="F25" s="2943" t="s">
        <v>632</v>
      </c>
      <c r="G25" s="2943" t="s">
        <v>632</v>
      </c>
      <c r="H25" s="2943" t="s">
        <v>632</v>
      </c>
      <c r="I25" s="2943" t="s">
        <v>632</v>
      </c>
      <c r="J25" s="2943" t="s">
        <v>632</v>
      </c>
      <c r="K25" s="2943" t="s">
        <v>632</v>
      </c>
      <c r="L25" s="2943" t="s">
        <v>632</v>
      </c>
      <c r="M25" s="2943" t="s">
        <v>632</v>
      </c>
      <c r="N25" s="2943" t="s">
        <v>632</v>
      </c>
      <c r="O25" s="2943" t="s">
        <v>632</v>
      </c>
      <c r="P25" s="2943" t="s">
        <v>632</v>
      </c>
      <c r="Q25" s="2943" t="s">
        <v>632</v>
      </c>
      <c r="R25" s="2943" t="s">
        <v>632</v>
      </c>
      <c r="S25" s="2943" t="s">
        <v>632</v>
      </c>
      <c r="T25" s="2943" t="s">
        <v>632</v>
      </c>
      <c r="U25" s="2943" t="s">
        <v>632</v>
      </c>
      <c r="V25" s="2943" t="s">
        <v>632</v>
      </c>
      <c r="W25" s="2943" t="s">
        <v>632</v>
      </c>
      <c r="X25" s="2943" t="s">
        <v>632</v>
      </c>
      <c r="Y25" s="2943" t="s">
        <v>632</v>
      </c>
      <c r="Z25" s="2943" t="s">
        <v>632</v>
      </c>
      <c r="AA25" s="2943" t="s">
        <v>632</v>
      </c>
      <c r="AB25" s="2943" t="s">
        <v>632</v>
      </c>
      <c r="AC25" s="2943" t="s">
        <v>632</v>
      </c>
      <c r="AD25" s="2943" t="s">
        <v>632</v>
      </c>
      <c r="AE25" s="2943" t="s">
        <v>632</v>
      </c>
      <c r="AF25" s="2943" t="s">
        <v>632</v>
      </c>
      <c r="AG25" s="2943" t="s">
        <v>632</v>
      </c>
      <c r="AH25" s="2943" t="s">
        <v>632</v>
      </c>
      <c r="AI25" s="2943" t="s">
        <v>632</v>
      </c>
      <c r="AJ25" s="2943" t="s">
        <v>632</v>
      </c>
      <c r="AK25" s="2943" t="s">
        <v>632</v>
      </c>
      <c r="AL25" s="2943" t="s">
        <v>632</v>
      </c>
      <c r="AM25" s="2944" t="s">
        <v>2273</v>
      </c>
      <c r="AN25" s="2769"/>
    </row>
    <row r="26" ht="18" customHeight="1" x14ac:dyDescent="0.2">
      <c r="B26" s="2381" t="s">
        <v>1990</v>
      </c>
      <c r="C26" s="913"/>
      <c r="D26" s="913"/>
      <c r="E26" s="913"/>
      <c r="F26" s="913"/>
      <c r="G26" s="913"/>
      <c r="H26" s="913"/>
      <c r="I26" s="913"/>
      <c r="J26" s="913"/>
      <c r="K26" s="913"/>
      <c r="L26" s="913"/>
      <c r="M26" s="913"/>
      <c r="N26" s="913"/>
      <c r="O26" s="913"/>
      <c r="P26" s="913"/>
      <c r="Q26" s="913"/>
      <c r="R26" s="913"/>
      <c r="S26" s="913"/>
      <c r="T26" s="913"/>
      <c r="U26" s="913"/>
      <c r="V26" s="913"/>
      <c r="W26" s="913"/>
      <c r="X26" s="913"/>
      <c r="Y26" s="913"/>
      <c r="Z26" s="913"/>
      <c r="AA26" s="913"/>
      <c r="AB26" s="913"/>
      <c r="AC26" s="913"/>
      <c r="AD26" s="913"/>
      <c r="AE26" s="913"/>
      <c r="AF26" s="913"/>
      <c r="AG26" s="913"/>
      <c r="AH26" s="913"/>
      <c r="AI26" s="913"/>
      <c r="AJ26" s="913"/>
      <c r="AK26" s="913"/>
      <c r="AL26" s="913"/>
      <c r="AM26" s="1280"/>
      <c r="AN26" s="2769"/>
    </row>
    <row r="27" ht="18" customHeight="1" x14ac:dyDescent="0.2">
      <c r="B27" s="2381" t="s">
        <v>1991</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913"/>
      <c r="AB27" s="913"/>
      <c r="AC27" s="913"/>
      <c r="AD27" s="913"/>
      <c r="AE27" s="913"/>
      <c r="AF27" s="913"/>
      <c r="AG27" s="913"/>
      <c r="AH27" s="913"/>
      <c r="AI27" s="913"/>
      <c r="AJ27" s="913"/>
      <c r="AK27" s="913"/>
      <c r="AL27" s="913"/>
      <c r="AM27" s="1280"/>
      <c r="AN27" s="2769"/>
    </row>
    <row r="28" ht="18" customHeight="1" x14ac:dyDescent="0.2">
      <c r="B28" s="2381" t="s">
        <v>649</v>
      </c>
      <c r="C28" s="2943"/>
      <c r="D28" s="2943"/>
      <c r="E28" s="2943" t="s">
        <v>178</v>
      </c>
      <c r="F28" s="2943" t="s">
        <v>178</v>
      </c>
      <c r="G28" s="2943" t="s">
        <v>178</v>
      </c>
      <c r="H28" s="2943" t="s">
        <v>178</v>
      </c>
      <c r="I28" s="2943" t="s">
        <v>178</v>
      </c>
      <c r="J28" s="2943" t="s">
        <v>178</v>
      </c>
      <c r="K28" s="2943" t="s">
        <v>178</v>
      </c>
      <c r="L28" s="2943" t="s">
        <v>178</v>
      </c>
      <c r="M28" s="2943" t="s">
        <v>178</v>
      </c>
      <c r="N28" s="2943" t="s">
        <v>178</v>
      </c>
      <c r="O28" s="2943" t="s">
        <v>178</v>
      </c>
      <c r="P28" s="2943" t="s">
        <v>178</v>
      </c>
      <c r="Q28" s="2943" t="s">
        <v>178</v>
      </c>
      <c r="R28" s="2943" t="s">
        <v>178</v>
      </c>
      <c r="S28" s="2943" t="s">
        <v>178</v>
      </c>
      <c r="T28" s="2943" t="s">
        <v>178</v>
      </c>
      <c r="U28" s="2943" t="s">
        <v>178</v>
      </c>
      <c r="V28" s="2943" t="s">
        <v>178</v>
      </c>
      <c r="W28" s="2943" t="s">
        <v>178</v>
      </c>
      <c r="X28" s="2943" t="s">
        <v>178</v>
      </c>
      <c r="Y28" s="2943" t="s">
        <v>178</v>
      </c>
      <c r="Z28" s="2943" t="s">
        <v>178</v>
      </c>
      <c r="AA28" s="2943" t="s">
        <v>178</v>
      </c>
      <c r="AB28" s="2943" t="s">
        <v>178</v>
      </c>
      <c r="AC28" s="2943" t="s">
        <v>178</v>
      </c>
      <c r="AD28" s="2943" t="s">
        <v>178</v>
      </c>
      <c r="AE28" s="2943" t="s">
        <v>178</v>
      </c>
      <c r="AF28" s="2943" t="s">
        <v>178</v>
      </c>
      <c r="AG28" s="2943" t="s">
        <v>178</v>
      </c>
      <c r="AH28" s="2943" t="s">
        <v>178</v>
      </c>
      <c r="AI28" s="2943" t="s">
        <v>178</v>
      </c>
      <c r="AJ28" s="2943" t="s">
        <v>178</v>
      </c>
      <c r="AK28" s="2943" t="s">
        <v>178</v>
      </c>
      <c r="AL28" s="2943" t="s">
        <v>178</v>
      </c>
      <c r="AM28" s="2944" t="s">
        <v>2273</v>
      </c>
      <c r="AN28" s="2769"/>
    </row>
    <row r="29" ht="18" customHeight="1" x14ac:dyDescent="0.25">
      <c r="B29" s="2409" t="s">
        <v>2505</v>
      </c>
      <c r="C29" s="2950"/>
      <c r="D29" s="2950"/>
      <c r="E29" s="2950" t="s">
        <v>1176</v>
      </c>
      <c r="F29" s="2950" t="s">
        <v>1176</v>
      </c>
      <c r="G29" s="2950" t="s">
        <v>1176</v>
      </c>
      <c r="H29" s="2950" t="s">
        <v>1176</v>
      </c>
      <c r="I29" s="2950" t="s">
        <v>1176</v>
      </c>
      <c r="J29" s="2950" t="s">
        <v>1176</v>
      </c>
      <c r="K29" s="2950" t="s">
        <v>1176</v>
      </c>
      <c r="L29" s="2950" t="s">
        <v>1176</v>
      </c>
      <c r="M29" s="2950" t="s">
        <v>1176</v>
      </c>
      <c r="N29" s="2950" t="s">
        <v>1176</v>
      </c>
      <c r="O29" s="2950" t="s">
        <v>1176</v>
      </c>
      <c r="P29" s="2950" t="s">
        <v>1176</v>
      </c>
      <c r="Q29" s="2950" t="s">
        <v>1176</v>
      </c>
      <c r="R29" s="2950" t="s">
        <v>1176</v>
      </c>
      <c r="S29" s="2950" t="s">
        <v>1176</v>
      </c>
      <c r="T29" s="2950" t="s">
        <v>1176</v>
      </c>
      <c r="U29" s="2950" t="s">
        <v>1176</v>
      </c>
      <c r="V29" s="2950" t="s">
        <v>1176</v>
      </c>
      <c r="W29" s="2950" t="s">
        <v>1176</v>
      </c>
      <c r="X29" s="2950" t="s">
        <v>1176</v>
      </c>
      <c r="Y29" s="2950" t="s">
        <v>1176</v>
      </c>
      <c r="Z29" s="2950" t="s">
        <v>1176</v>
      </c>
      <c r="AA29" s="2950" t="s">
        <v>1176</v>
      </c>
      <c r="AB29" s="2950" t="s">
        <v>1176</v>
      </c>
      <c r="AC29" s="2950" t="s">
        <v>1176</v>
      </c>
      <c r="AD29" s="2950" t="s">
        <v>1176</v>
      </c>
      <c r="AE29" s="2950" t="s">
        <v>1176</v>
      </c>
      <c r="AF29" s="2950" t="s">
        <v>1176</v>
      </c>
      <c r="AG29" s="2950" t="s">
        <v>1176</v>
      </c>
      <c r="AH29" s="2950" t="s">
        <v>1176</v>
      </c>
      <c r="AI29" s="2950" t="s">
        <v>1176</v>
      </c>
      <c r="AJ29" s="2950" t="s">
        <v>1176</v>
      </c>
      <c r="AK29" s="2950" t="s">
        <v>1176</v>
      </c>
      <c r="AL29" s="2950" t="s">
        <v>1176</v>
      </c>
      <c r="AM29" s="2951" t="s">
        <v>2273</v>
      </c>
      <c r="AN29" s="2769"/>
    </row>
    <row r="30" ht="18" customHeight="1" x14ac:dyDescent="0.2">
      <c r="B30" s="2973" t="s">
        <v>1993</v>
      </c>
      <c r="C30" s="2941"/>
      <c r="D30" s="2941"/>
      <c r="E30" s="2941">
        <v>517.286357241992</v>
      </c>
      <c r="F30" s="2941">
        <v>483.8318709975323</v>
      </c>
      <c r="G30" s="2941">
        <v>437.6274750934106</v>
      </c>
      <c r="H30" s="2941">
        <v>414.4978860392963</v>
      </c>
      <c r="I30" s="2941">
        <v>394.6818903093108</v>
      </c>
      <c r="J30" s="2941">
        <v>367.4025652418861</v>
      </c>
      <c r="K30" s="2941">
        <v>347.52920718648954</v>
      </c>
      <c r="L30" s="2941">
        <v>341.12497724951675</v>
      </c>
      <c r="M30" s="2941">
        <v>338.67171693132144</v>
      </c>
      <c r="N30" s="2941">
        <v>320.7264057459691</v>
      </c>
      <c r="O30" s="2941">
        <v>306.4022735782502</v>
      </c>
      <c r="P30" s="2941">
        <v>306.7655083235084</v>
      </c>
      <c r="Q30" s="2941">
        <v>301.38325011186083</v>
      </c>
      <c r="R30" s="2941">
        <v>296.0804622604406</v>
      </c>
      <c r="S30" s="2941">
        <v>298.10479302124344</v>
      </c>
      <c r="T30" s="2941">
        <v>310.50743573848325</v>
      </c>
      <c r="U30" s="2941">
        <v>317.7712358947686</v>
      </c>
      <c r="V30" s="2941">
        <v>317.8291024254201</v>
      </c>
      <c r="W30" s="2941">
        <v>322.59786114924736</v>
      </c>
      <c r="X30" s="2941">
        <v>334.5608543166179</v>
      </c>
      <c r="Y30" s="2941">
        <v>338.55658081951776</v>
      </c>
      <c r="Z30" s="2941">
        <v>342.00769349268904</v>
      </c>
      <c r="AA30" s="2941">
        <v>350.7869988526496</v>
      </c>
      <c r="AB30" s="2941">
        <v>358.29012983355733</v>
      </c>
      <c r="AC30" s="2941">
        <v>350.5204907954838</v>
      </c>
      <c r="AD30" s="2941">
        <v>353.30085457561745</v>
      </c>
      <c r="AE30" s="2941">
        <v>353.2744486283225</v>
      </c>
      <c r="AF30" s="2941">
        <v>351.80983927264424</v>
      </c>
      <c r="AG30" s="2941">
        <v>350.4059789047917</v>
      </c>
      <c r="AH30" s="2941">
        <v>349.9399970001616</v>
      </c>
      <c r="AI30" s="2941">
        <v>353.27837165825395</v>
      </c>
      <c r="AJ30" s="2941">
        <v>357.08819276120335</v>
      </c>
      <c r="AK30" s="2941">
        <v>350.62072561186</v>
      </c>
      <c r="AL30" s="2941">
        <v>355.46021173368445</v>
      </c>
      <c r="AM30" s="2942">
        <v>-31.283667787241416</v>
      </c>
      <c r="AN30" s="2769"/>
    </row>
    <row r="31" ht="18" customHeight="1" x14ac:dyDescent="0.2">
      <c r="B31" s="2424" t="s">
        <v>1994</v>
      </c>
      <c r="C31" s="2943"/>
      <c r="D31" s="2943"/>
      <c r="E31" s="2943">
        <v>481.12430499713764</v>
      </c>
      <c r="F31" s="2943">
        <v>449.40678125139914</v>
      </c>
      <c r="G31" s="2943">
        <v>406.097635749303</v>
      </c>
      <c r="H31" s="2943">
        <v>385.2546494668725</v>
      </c>
      <c r="I31" s="2943">
        <v>367.1781686107101</v>
      </c>
      <c r="J31" s="2943">
        <v>341.71209888740907</v>
      </c>
      <c r="K31" s="2943">
        <v>323.1439437983616</v>
      </c>
      <c r="L31" s="2943">
        <v>317.399371053401</v>
      </c>
      <c r="M31" s="2943">
        <v>314.99439174994365</v>
      </c>
      <c r="N31" s="2943">
        <v>297.59480581670573</v>
      </c>
      <c r="O31" s="2943">
        <v>284.25710178751785</v>
      </c>
      <c r="P31" s="2943">
        <v>284.90092933531844</v>
      </c>
      <c r="Q31" s="2943">
        <v>279.79143256487635</v>
      </c>
      <c r="R31" s="2943">
        <v>274.64638419803447</v>
      </c>
      <c r="S31" s="2943">
        <v>276.5517659958421</v>
      </c>
      <c r="T31" s="2943">
        <v>287.932395697946</v>
      </c>
      <c r="U31" s="2943">
        <v>294.21450081669116</v>
      </c>
      <c r="V31" s="2943">
        <v>293.82196117924263</v>
      </c>
      <c r="W31" s="2943">
        <v>298.52296423257303</v>
      </c>
      <c r="X31" s="2943">
        <v>309.55092207125244</v>
      </c>
      <c r="Y31" s="2943">
        <v>313.1025703347659</v>
      </c>
      <c r="Z31" s="2943">
        <v>315.8957812715831</v>
      </c>
      <c r="AA31" s="2943">
        <v>323.81376055346453</v>
      </c>
      <c r="AB31" s="2943">
        <v>330.0348590608041</v>
      </c>
      <c r="AC31" s="2943">
        <v>324.64101804046913</v>
      </c>
      <c r="AD31" s="2943">
        <v>328.4034028348451</v>
      </c>
      <c r="AE31" s="2943">
        <v>327.5397181563348</v>
      </c>
      <c r="AF31" s="2943">
        <v>326.1616886547616</v>
      </c>
      <c r="AG31" s="2943">
        <v>324.4897443394035</v>
      </c>
      <c r="AH31" s="2943">
        <v>324.9778736499137</v>
      </c>
      <c r="AI31" s="2943">
        <v>327.8993158128593</v>
      </c>
      <c r="AJ31" s="2943">
        <v>331.84760459646435</v>
      </c>
      <c r="AK31" s="2943">
        <v>326.5147804618027</v>
      </c>
      <c r="AL31" s="2943">
        <v>331.08895700720456</v>
      </c>
      <c r="AM31" s="2944">
        <v>-31.1843210645585</v>
      </c>
      <c r="AN31" s="2769"/>
    </row>
    <row r="32" ht="18" customHeight="1" x14ac:dyDescent="0.2">
      <c r="B32" s="2424" t="s">
        <v>1995</v>
      </c>
      <c r="C32" s="2943"/>
      <c r="D32" s="2943"/>
      <c r="E32" s="2943">
        <v>36.16205224485443</v>
      </c>
      <c r="F32" s="2943">
        <v>34.425089746133146</v>
      </c>
      <c r="G32" s="2943">
        <v>31.52983934410765</v>
      </c>
      <c r="H32" s="2943">
        <v>29.24323657242383</v>
      </c>
      <c r="I32" s="2943">
        <v>27.503721698600707</v>
      </c>
      <c r="J32" s="2943">
        <v>25.69046635447704</v>
      </c>
      <c r="K32" s="2943">
        <v>24.38526338812793</v>
      </c>
      <c r="L32" s="2943">
        <v>23.72560619611571</v>
      </c>
      <c r="M32" s="2943">
        <v>23.67732518137777</v>
      </c>
      <c r="N32" s="2943">
        <v>23.13159992926336</v>
      </c>
      <c r="O32" s="2943">
        <v>22.14517179073233</v>
      </c>
      <c r="P32" s="2943">
        <v>21.86457898819</v>
      </c>
      <c r="Q32" s="2943">
        <v>21.5918175469845</v>
      </c>
      <c r="R32" s="2943">
        <v>21.434078062406137</v>
      </c>
      <c r="S32" s="2943">
        <v>21.553027025401313</v>
      </c>
      <c r="T32" s="2943">
        <v>22.575040040537278</v>
      </c>
      <c r="U32" s="2943">
        <v>23.55673507807746</v>
      </c>
      <c r="V32" s="2943">
        <v>24.00714124617748</v>
      </c>
      <c r="W32" s="2943">
        <v>24.07489691667434</v>
      </c>
      <c r="X32" s="2943">
        <v>25.00993224536544</v>
      </c>
      <c r="Y32" s="2943">
        <v>25.45401048475185</v>
      </c>
      <c r="Z32" s="2943">
        <v>26.111912221105968</v>
      </c>
      <c r="AA32" s="2943">
        <v>26.97323829918509</v>
      </c>
      <c r="AB32" s="2943">
        <v>28.255270772753228</v>
      </c>
      <c r="AC32" s="2943">
        <v>25.87947275501465</v>
      </c>
      <c r="AD32" s="2943">
        <v>24.89745174077233</v>
      </c>
      <c r="AE32" s="2943">
        <v>25.734730471987703</v>
      </c>
      <c r="AF32" s="2943">
        <v>25.648150617882685</v>
      </c>
      <c r="AG32" s="2943">
        <v>25.916234565388216</v>
      </c>
      <c r="AH32" s="2943">
        <v>24.962123350247925</v>
      </c>
      <c r="AI32" s="2943">
        <v>25.37905584539463</v>
      </c>
      <c r="AJ32" s="2943">
        <v>25.24058816473897</v>
      </c>
      <c r="AK32" s="2943">
        <v>24.10594515005732</v>
      </c>
      <c r="AL32" s="2943">
        <v>24.37125472647988</v>
      </c>
      <c r="AM32" s="2944">
        <v>-32.60544351448495</v>
      </c>
      <c r="AN32" s="2769"/>
    </row>
    <row r="33" ht="18" customHeight="1" x14ac:dyDescent="0.2">
      <c r="B33" s="2424" t="s">
        <v>1996</v>
      </c>
      <c r="C33" s="2943"/>
      <c r="D33" s="2943"/>
      <c r="E33" s="2943" t="s">
        <v>85</v>
      </c>
      <c r="F33" s="2943" t="s">
        <v>85</v>
      </c>
      <c r="G33" s="2943" t="s">
        <v>85</v>
      </c>
      <c r="H33" s="2943" t="s">
        <v>85</v>
      </c>
      <c r="I33" s="2943" t="s">
        <v>85</v>
      </c>
      <c r="J33" s="2943" t="s">
        <v>85</v>
      </c>
      <c r="K33" s="2943" t="s">
        <v>85</v>
      </c>
      <c r="L33" s="2943" t="s">
        <v>85</v>
      </c>
      <c r="M33" s="2943" t="s">
        <v>85</v>
      </c>
      <c r="N33" s="2943" t="s">
        <v>85</v>
      </c>
      <c r="O33" s="2943" t="s">
        <v>85</v>
      </c>
      <c r="P33" s="2943" t="s">
        <v>85</v>
      </c>
      <c r="Q33" s="2943" t="s">
        <v>85</v>
      </c>
      <c r="R33" s="2943" t="s">
        <v>85</v>
      </c>
      <c r="S33" s="2943" t="s">
        <v>85</v>
      </c>
      <c r="T33" s="2943" t="s">
        <v>85</v>
      </c>
      <c r="U33" s="2943" t="s">
        <v>85</v>
      </c>
      <c r="V33" s="2943" t="s">
        <v>85</v>
      </c>
      <c r="W33" s="2943" t="s">
        <v>85</v>
      </c>
      <c r="X33" s="2943" t="s">
        <v>85</v>
      </c>
      <c r="Y33" s="2943" t="s">
        <v>85</v>
      </c>
      <c r="Z33" s="2943" t="s">
        <v>85</v>
      </c>
      <c r="AA33" s="2943" t="s">
        <v>85</v>
      </c>
      <c r="AB33" s="2943" t="s">
        <v>85</v>
      </c>
      <c r="AC33" s="2943" t="s">
        <v>85</v>
      </c>
      <c r="AD33" s="2943" t="s">
        <v>85</v>
      </c>
      <c r="AE33" s="2943" t="s">
        <v>85</v>
      </c>
      <c r="AF33" s="2943" t="s">
        <v>85</v>
      </c>
      <c r="AG33" s="2943" t="s">
        <v>85</v>
      </c>
      <c r="AH33" s="2943" t="s">
        <v>85</v>
      </c>
      <c r="AI33" s="2943" t="s">
        <v>85</v>
      </c>
      <c r="AJ33" s="2943" t="s">
        <v>85</v>
      </c>
      <c r="AK33" s="2943" t="s">
        <v>85</v>
      </c>
      <c r="AL33" s="2943" t="s">
        <v>85</v>
      </c>
      <c r="AM33" s="2944" t="s">
        <v>2273</v>
      </c>
      <c r="AN33" s="2769"/>
    </row>
    <row r="34" ht="18" customHeight="1" x14ac:dyDescent="0.2">
      <c r="B34" s="2424" t="s">
        <v>1997</v>
      </c>
      <c r="C34" s="2943"/>
      <c r="D34" s="2943"/>
      <c r="E34" s="2943" t="s">
        <v>85</v>
      </c>
      <c r="F34" s="2943" t="s">
        <v>85</v>
      </c>
      <c r="G34" s="2943" t="s">
        <v>85</v>
      </c>
      <c r="H34" s="2943" t="s">
        <v>85</v>
      </c>
      <c r="I34" s="2943" t="s">
        <v>85</v>
      </c>
      <c r="J34" s="2943" t="s">
        <v>85</v>
      </c>
      <c r="K34" s="2943" t="s">
        <v>85</v>
      </c>
      <c r="L34" s="2943" t="s">
        <v>85</v>
      </c>
      <c r="M34" s="2943" t="s">
        <v>85</v>
      </c>
      <c r="N34" s="2943" t="s">
        <v>85</v>
      </c>
      <c r="O34" s="2943" t="s">
        <v>85</v>
      </c>
      <c r="P34" s="2943" t="s">
        <v>85</v>
      </c>
      <c r="Q34" s="2943" t="s">
        <v>85</v>
      </c>
      <c r="R34" s="2943" t="s">
        <v>85</v>
      </c>
      <c r="S34" s="2943" t="s">
        <v>85</v>
      </c>
      <c r="T34" s="2943" t="s">
        <v>85</v>
      </c>
      <c r="U34" s="2943" t="s">
        <v>85</v>
      </c>
      <c r="V34" s="2943" t="s">
        <v>85</v>
      </c>
      <c r="W34" s="2943" t="s">
        <v>85</v>
      </c>
      <c r="X34" s="2943" t="s">
        <v>85</v>
      </c>
      <c r="Y34" s="2943" t="s">
        <v>85</v>
      </c>
      <c r="Z34" s="2943" t="s">
        <v>85</v>
      </c>
      <c r="AA34" s="2943" t="s">
        <v>85</v>
      </c>
      <c r="AB34" s="2943" t="s">
        <v>85</v>
      </c>
      <c r="AC34" s="2943" t="s">
        <v>85</v>
      </c>
      <c r="AD34" s="2943" t="s">
        <v>85</v>
      </c>
      <c r="AE34" s="2943" t="s">
        <v>85</v>
      </c>
      <c r="AF34" s="2943" t="s">
        <v>85</v>
      </c>
      <c r="AG34" s="2943" t="s">
        <v>85</v>
      </c>
      <c r="AH34" s="2943" t="s">
        <v>85</v>
      </c>
      <c r="AI34" s="2943" t="s">
        <v>85</v>
      </c>
      <c r="AJ34" s="2943" t="s">
        <v>85</v>
      </c>
      <c r="AK34" s="2943" t="s">
        <v>85</v>
      </c>
      <c r="AL34" s="2943" t="s">
        <v>85</v>
      </c>
      <c r="AM34" s="2944" t="s">
        <v>2273</v>
      </c>
      <c r="AN34" s="2769"/>
    </row>
    <row r="35" ht="18" customHeight="1" x14ac:dyDescent="0.2">
      <c r="B35" s="2424" t="s">
        <v>1998</v>
      </c>
      <c r="C35" s="2943"/>
      <c r="D35" s="2943"/>
      <c r="E35" s="2943" t="s">
        <v>85</v>
      </c>
      <c r="F35" s="2943" t="s">
        <v>85</v>
      </c>
      <c r="G35" s="2943" t="s">
        <v>85</v>
      </c>
      <c r="H35" s="2943" t="s">
        <v>85</v>
      </c>
      <c r="I35" s="2943" t="s">
        <v>85</v>
      </c>
      <c r="J35" s="2943" t="s">
        <v>85</v>
      </c>
      <c r="K35" s="2943" t="s">
        <v>85</v>
      </c>
      <c r="L35" s="2943" t="s">
        <v>85</v>
      </c>
      <c r="M35" s="2943" t="s">
        <v>85</v>
      </c>
      <c r="N35" s="2943" t="s">
        <v>85</v>
      </c>
      <c r="O35" s="2943" t="s">
        <v>85</v>
      </c>
      <c r="P35" s="2943" t="s">
        <v>85</v>
      </c>
      <c r="Q35" s="2943" t="s">
        <v>85</v>
      </c>
      <c r="R35" s="2943" t="s">
        <v>85</v>
      </c>
      <c r="S35" s="2943" t="s">
        <v>85</v>
      </c>
      <c r="T35" s="2943" t="s">
        <v>85</v>
      </c>
      <c r="U35" s="2943" t="s">
        <v>85</v>
      </c>
      <c r="V35" s="2943" t="s">
        <v>85</v>
      </c>
      <c r="W35" s="2943" t="s">
        <v>85</v>
      </c>
      <c r="X35" s="2943" t="s">
        <v>85</v>
      </c>
      <c r="Y35" s="2943" t="s">
        <v>85</v>
      </c>
      <c r="Z35" s="2943" t="s">
        <v>85</v>
      </c>
      <c r="AA35" s="2943" t="s">
        <v>85</v>
      </c>
      <c r="AB35" s="2943" t="s">
        <v>85</v>
      </c>
      <c r="AC35" s="2943" t="s">
        <v>85</v>
      </c>
      <c r="AD35" s="2943" t="s">
        <v>85</v>
      </c>
      <c r="AE35" s="2943" t="s">
        <v>85</v>
      </c>
      <c r="AF35" s="2943" t="s">
        <v>85</v>
      </c>
      <c r="AG35" s="2943" t="s">
        <v>85</v>
      </c>
      <c r="AH35" s="2943" t="s">
        <v>85</v>
      </c>
      <c r="AI35" s="2943" t="s">
        <v>85</v>
      </c>
      <c r="AJ35" s="2943" t="s">
        <v>85</v>
      </c>
      <c r="AK35" s="2943" t="s">
        <v>85</v>
      </c>
      <c r="AL35" s="2943" t="s">
        <v>85</v>
      </c>
      <c r="AM35" s="2944" t="s">
        <v>2273</v>
      </c>
      <c r="AN35" s="2769"/>
    </row>
    <row r="36" ht="18" customHeight="1" x14ac:dyDescent="0.2">
      <c r="B36" s="2424" t="s">
        <v>1999</v>
      </c>
      <c r="C36" s="2943"/>
      <c r="D36" s="2943"/>
      <c r="E36" s="2943" t="s">
        <v>85</v>
      </c>
      <c r="F36" s="2943" t="s">
        <v>85</v>
      </c>
      <c r="G36" s="2943" t="s">
        <v>85</v>
      </c>
      <c r="H36" s="2943" t="s">
        <v>85</v>
      </c>
      <c r="I36" s="2943" t="s">
        <v>85</v>
      </c>
      <c r="J36" s="2943" t="s">
        <v>85</v>
      </c>
      <c r="K36" s="2943" t="s">
        <v>85</v>
      </c>
      <c r="L36" s="2943" t="s">
        <v>85</v>
      </c>
      <c r="M36" s="2943" t="s">
        <v>85</v>
      </c>
      <c r="N36" s="2943" t="s">
        <v>85</v>
      </c>
      <c r="O36" s="2943" t="s">
        <v>85</v>
      </c>
      <c r="P36" s="2943" t="s">
        <v>85</v>
      </c>
      <c r="Q36" s="2943" t="s">
        <v>85</v>
      </c>
      <c r="R36" s="2943" t="s">
        <v>85</v>
      </c>
      <c r="S36" s="2943" t="s">
        <v>85</v>
      </c>
      <c r="T36" s="2943" t="s">
        <v>85</v>
      </c>
      <c r="U36" s="2943" t="s">
        <v>85</v>
      </c>
      <c r="V36" s="2943" t="s">
        <v>85</v>
      </c>
      <c r="W36" s="2943" t="s">
        <v>85</v>
      </c>
      <c r="X36" s="2943" t="s">
        <v>85</v>
      </c>
      <c r="Y36" s="2943" t="s">
        <v>85</v>
      </c>
      <c r="Z36" s="2943" t="s">
        <v>85</v>
      </c>
      <c r="AA36" s="2943" t="s">
        <v>85</v>
      </c>
      <c r="AB36" s="2943" t="s">
        <v>85</v>
      </c>
      <c r="AC36" s="2943" t="s">
        <v>85</v>
      </c>
      <c r="AD36" s="2943" t="s">
        <v>85</v>
      </c>
      <c r="AE36" s="2943" t="s">
        <v>85</v>
      </c>
      <c r="AF36" s="2943" t="s">
        <v>85</v>
      </c>
      <c r="AG36" s="2943" t="s">
        <v>85</v>
      </c>
      <c r="AH36" s="2943" t="s">
        <v>85</v>
      </c>
      <c r="AI36" s="2943" t="s">
        <v>85</v>
      </c>
      <c r="AJ36" s="2943" t="s">
        <v>85</v>
      </c>
      <c r="AK36" s="2943" t="s">
        <v>85</v>
      </c>
      <c r="AL36" s="2943" t="s">
        <v>85</v>
      </c>
      <c r="AM36" s="2944" t="s">
        <v>2273</v>
      </c>
      <c r="AN36" s="2769"/>
    </row>
    <row r="37" ht="18" customHeight="1" x14ac:dyDescent="0.2">
      <c r="B37" s="2429" t="s">
        <v>937</v>
      </c>
      <c r="C37" s="2981"/>
      <c r="D37" s="2981"/>
      <c r="E37" s="2981"/>
      <c r="F37" s="2981"/>
      <c r="G37" s="2981"/>
      <c r="H37" s="2981"/>
      <c r="I37" s="2981"/>
      <c r="J37" s="2981"/>
      <c r="K37" s="2981"/>
      <c r="L37" s="2981"/>
      <c r="M37" s="2981"/>
      <c r="N37" s="2981"/>
      <c r="O37" s="2981"/>
      <c r="P37" s="2981"/>
      <c r="Q37" s="2981"/>
      <c r="R37" s="2981"/>
      <c r="S37" s="2981"/>
      <c r="T37" s="2981"/>
      <c r="U37" s="2981"/>
      <c r="V37" s="2981"/>
      <c r="W37" s="2981"/>
      <c r="X37" s="2981"/>
      <c r="Y37" s="2981"/>
      <c r="Z37" s="2981"/>
      <c r="AA37" s="2981"/>
      <c r="AB37" s="2981"/>
      <c r="AC37" s="2981"/>
      <c r="AD37" s="2981"/>
      <c r="AE37" s="2981"/>
      <c r="AF37" s="2981"/>
      <c r="AG37" s="2981"/>
      <c r="AH37" s="2981"/>
      <c r="AI37" s="2981"/>
      <c r="AJ37" s="2981"/>
      <c r="AK37" s="2981"/>
      <c r="AL37" s="2981"/>
      <c r="AM37" s="2982"/>
      <c r="AN37" s="2769"/>
    </row>
    <row r="38" ht="18" customHeight="1" x14ac:dyDescent="0.2">
      <c r="B38" s="2429" t="s">
        <v>938</v>
      </c>
      <c r="C38" s="2981"/>
      <c r="D38" s="2981"/>
      <c r="E38" s="2981"/>
      <c r="F38" s="2981"/>
      <c r="G38" s="2981"/>
      <c r="H38" s="2981"/>
      <c r="I38" s="2981"/>
      <c r="J38" s="2981"/>
      <c r="K38" s="2981"/>
      <c r="L38" s="2981"/>
      <c r="M38" s="2981"/>
      <c r="N38" s="2981"/>
      <c r="O38" s="2981"/>
      <c r="P38" s="2981"/>
      <c r="Q38" s="2981"/>
      <c r="R38" s="2981"/>
      <c r="S38" s="2981"/>
      <c r="T38" s="2981"/>
      <c r="U38" s="2981"/>
      <c r="V38" s="2981"/>
      <c r="W38" s="2981"/>
      <c r="X38" s="2981"/>
      <c r="Y38" s="2981"/>
      <c r="Z38" s="2981"/>
      <c r="AA38" s="2981"/>
      <c r="AB38" s="2981"/>
      <c r="AC38" s="2981"/>
      <c r="AD38" s="2981"/>
      <c r="AE38" s="2981"/>
      <c r="AF38" s="2981"/>
      <c r="AG38" s="2981"/>
      <c r="AH38" s="2981"/>
      <c r="AI38" s="2981"/>
      <c r="AJ38" s="2981"/>
      <c r="AK38" s="2981"/>
      <c r="AL38" s="2981"/>
      <c r="AM38" s="2982"/>
      <c r="AN38" s="2769"/>
    </row>
    <row r="39" ht="18" customHeight="1" x14ac:dyDescent="0.2">
      <c r="B39" s="2429" t="s">
        <v>2000</v>
      </c>
      <c r="C39" s="2981"/>
      <c r="D39" s="2981"/>
      <c r="E39" s="2981"/>
      <c r="F39" s="2981"/>
      <c r="G39" s="2981"/>
      <c r="H39" s="2981"/>
      <c r="I39" s="2981"/>
      <c r="J39" s="2981"/>
      <c r="K39" s="2981"/>
      <c r="L39" s="2981"/>
      <c r="M39" s="2981"/>
      <c r="N39" s="2981"/>
      <c r="O39" s="2981"/>
      <c r="P39" s="2981"/>
      <c r="Q39" s="2981"/>
      <c r="R39" s="2981"/>
      <c r="S39" s="2981"/>
      <c r="T39" s="2981"/>
      <c r="U39" s="2981"/>
      <c r="V39" s="2981"/>
      <c r="W39" s="2981"/>
      <c r="X39" s="2981"/>
      <c r="Y39" s="2981"/>
      <c r="Z39" s="2981"/>
      <c r="AA39" s="2981"/>
      <c r="AB39" s="2981"/>
      <c r="AC39" s="2981"/>
      <c r="AD39" s="2981"/>
      <c r="AE39" s="2981"/>
      <c r="AF39" s="2981"/>
      <c r="AG39" s="2981"/>
      <c r="AH39" s="2981"/>
      <c r="AI39" s="2981"/>
      <c r="AJ39" s="2981"/>
      <c r="AK39" s="2981"/>
      <c r="AL39" s="2981"/>
      <c r="AM39" s="2982"/>
      <c r="AN39" s="2769"/>
    </row>
    <row r="40" ht="18" customHeight="1" x14ac:dyDescent="0.25">
      <c r="B40" s="2432" t="s">
        <v>2001</v>
      </c>
      <c r="C40" s="2946"/>
      <c r="D40" s="2946"/>
      <c r="E40" s="2946" t="s">
        <v>85</v>
      </c>
      <c r="F40" s="2946" t="s">
        <v>85</v>
      </c>
      <c r="G40" s="2946" t="s">
        <v>85</v>
      </c>
      <c r="H40" s="2946" t="s">
        <v>85</v>
      </c>
      <c r="I40" s="2946" t="s">
        <v>85</v>
      </c>
      <c r="J40" s="2946" t="s">
        <v>85</v>
      </c>
      <c r="K40" s="2946" t="s">
        <v>85</v>
      </c>
      <c r="L40" s="2946" t="s">
        <v>85</v>
      </c>
      <c r="M40" s="2946" t="s">
        <v>85</v>
      </c>
      <c r="N40" s="2946" t="s">
        <v>85</v>
      </c>
      <c r="O40" s="2946" t="s">
        <v>85</v>
      </c>
      <c r="P40" s="2946" t="s">
        <v>85</v>
      </c>
      <c r="Q40" s="2946" t="s">
        <v>85</v>
      </c>
      <c r="R40" s="2946" t="s">
        <v>85</v>
      </c>
      <c r="S40" s="2946" t="s">
        <v>85</v>
      </c>
      <c r="T40" s="2946" t="s">
        <v>85</v>
      </c>
      <c r="U40" s="2946" t="s">
        <v>85</v>
      </c>
      <c r="V40" s="2946" t="s">
        <v>85</v>
      </c>
      <c r="W40" s="2946" t="s">
        <v>85</v>
      </c>
      <c r="X40" s="2946" t="s">
        <v>85</v>
      </c>
      <c r="Y40" s="2946" t="s">
        <v>85</v>
      </c>
      <c r="Z40" s="2946" t="s">
        <v>85</v>
      </c>
      <c r="AA40" s="2946" t="s">
        <v>85</v>
      </c>
      <c r="AB40" s="2946" t="s">
        <v>85</v>
      </c>
      <c r="AC40" s="2946" t="s">
        <v>85</v>
      </c>
      <c r="AD40" s="2946" t="s">
        <v>85</v>
      </c>
      <c r="AE40" s="2946" t="s">
        <v>85</v>
      </c>
      <c r="AF40" s="2946" t="s">
        <v>85</v>
      </c>
      <c r="AG40" s="2946" t="s">
        <v>85</v>
      </c>
      <c r="AH40" s="2946" t="s">
        <v>85</v>
      </c>
      <c r="AI40" s="2946" t="s">
        <v>85</v>
      </c>
      <c r="AJ40" s="2946" t="s">
        <v>85</v>
      </c>
      <c r="AK40" s="2946" t="s">
        <v>85</v>
      </c>
      <c r="AL40" s="2946" t="s">
        <v>85</v>
      </c>
      <c r="AM40" s="2947" t="s">
        <v>2273</v>
      </c>
      <c r="AN40" s="2769"/>
    </row>
    <row r="41" ht="18" customHeight="1" x14ac:dyDescent="0.2">
      <c r="B41" s="2974" t="s">
        <v>2506</v>
      </c>
      <c r="C41" s="2948"/>
      <c r="D41" s="2948"/>
      <c r="E41" s="2948">
        <v>0.31045849999999997</v>
      </c>
      <c r="F41" s="2948">
        <v>0.142017984</v>
      </c>
      <c r="G41" s="2948">
        <v>5.707581134</v>
      </c>
      <c r="H41" s="2948">
        <v>0.3283494</v>
      </c>
      <c r="I41" s="2948">
        <v>0.427145</v>
      </c>
      <c r="J41" s="2948">
        <v>0.841454</v>
      </c>
      <c r="K41" s="2948">
        <v>1.076639185</v>
      </c>
      <c r="L41" s="2948">
        <v>0.163105877</v>
      </c>
      <c r="M41" s="2948">
        <v>0.18553541</v>
      </c>
      <c r="N41" s="2948">
        <v>0.6299465</v>
      </c>
      <c r="O41" s="2948">
        <v>0.36267099999999997</v>
      </c>
      <c r="P41" s="2948">
        <v>0.142804182</v>
      </c>
      <c r="Q41" s="2948">
        <v>2.3661890000000003</v>
      </c>
      <c r="R41" s="2948">
        <v>0.778608</v>
      </c>
      <c r="S41" s="2948">
        <v>0.187104</v>
      </c>
      <c r="T41" s="2948">
        <v>0.157969</v>
      </c>
      <c r="U41" s="2948">
        <v>0.454291</v>
      </c>
      <c r="V41" s="2948">
        <v>0.21043499999999998</v>
      </c>
      <c r="W41" s="2948">
        <v>0.20230700000000001</v>
      </c>
      <c r="X41" s="2948">
        <v>0.41063799999999995</v>
      </c>
      <c r="Y41" s="2948">
        <v>0.208573</v>
      </c>
      <c r="Z41" s="2948">
        <v>0.191298</v>
      </c>
      <c r="AA41" s="2948">
        <v>0.199301</v>
      </c>
      <c r="AB41" s="2948">
        <v>0.20608</v>
      </c>
      <c r="AC41" s="2948">
        <v>0.263845</v>
      </c>
      <c r="AD41" s="2948">
        <v>2.2394339999999997</v>
      </c>
      <c r="AE41" s="2948">
        <v>0.179818</v>
      </c>
      <c r="AF41" s="2948">
        <v>0.182551</v>
      </c>
      <c r="AG41" s="2948">
        <v>0.49046500000000004</v>
      </c>
      <c r="AH41" s="2948">
        <v>1.043504</v>
      </c>
      <c r="AI41" s="2948">
        <v>0.9672719999999999</v>
      </c>
      <c r="AJ41" s="2948">
        <v>0.679797</v>
      </c>
      <c r="AK41" s="2948">
        <v>0.316265</v>
      </c>
      <c r="AL41" s="2948">
        <v>0.30983824</v>
      </c>
      <c r="AM41" s="2949">
        <v>-0.19978837751260917</v>
      </c>
      <c r="AN41" s="2769"/>
    </row>
    <row r="42" ht="18" customHeight="1" x14ac:dyDescent="0.2">
      <c r="B42" s="2424" t="s">
        <v>1285</v>
      </c>
      <c r="C42" s="2943"/>
      <c r="D42" s="2943"/>
      <c r="E42" s="2943">
        <v>0.31045849999999997</v>
      </c>
      <c r="F42" s="2943">
        <v>0.142017984</v>
      </c>
      <c r="G42" s="2943">
        <v>5.707581134</v>
      </c>
      <c r="H42" s="2943">
        <v>0.3283494</v>
      </c>
      <c r="I42" s="2943">
        <v>0.427145</v>
      </c>
      <c r="J42" s="2943">
        <v>0.841454</v>
      </c>
      <c r="K42" s="2943">
        <v>1.076639185</v>
      </c>
      <c r="L42" s="2943">
        <v>0.163105877</v>
      </c>
      <c r="M42" s="2943">
        <v>0.18553541</v>
      </c>
      <c r="N42" s="2943">
        <v>0.6299465</v>
      </c>
      <c r="O42" s="2943">
        <v>0.36267099999999997</v>
      </c>
      <c r="P42" s="2943">
        <v>0.142804182</v>
      </c>
      <c r="Q42" s="2943">
        <v>2.3661890000000003</v>
      </c>
      <c r="R42" s="2943">
        <v>0.778608</v>
      </c>
      <c r="S42" s="2943">
        <v>0.187104</v>
      </c>
      <c r="T42" s="2943">
        <v>0.157969</v>
      </c>
      <c r="U42" s="2943">
        <v>0.454291</v>
      </c>
      <c r="V42" s="2943">
        <v>0.21043499999999998</v>
      </c>
      <c r="W42" s="2943">
        <v>0.20230700000000001</v>
      </c>
      <c r="X42" s="2943">
        <v>0.41063799999999995</v>
      </c>
      <c r="Y42" s="2943">
        <v>0.208573</v>
      </c>
      <c r="Z42" s="2943">
        <v>0.191298</v>
      </c>
      <c r="AA42" s="2943">
        <v>0.199301</v>
      </c>
      <c r="AB42" s="2943">
        <v>0.20608</v>
      </c>
      <c r="AC42" s="2943">
        <v>0.263845</v>
      </c>
      <c r="AD42" s="2943">
        <v>2.2394339999999997</v>
      </c>
      <c r="AE42" s="2943">
        <v>0.179818</v>
      </c>
      <c r="AF42" s="2943">
        <v>0.182551</v>
      </c>
      <c r="AG42" s="2943">
        <v>0.49046500000000004</v>
      </c>
      <c r="AH42" s="2943">
        <v>1.043504</v>
      </c>
      <c r="AI42" s="2943">
        <v>0.9672719999999999</v>
      </c>
      <c r="AJ42" s="2943">
        <v>0.679797</v>
      </c>
      <c r="AK42" s="2943">
        <v>0.316265</v>
      </c>
      <c r="AL42" s="2943">
        <v>0.30983824</v>
      </c>
      <c r="AM42" s="2944">
        <v>-0.19978837751260917</v>
      </c>
      <c r="AN42" s="2769"/>
    </row>
    <row r="43" ht="18" customHeight="1" x14ac:dyDescent="0.2">
      <c r="B43" s="2424" t="s">
        <v>1291</v>
      </c>
      <c r="C43" s="2943"/>
      <c r="D43" s="2943"/>
      <c r="E43" s="2943" t="s">
        <v>623</v>
      </c>
      <c r="F43" s="2943" t="s">
        <v>623</v>
      </c>
      <c r="G43" s="2943" t="s">
        <v>623</v>
      </c>
      <c r="H43" s="2943" t="s">
        <v>623</v>
      </c>
      <c r="I43" s="2943" t="s">
        <v>623</v>
      </c>
      <c r="J43" s="2943" t="s">
        <v>623</v>
      </c>
      <c r="K43" s="2943" t="s">
        <v>623</v>
      </c>
      <c r="L43" s="2943" t="s">
        <v>623</v>
      </c>
      <c r="M43" s="2943" t="s">
        <v>623</v>
      </c>
      <c r="N43" s="2943" t="s">
        <v>623</v>
      </c>
      <c r="O43" s="2943" t="s">
        <v>623</v>
      </c>
      <c r="P43" s="2943" t="s">
        <v>623</v>
      </c>
      <c r="Q43" s="2943" t="s">
        <v>623</v>
      </c>
      <c r="R43" s="2943" t="s">
        <v>623</v>
      </c>
      <c r="S43" s="2943" t="s">
        <v>623</v>
      </c>
      <c r="T43" s="2943" t="s">
        <v>623</v>
      </c>
      <c r="U43" s="2943" t="s">
        <v>623</v>
      </c>
      <c r="V43" s="2943" t="s">
        <v>623</v>
      </c>
      <c r="W43" s="2943" t="s">
        <v>623</v>
      </c>
      <c r="X43" s="2943" t="s">
        <v>623</v>
      </c>
      <c r="Y43" s="2943" t="s">
        <v>623</v>
      </c>
      <c r="Z43" s="2943" t="s">
        <v>623</v>
      </c>
      <c r="AA43" s="2943" t="s">
        <v>623</v>
      </c>
      <c r="AB43" s="2943" t="s">
        <v>623</v>
      </c>
      <c r="AC43" s="2943" t="s">
        <v>623</v>
      </c>
      <c r="AD43" s="2943" t="s">
        <v>623</v>
      </c>
      <c r="AE43" s="2943" t="s">
        <v>623</v>
      </c>
      <c r="AF43" s="2943" t="s">
        <v>623</v>
      </c>
      <c r="AG43" s="2943" t="s">
        <v>623</v>
      </c>
      <c r="AH43" s="2943" t="s">
        <v>623</v>
      </c>
      <c r="AI43" s="2943" t="s">
        <v>623</v>
      </c>
      <c r="AJ43" s="2943" t="s">
        <v>623</v>
      </c>
      <c r="AK43" s="2943" t="s">
        <v>623</v>
      </c>
      <c r="AL43" s="2943" t="s">
        <v>623</v>
      </c>
      <c r="AM43" s="2944" t="s">
        <v>2273</v>
      </c>
      <c r="AN43" s="2769"/>
    </row>
    <row r="44" ht="18" customHeight="1" x14ac:dyDescent="0.2">
      <c r="B44" s="2424" t="s">
        <v>2507</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3" t="s">
        <v>79</v>
      </c>
      <c r="U44" s="2943" t="s">
        <v>79</v>
      </c>
      <c r="V44" s="2943" t="s">
        <v>79</v>
      </c>
      <c r="W44" s="2943" t="s">
        <v>79</v>
      </c>
      <c r="X44" s="2943" t="s">
        <v>79</v>
      </c>
      <c r="Y44" s="2943" t="s">
        <v>79</v>
      </c>
      <c r="Z44" s="2943" t="s">
        <v>79</v>
      </c>
      <c r="AA44" s="2943" t="s">
        <v>79</v>
      </c>
      <c r="AB44" s="2943" t="s">
        <v>79</v>
      </c>
      <c r="AC44" s="2943" t="s">
        <v>79</v>
      </c>
      <c r="AD44" s="2943" t="s">
        <v>79</v>
      </c>
      <c r="AE44" s="2943" t="s">
        <v>79</v>
      </c>
      <c r="AF44" s="2943" t="s">
        <v>79</v>
      </c>
      <c r="AG44" s="2943" t="s">
        <v>79</v>
      </c>
      <c r="AH44" s="2943" t="s">
        <v>79</v>
      </c>
      <c r="AI44" s="2943" t="s">
        <v>79</v>
      </c>
      <c r="AJ44" s="2943" t="s">
        <v>79</v>
      </c>
      <c r="AK44" s="2943" t="s">
        <v>79</v>
      </c>
      <c r="AL44" s="2943" t="s">
        <v>79</v>
      </c>
      <c r="AM44" s="2944" t="s">
        <v>2273</v>
      </c>
      <c r="AN44" s="2769"/>
    </row>
    <row r="45" ht="18" customHeight="1" x14ac:dyDescent="0.2">
      <c r="B45" s="2424" t="s">
        <v>2047</v>
      </c>
      <c r="C45" s="2943"/>
      <c r="D45" s="2943"/>
      <c r="E45" s="2943" t="s">
        <v>79</v>
      </c>
      <c r="F45" s="2943" t="s">
        <v>79</v>
      </c>
      <c r="G45" s="2943" t="s">
        <v>79</v>
      </c>
      <c r="H45" s="2943" t="s">
        <v>79</v>
      </c>
      <c r="I45" s="2943" t="s">
        <v>79</v>
      </c>
      <c r="J45" s="2943" t="s">
        <v>79</v>
      </c>
      <c r="K45" s="2943" t="s">
        <v>79</v>
      </c>
      <c r="L45" s="2943" t="s">
        <v>79</v>
      </c>
      <c r="M45" s="2943" t="s">
        <v>79</v>
      </c>
      <c r="N45" s="2943" t="s">
        <v>79</v>
      </c>
      <c r="O45" s="2943" t="s">
        <v>79</v>
      </c>
      <c r="P45" s="2943" t="s">
        <v>79</v>
      </c>
      <c r="Q45" s="2943" t="s">
        <v>79</v>
      </c>
      <c r="R45" s="2943" t="s">
        <v>79</v>
      </c>
      <c r="S45" s="2943" t="s">
        <v>79</v>
      </c>
      <c r="T45" s="2943" t="s">
        <v>79</v>
      </c>
      <c r="U45" s="2943" t="s">
        <v>79</v>
      </c>
      <c r="V45" s="2943" t="s">
        <v>79</v>
      </c>
      <c r="W45" s="2943" t="s">
        <v>79</v>
      </c>
      <c r="X45" s="2943" t="s">
        <v>79</v>
      </c>
      <c r="Y45" s="2943" t="s">
        <v>79</v>
      </c>
      <c r="Z45" s="2943" t="s">
        <v>79</v>
      </c>
      <c r="AA45" s="2943" t="s">
        <v>79</v>
      </c>
      <c r="AB45" s="2943" t="s">
        <v>79</v>
      </c>
      <c r="AC45" s="2943" t="s">
        <v>79</v>
      </c>
      <c r="AD45" s="2943" t="s">
        <v>79</v>
      </c>
      <c r="AE45" s="2943" t="s">
        <v>79</v>
      </c>
      <c r="AF45" s="2943" t="s">
        <v>79</v>
      </c>
      <c r="AG45" s="2943" t="s">
        <v>79</v>
      </c>
      <c r="AH45" s="2943" t="s">
        <v>79</v>
      </c>
      <c r="AI45" s="2943" t="s">
        <v>79</v>
      </c>
      <c r="AJ45" s="2943" t="s">
        <v>79</v>
      </c>
      <c r="AK45" s="2943" t="s">
        <v>79</v>
      </c>
      <c r="AL45" s="2943" t="s">
        <v>79</v>
      </c>
      <c r="AM45" s="2944" t="s">
        <v>2273</v>
      </c>
      <c r="AN45" s="2769"/>
    </row>
    <row r="46" ht="18" customHeight="1" x14ac:dyDescent="0.2">
      <c r="B46" s="2424" t="s">
        <v>1301</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3" t="s">
        <v>79</v>
      </c>
      <c r="U46" s="2943" t="s">
        <v>79</v>
      </c>
      <c r="V46" s="2943" t="s">
        <v>79</v>
      </c>
      <c r="W46" s="2943" t="s">
        <v>79</v>
      </c>
      <c r="X46" s="2943" t="s">
        <v>79</v>
      </c>
      <c r="Y46" s="2943" t="s">
        <v>79</v>
      </c>
      <c r="Z46" s="2943" t="s">
        <v>79</v>
      </c>
      <c r="AA46" s="2943" t="s">
        <v>79</v>
      </c>
      <c r="AB46" s="2943" t="s">
        <v>79</v>
      </c>
      <c r="AC46" s="2943" t="s">
        <v>79</v>
      </c>
      <c r="AD46" s="2943" t="s">
        <v>79</v>
      </c>
      <c r="AE46" s="2943" t="s">
        <v>79</v>
      </c>
      <c r="AF46" s="2943" t="s">
        <v>79</v>
      </c>
      <c r="AG46" s="2943" t="s">
        <v>79</v>
      </c>
      <c r="AH46" s="2943" t="s">
        <v>79</v>
      </c>
      <c r="AI46" s="2943" t="s">
        <v>79</v>
      </c>
      <c r="AJ46" s="2943" t="s">
        <v>79</v>
      </c>
      <c r="AK46" s="2943" t="s">
        <v>79</v>
      </c>
      <c r="AL46" s="2943" t="s">
        <v>79</v>
      </c>
      <c r="AM46" s="2944" t="s">
        <v>2273</v>
      </c>
      <c r="AN46" s="2769"/>
    </row>
    <row r="47" ht="18" customHeight="1" x14ac:dyDescent="0.2">
      <c r="B47" s="2424" t="s">
        <v>2049</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3" t="s">
        <v>79</v>
      </c>
      <c r="U47" s="2943" t="s">
        <v>79</v>
      </c>
      <c r="V47" s="2943" t="s">
        <v>79</v>
      </c>
      <c r="W47" s="2943" t="s">
        <v>79</v>
      </c>
      <c r="X47" s="2943" t="s">
        <v>79</v>
      </c>
      <c r="Y47" s="2943" t="s">
        <v>79</v>
      </c>
      <c r="Z47" s="2943" t="s">
        <v>79</v>
      </c>
      <c r="AA47" s="2943" t="s">
        <v>79</v>
      </c>
      <c r="AB47" s="2943" t="s">
        <v>79</v>
      </c>
      <c r="AC47" s="2943" t="s">
        <v>79</v>
      </c>
      <c r="AD47" s="2943" t="s">
        <v>79</v>
      </c>
      <c r="AE47" s="2943" t="s">
        <v>79</v>
      </c>
      <c r="AF47" s="2943" t="s">
        <v>79</v>
      </c>
      <c r="AG47" s="2943" t="s">
        <v>79</v>
      </c>
      <c r="AH47" s="2943" t="s">
        <v>79</v>
      </c>
      <c r="AI47" s="2943" t="s">
        <v>79</v>
      </c>
      <c r="AJ47" s="2943" t="s">
        <v>79</v>
      </c>
      <c r="AK47" s="2943" t="s">
        <v>79</v>
      </c>
      <c r="AL47" s="2943" t="s">
        <v>79</v>
      </c>
      <c r="AM47" s="2944" t="s">
        <v>2273</v>
      </c>
      <c r="AN47" s="2769"/>
    </row>
    <row r="48" ht="18" customHeight="1" x14ac:dyDescent="0.2">
      <c r="B48" s="2424" t="s">
        <v>2050</v>
      </c>
      <c r="C48" s="2981"/>
      <c r="D48" s="2981"/>
      <c r="E48" s="2981"/>
      <c r="F48" s="2981"/>
      <c r="G48" s="2981"/>
      <c r="H48" s="2981"/>
      <c r="I48" s="2981"/>
      <c r="J48" s="2981"/>
      <c r="K48" s="2981"/>
      <c r="L48" s="2981"/>
      <c r="M48" s="2981"/>
      <c r="N48" s="2981"/>
      <c r="O48" s="2981"/>
      <c r="P48" s="2981"/>
      <c r="Q48" s="2981"/>
      <c r="R48" s="2981"/>
      <c r="S48" s="2981"/>
      <c r="T48" s="2981"/>
      <c r="U48" s="2981"/>
      <c r="V48" s="2981"/>
      <c r="W48" s="2981"/>
      <c r="X48" s="2981"/>
      <c r="Y48" s="2981"/>
      <c r="Z48" s="2981"/>
      <c r="AA48" s="2981"/>
      <c r="AB48" s="2981"/>
      <c r="AC48" s="2981"/>
      <c r="AD48" s="2981"/>
      <c r="AE48" s="2981"/>
      <c r="AF48" s="2981"/>
      <c r="AG48" s="2981"/>
      <c r="AH48" s="2981"/>
      <c r="AI48" s="2981"/>
      <c r="AJ48" s="2981"/>
      <c r="AK48" s="2981"/>
      <c r="AL48" s="2981"/>
      <c r="AM48" s="2982"/>
      <c r="AN48" s="2769"/>
    </row>
    <row r="49" ht="18" customHeight="1" x14ac:dyDescent="0.25">
      <c r="B49" s="2432" t="s">
        <v>2508</v>
      </c>
      <c r="C49" s="2950"/>
      <c r="D49" s="2950"/>
      <c r="E49" s="2950" t="s">
        <v>85</v>
      </c>
      <c r="F49" s="2950" t="s">
        <v>85</v>
      </c>
      <c r="G49" s="2950" t="s">
        <v>85</v>
      </c>
      <c r="H49" s="2950" t="s">
        <v>85</v>
      </c>
      <c r="I49" s="2950" t="s">
        <v>85</v>
      </c>
      <c r="J49" s="2950" t="s">
        <v>85</v>
      </c>
      <c r="K49" s="2950" t="s">
        <v>85</v>
      </c>
      <c r="L49" s="2950" t="s">
        <v>85</v>
      </c>
      <c r="M49" s="2950" t="s">
        <v>85</v>
      </c>
      <c r="N49" s="2950" t="s">
        <v>85</v>
      </c>
      <c r="O49" s="2950" t="s">
        <v>85</v>
      </c>
      <c r="P49" s="2950" t="s">
        <v>85</v>
      </c>
      <c r="Q49" s="2950" t="s">
        <v>85</v>
      </c>
      <c r="R49" s="2950" t="s">
        <v>85</v>
      </c>
      <c r="S49" s="2950" t="s">
        <v>85</v>
      </c>
      <c r="T49" s="2950" t="s">
        <v>85</v>
      </c>
      <c r="U49" s="2950" t="s">
        <v>85</v>
      </c>
      <c r="V49" s="2950" t="s">
        <v>85</v>
      </c>
      <c r="W49" s="2950" t="s">
        <v>85</v>
      </c>
      <c r="X49" s="2950" t="s">
        <v>85</v>
      </c>
      <c r="Y49" s="2950" t="s">
        <v>85</v>
      </c>
      <c r="Z49" s="2950" t="s">
        <v>85</v>
      </c>
      <c r="AA49" s="2950" t="s">
        <v>85</v>
      </c>
      <c r="AB49" s="2950" t="s">
        <v>85</v>
      </c>
      <c r="AC49" s="2950" t="s">
        <v>85</v>
      </c>
      <c r="AD49" s="2950" t="s">
        <v>85</v>
      </c>
      <c r="AE49" s="2950" t="s">
        <v>85</v>
      </c>
      <c r="AF49" s="2950" t="s">
        <v>85</v>
      </c>
      <c r="AG49" s="2950" t="s">
        <v>85</v>
      </c>
      <c r="AH49" s="2950" t="s">
        <v>85</v>
      </c>
      <c r="AI49" s="2950" t="s">
        <v>85</v>
      </c>
      <c r="AJ49" s="2950" t="s">
        <v>85</v>
      </c>
      <c r="AK49" s="2950" t="s">
        <v>85</v>
      </c>
      <c r="AL49" s="2950" t="s">
        <v>85</v>
      </c>
      <c r="AM49" s="2951" t="s">
        <v>2273</v>
      </c>
      <c r="AN49" s="2769"/>
    </row>
    <row r="50" ht="18" customHeight="1" x14ac:dyDescent="0.2">
      <c r="B50" s="2952" t="s">
        <v>2011</v>
      </c>
      <c r="C50" s="2941"/>
      <c r="D50" s="2941"/>
      <c r="E50" s="2941">
        <v>169.90710549324504</v>
      </c>
      <c r="F50" s="2941">
        <v>168.07515594052705</v>
      </c>
      <c r="G50" s="2941">
        <v>159.8890801218099</v>
      </c>
      <c r="H50" s="2941">
        <v>155.23634574408976</v>
      </c>
      <c r="I50" s="2941">
        <v>153.3377517593568</v>
      </c>
      <c r="J50" s="2941">
        <v>152.5238271212361</v>
      </c>
      <c r="K50" s="2941">
        <v>153.1629596518187</v>
      </c>
      <c r="L50" s="2941">
        <v>156.24781478502797</v>
      </c>
      <c r="M50" s="2941">
        <v>159.4629100024357</v>
      </c>
      <c r="N50" s="2941">
        <v>161.80996183632502</v>
      </c>
      <c r="O50" s="2941">
        <v>165.6035561481301</v>
      </c>
      <c r="P50" s="2941">
        <v>162.28002604065904</v>
      </c>
      <c r="Q50" s="2941">
        <v>163.93224028501453</v>
      </c>
      <c r="R50" s="2941">
        <v>166.56477644412195</v>
      </c>
      <c r="S50" s="2941">
        <v>170.77912036935476</v>
      </c>
      <c r="T50" s="2941">
        <v>178.51513868528798</v>
      </c>
      <c r="U50" s="2941">
        <v>182.8824754443108</v>
      </c>
      <c r="V50" s="2941">
        <v>189.3780721073901</v>
      </c>
      <c r="W50" s="2941">
        <v>193.24484624139365</v>
      </c>
      <c r="X50" s="2941">
        <v>190.38890613393937</v>
      </c>
      <c r="Y50" s="2941">
        <v>197.32652107837916</v>
      </c>
      <c r="Z50" s="2941">
        <v>197.9554213241325</v>
      </c>
      <c r="AA50" s="2941">
        <v>200.43799945760605</v>
      </c>
      <c r="AB50" s="2941">
        <v>210.4560534157314</v>
      </c>
      <c r="AC50" s="2941">
        <v>212.16385279631612</v>
      </c>
      <c r="AD50" s="2941">
        <v>208.11348076481977</v>
      </c>
      <c r="AE50" s="2941">
        <v>204.11450170312503</v>
      </c>
      <c r="AF50" s="2941">
        <v>207.94527948857444</v>
      </c>
      <c r="AG50" s="2941">
        <v>216.90633012963116</v>
      </c>
      <c r="AH50" s="2941">
        <v>218.9919210470806</v>
      </c>
      <c r="AI50" s="2941">
        <v>218.50971411331153</v>
      </c>
      <c r="AJ50" s="2941">
        <v>226.49086475058897</v>
      </c>
      <c r="AK50" s="2941">
        <v>232.27858573496493</v>
      </c>
      <c r="AL50" s="2941">
        <v>240.76644526868296</v>
      </c>
      <c r="AM50" s="2942">
        <v>41.70475364743063</v>
      </c>
      <c r="AN50" s="2769"/>
    </row>
    <row r="51" ht="18" customHeight="1" x14ac:dyDescent="0.2">
      <c r="B51" s="2424" t="s">
        <v>2509</v>
      </c>
      <c r="C51" s="2943"/>
      <c r="D51" s="2943"/>
      <c r="E51" s="2943">
        <v>64.44710297294503</v>
      </c>
      <c r="F51" s="2943">
        <v>65.08397435172705</v>
      </c>
      <c r="G51" s="2943">
        <v>65.66799850330993</v>
      </c>
      <c r="H51" s="2943">
        <v>66.20536409578976</v>
      </c>
      <c r="I51" s="2943">
        <v>66.65687008035678</v>
      </c>
      <c r="J51" s="2943">
        <v>67.0730451974361</v>
      </c>
      <c r="K51" s="2943">
        <v>67.1920759634187</v>
      </c>
      <c r="L51" s="2943">
        <v>68.31682933292797</v>
      </c>
      <c r="M51" s="2943">
        <v>69.42182278563573</v>
      </c>
      <c r="N51" s="2943">
        <v>70.64877272692502</v>
      </c>
      <c r="O51" s="2943">
        <v>72.25214528013012</v>
      </c>
      <c r="P51" s="2943">
        <v>73.92846684065906</v>
      </c>
      <c r="Q51" s="2943">
        <v>75.60171027101451</v>
      </c>
      <c r="R51" s="2943">
        <v>77.40352204412197</v>
      </c>
      <c r="S51" s="2943">
        <v>79.82703136935476</v>
      </c>
      <c r="T51" s="2943">
        <v>83.394075085288</v>
      </c>
      <c r="U51" s="2943">
        <v>85.63145064431082</v>
      </c>
      <c r="V51" s="2943">
        <v>88.25690205739008</v>
      </c>
      <c r="W51" s="2943">
        <v>90.46183284139366</v>
      </c>
      <c r="X51" s="2943">
        <v>93.22737713393938</v>
      </c>
      <c r="Y51" s="2943">
        <v>96.19424301837917</v>
      </c>
      <c r="Z51" s="2943">
        <v>97.45311252413251</v>
      </c>
      <c r="AA51" s="2943">
        <v>98.65669565760605</v>
      </c>
      <c r="AB51" s="2943">
        <v>99.93494591573138</v>
      </c>
      <c r="AC51" s="2943">
        <v>100.77252879631611</v>
      </c>
      <c r="AD51" s="2943">
        <v>101.58226476481975</v>
      </c>
      <c r="AE51" s="2943">
        <v>102.23336270312505</v>
      </c>
      <c r="AF51" s="2943">
        <v>103.35395468857445</v>
      </c>
      <c r="AG51" s="2943">
        <v>104.92488212963117</v>
      </c>
      <c r="AH51" s="2943">
        <v>106.2905550470806</v>
      </c>
      <c r="AI51" s="2943">
        <v>107.19885829331152</v>
      </c>
      <c r="AJ51" s="2943">
        <v>108.259965100589</v>
      </c>
      <c r="AK51" s="2943">
        <v>108.09793013496494</v>
      </c>
      <c r="AL51" s="2943">
        <v>112.50796706868296</v>
      </c>
      <c r="AM51" s="2944">
        <v>74.5741264986169</v>
      </c>
      <c r="AN51" s="2769"/>
    </row>
    <row r="52" ht="18" customHeight="1" x14ac:dyDescent="0.2">
      <c r="B52" s="2424" t="s">
        <v>2053</v>
      </c>
      <c r="C52" s="2943"/>
      <c r="D52" s="2943"/>
      <c r="E52" s="2943" t="s">
        <v>85</v>
      </c>
      <c r="F52" s="2943" t="s">
        <v>85</v>
      </c>
      <c r="G52" s="2943" t="s">
        <v>85</v>
      </c>
      <c r="H52" s="2943" t="s">
        <v>85</v>
      </c>
      <c r="I52" s="2943" t="s">
        <v>85</v>
      </c>
      <c r="J52" s="2943" t="s">
        <v>85</v>
      </c>
      <c r="K52" s="2943" t="s">
        <v>85</v>
      </c>
      <c r="L52" s="2943" t="s">
        <v>85</v>
      </c>
      <c r="M52" s="2943" t="s">
        <v>85</v>
      </c>
      <c r="N52" s="2943" t="s">
        <v>85</v>
      </c>
      <c r="O52" s="2943" t="s">
        <v>85</v>
      </c>
      <c r="P52" s="2943" t="s">
        <v>85</v>
      </c>
      <c r="Q52" s="2943" t="s">
        <v>85</v>
      </c>
      <c r="R52" s="2943" t="s">
        <v>85</v>
      </c>
      <c r="S52" s="2943" t="s">
        <v>85</v>
      </c>
      <c r="T52" s="2943" t="s">
        <v>85</v>
      </c>
      <c r="U52" s="2943" t="s">
        <v>85</v>
      </c>
      <c r="V52" s="2943" t="s">
        <v>85</v>
      </c>
      <c r="W52" s="2943" t="s">
        <v>85</v>
      </c>
      <c r="X52" s="2943" t="s">
        <v>85</v>
      </c>
      <c r="Y52" s="2943" t="s">
        <v>85</v>
      </c>
      <c r="Z52" s="2943" t="s">
        <v>85</v>
      </c>
      <c r="AA52" s="2943" t="s">
        <v>85</v>
      </c>
      <c r="AB52" s="2943" t="s">
        <v>85</v>
      </c>
      <c r="AC52" s="2943" t="s">
        <v>85</v>
      </c>
      <c r="AD52" s="2943" t="s">
        <v>85</v>
      </c>
      <c r="AE52" s="2943" t="s">
        <v>85</v>
      </c>
      <c r="AF52" s="2943" t="s">
        <v>85</v>
      </c>
      <c r="AG52" s="2943" t="s">
        <v>85</v>
      </c>
      <c r="AH52" s="2943" t="s">
        <v>85</v>
      </c>
      <c r="AI52" s="2943" t="s">
        <v>85</v>
      </c>
      <c r="AJ52" s="2943">
        <v>0.94</v>
      </c>
      <c r="AK52" s="2943">
        <v>1.47</v>
      </c>
      <c r="AL52" s="2943">
        <v>1.587</v>
      </c>
      <c r="AM52" s="2944" t="s">
        <v>2273</v>
      </c>
      <c r="AN52" s="2769"/>
    </row>
    <row r="53" ht="18" customHeight="1" x14ac:dyDescent="0.2">
      <c r="B53" s="2424" t="s">
        <v>2054</v>
      </c>
      <c r="C53" s="2943"/>
      <c r="D53" s="2943"/>
      <c r="E53" s="2943">
        <v>0.0000025203000000000002</v>
      </c>
      <c r="F53" s="2943">
        <v>0.0011815888</v>
      </c>
      <c r="G53" s="2943">
        <v>0.0010816184999999999</v>
      </c>
      <c r="H53" s="2943">
        <v>0.0009816483</v>
      </c>
      <c r="I53" s="2943">
        <v>0.000881679</v>
      </c>
      <c r="J53" s="2943">
        <v>0.0007819238</v>
      </c>
      <c r="K53" s="2943">
        <v>0.0008836883999999999</v>
      </c>
      <c r="L53" s="2943">
        <v>0.0009854521</v>
      </c>
      <c r="M53" s="2943">
        <v>0.0010872168</v>
      </c>
      <c r="N53" s="2943">
        <v>0.0011891094</v>
      </c>
      <c r="O53" s="2943">
        <v>0.001410868</v>
      </c>
      <c r="P53" s="2943">
        <v>0.0015591999999999997</v>
      </c>
      <c r="Q53" s="2943">
        <v>0.000530014</v>
      </c>
      <c r="R53" s="2943">
        <v>0.0012544</v>
      </c>
      <c r="S53" s="2943">
        <v>0.002089</v>
      </c>
      <c r="T53" s="2943">
        <v>0.0010636</v>
      </c>
      <c r="U53" s="2943">
        <v>0.0010248</v>
      </c>
      <c r="V53" s="2943">
        <v>0.00117005</v>
      </c>
      <c r="W53" s="2943">
        <v>0.0030134000000000003</v>
      </c>
      <c r="X53" s="2943">
        <v>0.001529</v>
      </c>
      <c r="Y53" s="2943">
        <v>0.0022780599999999997</v>
      </c>
      <c r="Z53" s="2943">
        <v>0.0023088</v>
      </c>
      <c r="AA53" s="2943">
        <v>0.0013038</v>
      </c>
      <c r="AB53" s="2943">
        <v>0.0011075000000000002</v>
      </c>
      <c r="AC53" s="2943">
        <v>0.0013239999999999999</v>
      </c>
      <c r="AD53" s="2943">
        <v>0.001216</v>
      </c>
      <c r="AE53" s="2943">
        <v>0.0011389999999999998</v>
      </c>
      <c r="AF53" s="2943">
        <v>0.0013248000000000001</v>
      </c>
      <c r="AG53" s="2943">
        <v>0.001448</v>
      </c>
      <c r="AH53" s="2943">
        <v>0.001366</v>
      </c>
      <c r="AI53" s="2943">
        <v>0.0008558199999999999</v>
      </c>
      <c r="AJ53" s="2943">
        <v>0.00089965</v>
      </c>
      <c r="AK53" s="2943">
        <v>0.0006556</v>
      </c>
      <c r="AL53" s="2943">
        <v>0.0014782</v>
      </c>
      <c r="AM53" s="2944">
        <v>58551.74780780065</v>
      </c>
      <c r="AN53" s="2769"/>
    </row>
    <row r="54" ht="18" customHeight="1" x14ac:dyDescent="0.2">
      <c r="B54" s="2424" t="s">
        <v>2015</v>
      </c>
      <c r="C54" s="2943"/>
      <c r="D54" s="2943"/>
      <c r="E54" s="2943">
        <v>105.46000000000001</v>
      </c>
      <c r="F54" s="2943">
        <v>102.99000000000001</v>
      </c>
      <c r="G54" s="2943">
        <v>94.22</v>
      </c>
      <c r="H54" s="2943">
        <v>89.03</v>
      </c>
      <c r="I54" s="2943">
        <v>86.68</v>
      </c>
      <c r="J54" s="2943">
        <v>85.45</v>
      </c>
      <c r="K54" s="2943">
        <v>85.97</v>
      </c>
      <c r="L54" s="2943">
        <v>87.93</v>
      </c>
      <c r="M54" s="2943">
        <v>90.03999999999999</v>
      </c>
      <c r="N54" s="2943">
        <v>91.16</v>
      </c>
      <c r="O54" s="2943">
        <v>93.35</v>
      </c>
      <c r="P54" s="2943">
        <v>88.35</v>
      </c>
      <c r="Q54" s="2943">
        <v>88.33</v>
      </c>
      <c r="R54" s="2943">
        <v>89.16</v>
      </c>
      <c r="S54" s="2943">
        <v>90.95</v>
      </c>
      <c r="T54" s="2943">
        <v>95.12</v>
      </c>
      <c r="U54" s="2943">
        <v>97.25</v>
      </c>
      <c r="V54" s="2943">
        <v>101.12</v>
      </c>
      <c r="W54" s="2943">
        <v>102.78</v>
      </c>
      <c r="X54" s="2943">
        <v>97.16</v>
      </c>
      <c r="Y54" s="2943">
        <v>101.13</v>
      </c>
      <c r="Z54" s="2943">
        <v>100.5</v>
      </c>
      <c r="AA54" s="2943">
        <v>101.78</v>
      </c>
      <c r="AB54" s="2943">
        <v>110.52</v>
      </c>
      <c r="AC54" s="2943">
        <v>111.39</v>
      </c>
      <c r="AD54" s="2943">
        <v>106.53</v>
      </c>
      <c r="AE54" s="2943">
        <v>101.88</v>
      </c>
      <c r="AF54" s="2943">
        <v>104.59</v>
      </c>
      <c r="AG54" s="2943">
        <v>111.97999999999999</v>
      </c>
      <c r="AH54" s="2943">
        <v>112.7</v>
      </c>
      <c r="AI54" s="2943">
        <v>111.31</v>
      </c>
      <c r="AJ54" s="2943">
        <v>117.28999999999999</v>
      </c>
      <c r="AK54" s="2943">
        <v>122.71</v>
      </c>
      <c r="AL54" s="2943">
        <v>126.66999999999999</v>
      </c>
      <c r="AM54" s="2944">
        <v>20.111890764270793</v>
      </c>
      <c r="AN54" s="2769"/>
    </row>
    <row r="55" ht="18" customHeight="1" x14ac:dyDescent="0.25">
      <c r="B55" s="2429" t="s">
        <v>2510</v>
      </c>
      <c r="C55" s="2946"/>
      <c r="D55" s="2946"/>
      <c r="E55" s="2946" t="s">
        <v>85</v>
      </c>
      <c r="F55" s="2946" t="s">
        <v>85</v>
      </c>
      <c r="G55" s="2946" t="s">
        <v>85</v>
      </c>
      <c r="H55" s="2946" t="s">
        <v>85</v>
      </c>
      <c r="I55" s="2946" t="s">
        <v>85</v>
      </c>
      <c r="J55" s="2946" t="s">
        <v>85</v>
      </c>
      <c r="K55" s="2946" t="s">
        <v>85</v>
      </c>
      <c r="L55" s="2946" t="s">
        <v>85</v>
      </c>
      <c r="M55" s="2946" t="s">
        <v>85</v>
      </c>
      <c r="N55" s="2946" t="s">
        <v>85</v>
      </c>
      <c r="O55" s="2946" t="s">
        <v>85</v>
      </c>
      <c r="P55" s="2946" t="s">
        <v>85</v>
      </c>
      <c r="Q55" s="2946" t="s">
        <v>85</v>
      </c>
      <c r="R55" s="2946" t="s">
        <v>85</v>
      </c>
      <c r="S55" s="2946" t="s">
        <v>85</v>
      </c>
      <c r="T55" s="2946" t="s">
        <v>85</v>
      </c>
      <c r="U55" s="2946" t="s">
        <v>85</v>
      </c>
      <c r="V55" s="2946" t="s">
        <v>85</v>
      </c>
      <c r="W55" s="2946" t="s">
        <v>85</v>
      </c>
      <c r="X55" s="2946" t="s">
        <v>85</v>
      </c>
      <c r="Y55" s="2946" t="s">
        <v>85</v>
      </c>
      <c r="Z55" s="2946" t="s">
        <v>85</v>
      </c>
      <c r="AA55" s="2946" t="s">
        <v>85</v>
      </c>
      <c r="AB55" s="2946" t="s">
        <v>85</v>
      </c>
      <c r="AC55" s="2946" t="s">
        <v>85</v>
      </c>
      <c r="AD55" s="2946" t="s">
        <v>85</v>
      </c>
      <c r="AE55" s="2946" t="s">
        <v>85</v>
      </c>
      <c r="AF55" s="2946" t="s">
        <v>85</v>
      </c>
      <c r="AG55" s="2946" t="s">
        <v>85</v>
      </c>
      <c r="AH55" s="2946" t="s">
        <v>85</v>
      </c>
      <c r="AI55" s="2946" t="s">
        <v>85</v>
      </c>
      <c r="AJ55" s="2946" t="s">
        <v>85</v>
      </c>
      <c r="AK55" s="2946" t="s">
        <v>85</v>
      </c>
      <c r="AL55" s="2946" t="s">
        <v>1176</v>
      </c>
      <c r="AM55" s="2947" t="s">
        <v>2273</v>
      </c>
      <c r="AN55" s="2769"/>
    </row>
    <row r="56" ht="18" customHeight="1" x14ac:dyDescent="0.25">
      <c r="B56" s="2953" t="s">
        <v>2088</v>
      </c>
      <c r="C56" s="2954"/>
      <c r="D56" s="2954"/>
      <c r="E56" s="2954" t="s">
        <v>85</v>
      </c>
      <c r="F56" s="2954" t="s">
        <v>85</v>
      </c>
      <c r="G56" s="2954" t="s">
        <v>85</v>
      </c>
      <c r="H56" s="2954" t="s">
        <v>85</v>
      </c>
      <c r="I56" s="2954" t="s">
        <v>85</v>
      </c>
      <c r="J56" s="2954" t="s">
        <v>85</v>
      </c>
      <c r="K56" s="2954" t="s">
        <v>85</v>
      </c>
      <c r="L56" s="2954" t="s">
        <v>85</v>
      </c>
      <c r="M56" s="2954" t="s">
        <v>85</v>
      </c>
      <c r="N56" s="2954" t="s">
        <v>85</v>
      </c>
      <c r="O56" s="2954" t="s">
        <v>85</v>
      </c>
      <c r="P56" s="2954" t="s">
        <v>85</v>
      </c>
      <c r="Q56" s="2954" t="s">
        <v>85</v>
      </c>
      <c r="R56" s="2954" t="s">
        <v>85</v>
      </c>
      <c r="S56" s="2954" t="s">
        <v>85</v>
      </c>
      <c r="T56" s="2954" t="s">
        <v>85</v>
      </c>
      <c r="U56" s="2954" t="s">
        <v>85</v>
      </c>
      <c r="V56" s="2954" t="s">
        <v>85</v>
      </c>
      <c r="W56" s="2954" t="s">
        <v>85</v>
      </c>
      <c r="X56" s="2954" t="s">
        <v>85</v>
      </c>
      <c r="Y56" s="2954" t="s">
        <v>85</v>
      </c>
      <c r="Z56" s="2954" t="s">
        <v>85</v>
      </c>
      <c r="AA56" s="2954" t="s">
        <v>85</v>
      </c>
      <c r="AB56" s="2954" t="s">
        <v>85</v>
      </c>
      <c r="AC56" s="2954" t="s">
        <v>85</v>
      </c>
      <c r="AD56" s="2954" t="s">
        <v>85</v>
      </c>
      <c r="AE56" s="2954" t="s">
        <v>85</v>
      </c>
      <c r="AF56" s="2954" t="s">
        <v>85</v>
      </c>
      <c r="AG56" s="2954" t="s">
        <v>85</v>
      </c>
      <c r="AH56" s="2954" t="s">
        <v>85</v>
      </c>
      <c r="AI56" s="2954" t="s">
        <v>85</v>
      </c>
      <c r="AJ56" s="2954" t="s">
        <v>85</v>
      </c>
      <c r="AK56" s="2954" t="s">
        <v>85</v>
      </c>
      <c r="AL56" s="2954" t="s">
        <v>85</v>
      </c>
      <c r="AM56" s="2955" t="s">
        <v>2273</v>
      </c>
      <c r="AN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2984"/>
      <c r="V57" s="2984"/>
      <c r="W57" s="2984"/>
      <c r="X57" s="2984"/>
      <c r="Y57" s="2984"/>
      <c r="Z57" s="2984"/>
      <c r="AA57" s="2984"/>
      <c r="AB57" s="2984"/>
      <c r="AC57" s="2984"/>
      <c r="AD57" s="2984"/>
      <c r="AE57" s="2984"/>
      <c r="AF57" s="2984"/>
      <c r="AG57" s="2984"/>
      <c r="AH57" s="2984"/>
      <c r="AI57" s="2984"/>
      <c r="AJ57" s="2984"/>
      <c r="AK57" s="2984"/>
      <c r="AL57" s="2984"/>
      <c r="AM57" s="2984"/>
      <c r="AN57" s="135"/>
    </row>
    <row r="58" ht="18" customHeight="1" x14ac:dyDescent="0.25">
      <c r="B58" s="2971" t="s">
        <v>2530</v>
      </c>
      <c r="C58" s="2985"/>
      <c r="D58" s="2986"/>
      <c r="E58" s="2986">
        <v>826.0997792777371</v>
      </c>
      <c r="F58" s="2986">
        <v>784.9919476480593</v>
      </c>
      <c r="G58" s="2986">
        <v>729.0498657652206</v>
      </c>
      <c r="H58" s="2986">
        <v>695.049885127386</v>
      </c>
      <c r="I58" s="2986">
        <v>667.6088564026676</v>
      </c>
      <c r="J58" s="2986">
        <v>634.1286553826222</v>
      </c>
      <c r="K58" s="2986">
        <v>615.4429413828083</v>
      </c>
      <c r="L58" s="2986">
        <v>616.1364624390446</v>
      </c>
      <c r="M58" s="2986">
        <v>615.2514381082572</v>
      </c>
      <c r="N58" s="2986">
        <v>600.5734844167941</v>
      </c>
      <c r="O58" s="2986">
        <v>597.2060631613803</v>
      </c>
      <c r="P58" s="2986">
        <v>592.9039813641675</v>
      </c>
      <c r="Q58" s="2986">
        <v>589.8736642463754</v>
      </c>
      <c r="R58" s="2986">
        <v>588.1713808240125</v>
      </c>
      <c r="S58" s="2986">
        <v>597.4823886350482</v>
      </c>
      <c r="T58" s="2986">
        <v>616.6587320632212</v>
      </c>
      <c r="U58" s="2986">
        <v>633.1397541585294</v>
      </c>
      <c r="V58" s="2986">
        <v>636.6303891872602</v>
      </c>
      <c r="W58" s="2986">
        <v>646.3117534350911</v>
      </c>
      <c r="X58" s="2986">
        <v>648.2378969550073</v>
      </c>
      <c r="Y58" s="2986">
        <v>666.032410282347</v>
      </c>
      <c r="Z58" s="2986">
        <v>665.9807854912715</v>
      </c>
      <c r="AA58" s="2986">
        <v>677.0375780159056</v>
      </c>
      <c r="AB58" s="2986">
        <v>690.1231925306388</v>
      </c>
      <c r="AC58" s="2986">
        <v>685.2596349266499</v>
      </c>
      <c r="AD58" s="2986">
        <v>679.9642391978872</v>
      </c>
      <c r="AE58" s="2986">
        <v>674.1760820292975</v>
      </c>
      <c r="AF58" s="2986">
        <v>681.3027495214687</v>
      </c>
      <c r="AG58" s="2986">
        <v>689.7074780836729</v>
      </c>
      <c r="AH58" s="2986">
        <v>692.1226709044922</v>
      </c>
      <c r="AI58" s="2986">
        <v>697.3964506194154</v>
      </c>
      <c r="AJ58" s="2986">
        <v>708.8946287100923</v>
      </c>
      <c r="AK58" s="2986">
        <v>709.676459424825</v>
      </c>
      <c r="AL58" s="2986">
        <v>722.6077943118173</v>
      </c>
      <c r="AM58" s="2987">
        <v>-12.527782667658293</v>
      </c>
      <c r="AN58" s="2769"/>
    </row>
    <row r="59" ht="18" customHeight="1" x14ac:dyDescent="0.25">
      <c r="B59" s="2988" t="s">
        <v>2531</v>
      </c>
      <c r="C59" s="2985"/>
      <c r="D59" s="2986"/>
      <c r="E59" s="2986">
        <v>826.410237777737</v>
      </c>
      <c r="F59" s="2986">
        <v>785.1339656320592</v>
      </c>
      <c r="G59" s="2986">
        <v>734.7574468992206</v>
      </c>
      <c r="H59" s="2986">
        <v>695.378234527386</v>
      </c>
      <c r="I59" s="2986">
        <v>668.0360014026676</v>
      </c>
      <c r="J59" s="2986">
        <v>634.9701093826222</v>
      </c>
      <c r="K59" s="2986">
        <v>616.5195805678082</v>
      </c>
      <c r="L59" s="2986">
        <v>616.2995683160448</v>
      </c>
      <c r="M59" s="2986">
        <v>615.4369735182572</v>
      </c>
      <c r="N59" s="2986">
        <v>601.2034309167941</v>
      </c>
      <c r="O59" s="2986">
        <v>597.5687341613802</v>
      </c>
      <c r="P59" s="2986">
        <v>593.0467855461675</v>
      </c>
      <c r="Q59" s="2986">
        <v>592.2398532463753</v>
      </c>
      <c r="R59" s="2986">
        <v>588.9499888240125</v>
      </c>
      <c r="S59" s="2986">
        <v>597.6694926350482</v>
      </c>
      <c r="T59" s="2986">
        <v>616.8167010632212</v>
      </c>
      <c r="U59" s="2986">
        <v>633.5940451585294</v>
      </c>
      <c r="V59" s="2986">
        <v>636.8408241872603</v>
      </c>
      <c r="W59" s="2986">
        <v>646.5140604350911</v>
      </c>
      <c r="X59" s="2986">
        <v>648.6485349550073</v>
      </c>
      <c r="Y59" s="2986">
        <v>666.240983282347</v>
      </c>
      <c r="Z59" s="2986">
        <v>666.1720834912716</v>
      </c>
      <c r="AA59" s="2986">
        <v>677.2368790159057</v>
      </c>
      <c r="AB59" s="2986">
        <v>690.3292725306387</v>
      </c>
      <c r="AC59" s="2986">
        <v>685.52347992665</v>
      </c>
      <c r="AD59" s="2986">
        <v>682.2036731978872</v>
      </c>
      <c r="AE59" s="2986">
        <v>674.3559000292976</v>
      </c>
      <c r="AF59" s="2986">
        <v>681.4853005214686</v>
      </c>
      <c r="AG59" s="2986">
        <v>690.1979430836728</v>
      </c>
      <c r="AH59" s="2986">
        <v>693.1661749044922</v>
      </c>
      <c r="AI59" s="2986">
        <v>698.3637226194155</v>
      </c>
      <c r="AJ59" s="2986">
        <v>709.5744257100923</v>
      </c>
      <c r="AK59" s="2986">
        <v>709.9927244248249</v>
      </c>
      <c r="AL59" s="2986">
        <v>722.9176325518174</v>
      </c>
      <c r="AM59" s="2987">
        <v>-12.523151395633361</v>
      </c>
      <c r="AN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2984"/>
      <c r="V60" s="2984"/>
      <c r="W60" s="2984"/>
      <c r="X60" s="2984"/>
      <c r="Y60" s="2984"/>
      <c r="Z60" s="2984"/>
      <c r="AA60" s="2984"/>
      <c r="AB60" s="2984"/>
      <c r="AC60" s="2984"/>
      <c r="AD60" s="2984"/>
      <c r="AE60" s="2984"/>
      <c r="AF60" s="2984"/>
      <c r="AG60" s="2984"/>
      <c r="AH60" s="2984"/>
      <c r="AI60" s="2984"/>
      <c r="AJ60" s="2984"/>
      <c r="AK60" s="2984"/>
      <c r="AL60" s="2984"/>
      <c r="AM60" s="2984"/>
      <c r="AN60" s="135"/>
    </row>
    <row r="61" ht="18" customHeight="1" x14ac:dyDescent="0.2">
      <c r="B61" s="2958" t="s">
        <v>2511</v>
      </c>
      <c r="C61" s="931"/>
      <c r="D61" s="931"/>
      <c r="E61" s="931"/>
      <c r="F61" s="931"/>
      <c r="G61" s="931"/>
      <c r="H61" s="931"/>
      <c r="I61" s="931"/>
      <c r="J61" s="931"/>
      <c r="K61" s="931"/>
      <c r="L61" s="931"/>
      <c r="M61" s="931"/>
      <c r="N61" s="931"/>
      <c r="O61" s="931"/>
      <c r="P61" s="931"/>
      <c r="Q61" s="931"/>
      <c r="R61" s="931"/>
      <c r="S61" s="931"/>
      <c r="T61" s="931"/>
      <c r="U61" s="931"/>
      <c r="V61" s="931"/>
      <c r="W61" s="931"/>
      <c r="X61" s="931"/>
      <c r="Y61" s="931"/>
      <c r="Z61" s="931"/>
      <c r="AA61" s="931"/>
      <c r="AB61" s="931"/>
      <c r="AC61" s="931"/>
      <c r="AD61" s="931"/>
      <c r="AE61" s="931"/>
      <c r="AF61" s="931"/>
      <c r="AG61" s="931"/>
      <c r="AH61" s="931"/>
      <c r="AI61" s="931"/>
      <c r="AJ61" s="931"/>
      <c r="AK61" s="931"/>
      <c r="AL61" s="931"/>
      <c r="AM61" s="2975"/>
      <c r="AN61" s="2769"/>
    </row>
    <row r="62" ht="18" customHeight="1" x14ac:dyDescent="0.2">
      <c r="B62" s="2468" t="s">
        <v>124</v>
      </c>
      <c r="C62" s="2943"/>
      <c r="D62" s="2943"/>
      <c r="E62" s="2943">
        <v>0.00155</v>
      </c>
      <c r="F62" s="2943">
        <v>0.00189</v>
      </c>
      <c r="G62" s="2943">
        <v>0.00124</v>
      </c>
      <c r="H62" s="2943">
        <v>0.00231</v>
      </c>
      <c r="I62" s="2943">
        <v>0.00049</v>
      </c>
      <c r="J62" s="2943">
        <v>0.0005</v>
      </c>
      <c r="K62" s="2943">
        <v>0.00068</v>
      </c>
      <c r="L62" s="2943">
        <v>0.00047</v>
      </c>
      <c r="M62" s="2943">
        <v>0.00016</v>
      </c>
      <c r="N62" s="2943">
        <v>0.00108</v>
      </c>
      <c r="O62" s="2943">
        <v>0.00088</v>
      </c>
      <c r="P62" s="2943">
        <v>0.00119</v>
      </c>
      <c r="Q62" s="2943">
        <v>0.00137</v>
      </c>
      <c r="R62" s="2943">
        <v>0.00149</v>
      </c>
      <c r="S62" s="2943">
        <v>0.00159</v>
      </c>
      <c r="T62" s="2943">
        <v>0.00118</v>
      </c>
      <c r="U62" s="2943">
        <v>0.00151</v>
      </c>
      <c r="V62" s="2943">
        <v>0.00157</v>
      </c>
      <c r="W62" s="2943">
        <v>0.00179</v>
      </c>
      <c r="X62" s="2943">
        <v>0.00127</v>
      </c>
      <c r="Y62" s="2943">
        <v>0.00168</v>
      </c>
      <c r="Z62" s="2943">
        <v>0.00179</v>
      </c>
      <c r="AA62" s="2943">
        <v>0.00194</v>
      </c>
      <c r="AB62" s="2943">
        <v>0.00216</v>
      </c>
      <c r="AC62" s="2943">
        <v>0.00258</v>
      </c>
      <c r="AD62" s="2943">
        <v>0.00253</v>
      </c>
      <c r="AE62" s="2943">
        <v>0.00273</v>
      </c>
      <c r="AF62" s="2943">
        <v>0.00289</v>
      </c>
      <c r="AG62" s="2943">
        <v>0.00319</v>
      </c>
      <c r="AH62" s="2943">
        <v>0.0041</v>
      </c>
      <c r="AI62" s="2943">
        <v>0.00233</v>
      </c>
      <c r="AJ62" s="2943">
        <v>0.00233</v>
      </c>
      <c r="AK62" s="2943">
        <v>0.00232</v>
      </c>
      <c r="AL62" s="2943">
        <v>0.002198385</v>
      </c>
      <c r="AM62" s="2944">
        <v>41.831290322580664</v>
      </c>
      <c r="AN62" s="2769"/>
    </row>
    <row r="63" ht="18" customHeight="1" x14ac:dyDescent="0.2">
      <c r="B63" s="2386" t="s">
        <v>125</v>
      </c>
      <c r="C63" s="2943"/>
      <c r="D63" s="2943"/>
      <c r="E63" s="2943">
        <v>0.00155</v>
      </c>
      <c r="F63" s="2943">
        <v>0.00189</v>
      </c>
      <c r="G63" s="2943">
        <v>0.00124</v>
      </c>
      <c r="H63" s="2943">
        <v>0.00231</v>
      </c>
      <c r="I63" s="2943">
        <v>0.00049</v>
      </c>
      <c r="J63" s="2943">
        <v>0.0005</v>
      </c>
      <c r="K63" s="2943">
        <v>0.00068</v>
      </c>
      <c r="L63" s="2943">
        <v>0.00047</v>
      </c>
      <c r="M63" s="2943">
        <v>0.00016</v>
      </c>
      <c r="N63" s="2943">
        <v>0.00108</v>
      </c>
      <c r="O63" s="2943">
        <v>0.00088</v>
      </c>
      <c r="P63" s="2943">
        <v>0.00119</v>
      </c>
      <c r="Q63" s="2943">
        <v>0.00137</v>
      </c>
      <c r="R63" s="2943">
        <v>0.00149</v>
      </c>
      <c r="S63" s="2943">
        <v>0.00159</v>
      </c>
      <c r="T63" s="2943">
        <v>0.00118</v>
      </c>
      <c r="U63" s="2943">
        <v>0.00151</v>
      </c>
      <c r="V63" s="2943">
        <v>0.00157</v>
      </c>
      <c r="W63" s="2943">
        <v>0.00179</v>
      </c>
      <c r="X63" s="2943">
        <v>0.00127</v>
      </c>
      <c r="Y63" s="2943">
        <v>0.00168</v>
      </c>
      <c r="Z63" s="2943">
        <v>0.00179</v>
      </c>
      <c r="AA63" s="2943">
        <v>0.00194</v>
      </c>
      <c r="AB63" s="2943">
        <v>0.00216</v>
      </c>
      <c r="AC63" s="2943">
        <v>0.00258</v>
      </c>
      <c r="AD63" s="2943">
        <v>0.00253</v>
      </c>
      <c r="AE63" s="2943">
        <v>0.00273</v>
      </c>
      <c r="AF63" s="2943">
        <v>0.00289</v>
      </c>
      <c r="AG63" s="2943">
        <v>0.00319</v>
      </c>
      <c r="AH63" s="2943">
        <v>0.0041</v>
      </c>
      <c r="AI63" s="2943">
        <v>0.00233</v>
      </c>
      <c r="AJ63" s="2943">
        <v>0.00233</v>
      </c>
      <c r="AK63" s="2943">
        <v>0.00232</v>
      </c>
      <c r="AL63" s="2943">
        <v>0.002198385</v>
      </c>
      <c r="AM63" s="2944">
        <v>41.831290322580664</v>
      </c>
      <c r="AN63" s="2769"/>
    </row>
    <row r="64" ht="18" customHeight="1" x14ac:dyDescent="0.2">
      <c r="B64" s="2386" t="s">
        <v>2019</v>
      </c>
      <c r="C64" s="2943"/>
      <c r="D64" s="2943"/>
      <c r="E64" s="2943" t="s">
        <v>85</v>
      </c>
      <c r="F64" s="2943" t="s">
        <v>85</v>
      </c>
      <c r="G64" s="2943" t="s">
        <v>85</v>
      </c>
      <c r="H64" s="2943" t="s">
        <v>85</v>
      </c>
      <c r="I64" s="2943" t="s">
        <v>85</v>
      </c>
      <c r="J64" s="2943" t="s">
        <v>85</v>
      </c>
      <c r="K64" s="2943" t="s">
        <v>85</v>
      </c>
      <c r="L64" s="2943" t="s">
        <v>85</v>
      </c>
      <c r="M64" s="2943" t="s">
        <v>85</v>
      </c>
      <c r="N64" s="2943" t="s">
        <v>85</v>
      </c>
      <c r="O64" s="2943" t="s">
        <v>85</v>
      </c>
      <c r="P64" s="2943" t="s">
        <v>85</v>
      </c>
      <c r="Q64" s="2943" t="s">
        <v>85</v>
      </c>
      <c r="R64" s="2943" t="s">
        <v>85</v>
      </c>
      <c r="S64" s="2943" t="s">
        <v>85</v>
      </c>
      <c r="T64" s="2943" t="s">
        <v>85</v>
      </c>
      <c r="U64" s="2943" t="s">
        <v>85</v>
      </c>
      <c r="V64" s="2943" t="s">
        <v>85</v>
      </c>
      <c r="W64" s="2943" t="s">
        <v>85</v>
      </c>
      <c r="X64" s="2943" t="s">
        <v>85</v>
      </c>
      <c r="Y64" s="2943" t="s">
        <v>85</v>
      </c>
      <c r="Z64" s="2943" t="s">
        <v>85</v>
      </c>
      <c r="AA64" s="2943" t="s">
        <v>85</v>
      </c>
      <c r="AB64" s="2943" t="s">
        <v>85</v>
      </c>
      <c r="AC64" s="2943" t="s">
        <v>85</v>
      </c>
      <c r="AD64" s="2943" t="s">
        <v>85</v>
      </c>
      <c r="AE64" s="2943" t="s">
        <v>85</v>
      </c>
      <c r="AF64" s="2943" t="s">
        <v>85</v>
      </c>
      <c r="AG64" s="2943" t="s">
        <v>85</v>
      </c>
      <c r="AH64" s="2943" t="s">
        <v>85</v>
      </c>
      <c r="AI64" s="2943" t="s">
        <v>85</v>
      </c>
      <c r="AJ64" s="2943" t="s">
        <v>85</v>
      </c>
      <c r="AK64" s="2943" t="s">
        <v>85</v>
      </c>
      <c r="AL64" s="2943" t="s">
        <v>85</v>
      </c>
      <c r="AM64" s="2944" t="s">
        <v>2273</v>
      </c>
      <c r="AN64" s="2769"/>
    </row>
    <row r="65" ht="18" customHeight="1" x14ac:dyDescent="0.2">
      <c r="B65" s="2468" t="s">
        <v>127</v>
      </c>
      <c r="C65" s="2943"/>
      <c r="D65" s="2943"/>
      <c r="E65" s="2943" t="s">
        <v>85</v>
      </c>
      <c r="F65" s="2943" t="s">
        <v>85</v>
      </c>
      <c r="G65" s="2943" t="s">
        <v>85</v>
      </c>
      <c r="H65" s="2943" t="s">
        <v>85</v>
      </c>
      <c r="I65" s="2943" t="s">
        <v>85</v>
      </c>
      <c r="J65" s="2943" t="s">
        <v>85</v>
      </c>
      <c r="K65" s="2943" t="s">
        <v>85</v>
      </c>
      <c r="L65" s="2943" t="s">
        <v>85</v>
      </c>
      <c r="M65" s="2943" t="s">
        <v>85</v>
      </c>
      <c r="N65" s="2943" t="s">
        <v>85</v>
      </c>
      <c r="O65" s="2943" t="s">
        <v>85</v>
      </c>
      <c r="P65" s="2943" t="s">
        <v>85</v>
      </c>
      <c r="Q65" s="2943" t="s">
        <v>85</v>
      </c>
      <c r="R65" s="2943" t="s">
        <v>85</v>
      </c>
      <c r="S65" s="2943" t="s">
        <v>85</v>
      </c>
      <c r="T65" s="2943" t="s">
        <v>85</v>
      </c>
      <c r="U65" s="2943" t="s">
        <v>85</v>
      </c>
      <c r="V65" s="2943" t="s">
        <v>85</v>
      </c>
      <c r="W65" s="2943" t="s">
        <v>85</v>
      </c>
      <c r="X65" s="2943" t="s">
        <v>85</v>
      </c>
      <c r="Y65" s="2943" t="s">
        <v>85</v>
      </c>
      <c r="Z65" s="2943" t="s">
        <v>85</v>
      </c>
      <c r="AA65" s="2943" t="s">
        <v>85</v>
      </c>
      <c r="AB65" s="2943" t="s">
        <v>85</v>
      </c>
      <c r="AC65" s="2943" t="s">
        <v>85</v>
      </c>
      <c r="AD65" s="2943" t="s">
        <v>85</v>
      </c>
      <c r="AE65" s="2943" t="s">
        <v>85</v>
      </c>
      <c r="AF65" s="2943" t="s">
        <v>85</v>
      </c>
      <c r="AG65" s="2943" t="s">
        <v>85</v>
      </c>
      <c r="AH65" s="2943" t="s">
        <v>85</v>
      </c>
      <c r="AI65" s="2943" t="s">
        <v>85</v>
      </c>
      <c r="AJ65" s="2943" t="s">
        <v>85</v>
      </c>
      <c r="AK65" s="2943" t="s">
        <v>85</v>
      </c>
      <c r="AL65" s="2943" t="s">
        <v>85</v>
      </c>
      <c r="AM65" s="2944" t="s">
        <v>2273</v>
      </c>
      <c r="AN65" s="2769"/>
    </row>
    <row r="66" ht="18" customHeight="1" x14ac:dyDescent="0.2">
      <c r="B66" s="2468" t="s">
        <v>128</v>
      </c>
      <c r="C66" s="913"/>
      <c r="D66" s="913"/>
      <c r="E66" s="913"/>
      <c r="F66" s="913"/>
      <c r="G66" s="913"/>
      <c r="H66" s="913"/>
      <c r="I66" s="913"/>
      <c r="J66" s="913"/>
      <c r="K66" s="913"/>
      <c r="L66" s="913"/>
      <c r="M66" s="913"/>
      <c r="N66" s="913"/>
      <c r="O66" s="913"/>
      <c r="P66" s="913"/>
      <c r="Q66" s="913"/>
      <c r="R66" s="913"/>
      <c r="S66" s="913"/>
      <c r="T66" s="913"/>
      <c r="U66" s="913"/>
      <c r="V66" s="913"/>
      <c r="W66" s="913"/>
      <c r="X66" s="913"/>
      <c r="Y66" s="913"/>
      <c r="Z66" s="913"/>
      <c r="AA66" s="913"/>
      <c r="AB66" s="913"/>
      <c r="AC66" s="913"/>
      <c r="AD66" s="913"/>
      <c r="AE66" s="913"/>
      <c r="AF66" s="913"/>
      <c r="AG66" s="913"/>
      <c r="AH66" s="913"/>
      <c r="AI66" s="913"/>
      <c r="AJ66" s="913"/>
      <c r="AK66" s="913"/>
      <c r="AL66" s="913"/>
      <c r="AM66" s="1280"/>
      <c r="AN66" s="2769"/>
    </row>
    <row r="67" ht="18" customHeight="1" x14ac:dyDescent="0.2">
      <c r="B67" s="2468" t="s">
        <v>2020</v>
      </c>
      <c r="C67" s="913"/>
      <c r="D67" s="913"/>
      <c r="E67" s="913"/>
      <c r="F67" s="913"/>
      <c r="G67" s="913"/>
      <c r="H67" s="913"/>
      <c r="I67" s="913"/>
      <c r="J67" s="913"/>
      <c r="K67" s="913"/>
      <c r="L67" s="913"/>
      <c r="M67" s="913"/>
      <c r="N67" s="913"/>
      <c r="O67" s="913"/>
      <c r="P67" s="913"/>
      <c r="Q67" s="913"/>
      <c r="R67" s="913"/>
      <c r="S67" s="913"/>
      <c r="T67" s="913"/>
      <c r="U67" s="913"/>
      <c r="V67" s="913"/>
      <c r="W67" s="913"/>
      <c r="X67" s="913"/>
      <c r="Y67" s="913"/>
      <c r="Z67" s="913"/>
      <c r="AA67" s="913"/>
      <c r="AB67" s="913"/>
      <c r="AC67" s="913"/>
      <c r="AD67" s="913"/>
      <c r="AE67" s="913"/>
      <c r="AF67" s="913"/>
      <c r="AG67" s="913"/>
      <c r="AH67" s="913"/>
      <c r="AI67" s="913"/>
      <c r="AJ67" s="913"/>
      <c r="AK67" s="913"/>
      <c r="AL67" s="913"/>
      <c r="AM67" s="1280"/>
      <c r="AN67" s="2769"/>
    </row>
    <row r="68" ht="18" customHeight="1" x14ac:dyDescent="0.2">
      <c r="B68" s="2469" t="s">
        <v>2021</v>
      </c>
      <c r="C68" s="2981"/>
      <c r="D68" s="2981"/>
      <c r="E68" s="2981"/>
      <c r="F68" s="2981"/>
      <c r="G68" s="2981"/>
      <c r="H68" s="2981"/>
      <c r="I68" s="2981"/>
      <c r="J68" s="2981"/>
      <c r="K68" s="2981"/>
      <c r="L68" s="2981"/>
      <c r="M68" s="2981"/>
      <c r="N68" s="2981"/>
      <c r="O68" s="2981"/>
      <c r="P68" s="2981"/>
      <c r="Q68" s="2981"/>
      <c r="R68" s="2981"/>
      <c r="S68" s="2981"/>
      <c r="T68" s="2981"/>
      <c r="U68" s="2981"/>
      <c r="V68" s="2981"/>
      <c r="W68" s="2981"/>
      <c r="X68" s="2981"/>
      <c r="Y68" s="2981"/>
      <c r="Z68" s="2981"/>
      <c r="AA68" s="2981"/>
      <c r="AB68" s="2981"/>
      <c r="AC68" s="2981"/>
      <c r="AD68" s="2981"/>
      <c r="AE68" s="2981"/>
      <c r="AF68" s="2981"/>
      <c r="AG68" s="2981"/>
      <c r="AH68" s="2981"/>
      <c r="AI68" s="2981"/>
      <c r="AJ68" s="2981"/>
      <c r="AK68" s="2981"/>
      <c r="AL68" s="2981"/>
      <c r="AM68" s="2982"/>
      <c r="AN68" s="135"/>
    </row>
    <row r="69" ht="18" customHeight="1" x14ac:dyDescent="0.25">
      <c r="B69" s="2962" t="s">
        <v>2521</v>
      </c>
      <c r="C69" s="2976"/>
      <c r="D69" s="2976"/>
      <c r="E69" s="2976"/>
      <c r="F69" s="2976"/>
      <c r="G69" s="2976"/>
      <c r="H69" s="2976"/>
      <c r="I69" s="2976"/>
      <c r="J69" s="2976"/>
      <c r="K69" s="2976"/>
      <c r="L69" s="2976"/>
      <c r="M69" s="2976"/>
      <c r="N69" s="2976"/>
      <c r="O69" s="2976"/>
      <c r="P69" s="2976"/>
      <c r="Q69" s="2976"/>
      <c r="R69" s="2976"/>
      <c r="S69" s="2976"/>
      <c r="T69" s="2976"/>
      <c r="U69" s="2976"/>
      <c r="V69" s="2976"/>
      <c r="W69" s="2976"/>
      <c r="X69" s="2976"/>
      <c r="Y69" s="2976"/>
      <c r="Z69" s="2976"/>
      <c r="AA69" s="2976"/>
      <c r="AB69" s="2976"/>
      <c r="AC69" s="2976"/>
      <c r="AD69" s="2976"/>
      <c r="AE69" s="2976"/>
      <c r="AF69" s="2976"/>
      <c r="AG69" s="2976"/>
      <c r="AH69" s="2976"/>
      <c r="AI69" s="2976"/>
      <c r="AJ69" s="2976"/>
      <c r="AK69" s="2976"/>
      <c r="AL69" s="2976"/>
      <c r="AM69" s="2977"/>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c r="U70" s="2523"/>
      <c r="V70" s="2523"/>
      <c r="W70" s="2523"/>
      <c r="X70" s="2523"/>
      <c r="Y70" s="2523"/>
      <c r="Z70" s="2523"/>
      <c r="AA70" s="2523"/>
      <c r="AB70" s="2523"/>
      <c r="AC70" s="2523"/>
      <c r="AD70" s="2523"/>
      <c r="AE70" s="2523"/>
      <c r="AF70" s="2523"/>
      <c r="AG70" s="2523"/>
      <c r="AH70" s="2523"/>
      <c r="AI70" s="2523"/>
      <c r="AJ70" s="2523"/>
      <c r="AK70" s="2523"/>
      <c r="AL70" s="2523"/>
      <c r="AM70" s="2523"/>
    </row>
    <row r="71" ht="18" customHeight="1" x14ac:dyDescent="0.25">
      <c r="B71" s="2536" t="s">
        <v>2532</v>
      </c>
      <c r="C71" s="2989"/>
      <c r="D71" s="2989"/>
      <c r="E71" s="2989"/>
      <c r="F71" s="2989"/>
      <c r="G71" s="2989"/>
      <c r="H71" s="2989"/>
      <c r="I71" s="2989"/>
      <c r="J71" s="2989"/>
      <c r="K71" s="2989"/>
      <c r="L71" s="2989"/>
      <c r="M71" s="2989"/>
      <c r="N71" s="2989"/>
      <c r="O71" s="2989"/>
      <c r="P71" s="2989"/>
      <c r="Q71" s="2989"/>
      <c r="R71" s="2989"/>
      <c r="S71" s="2989"/>
      <c r="T71" s="2989"/>
      <c r="U71" s="2989"/>
      <c r="V71" s="2989"/>
      <c r="W71" s="2989"/>
      <c r="X71" s="2989"/>
      <c r="Y71" s="2989"/>
      <c r="Z71" s="2989"/>
      <c r="AA71" s="2989"/>
      <c r="AB71" s="2989"/>
      <c r="AC71" s="2989"/>
      <c r="AD71" s="2989"/>
      <c r="AE71" s="2989"/>
      <c r="AF71" s="2989"/>
      <c r="AG71" s="2989"/>
      <c r="AH71" s="2989"/>
      <c r="AI71" s="2989"/>
      <c r="AJ71" s="2989"/>
      <c r="AK71" s="2989"/>
      <c r="AL71" s="2989"/>
      <c r="AM71" s="2990"/>
    </row>
    <row r="72" ht="14.1" customHeight="1" x14ac:dyDescent="0.2">
      <c r="B72" s="143" t="s">
        <v>135</v>
      </c>
      <c r="G72" s="135"/>
    </row>
    <row r="73" ht="14.1" customHeight="1" x14ac:dyDescent="0.2">
      <c r="B73" s="143" t="s">
        <v>2516</v>
      </c>
      <c r="C73" s="512"/>
      <c r="D73" s="512"/>
      <c r="E73" s="512"/>
      <c r="F73" s="512"/>
    </row>
    <row r="74" ht="12" customHeight="1" x14ac:dyDescent="0.2">
      <c r="B74" s="2970"/>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2496</v>
      </c>
      <c r="AM1" s="100" t="s">
        <v>62</v>
      </c>
    </row>
    <row r="2" ht="18.95" customHeight="1" x14ac:dyDescent="0.2">
      <c r="B2" s="5" t="s">
        <v>2533</v>
      </c>
      <c r="AM2" s="100" t="s">
        <v>64</v>
      </c>
    </row>
    <row r="3" ht="18.95" customHeight="1" x14ac:dyDescent="0.2">
      <c r="B3" s="5" t="s">
        <v>2534</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2979" t="s">
        <v>67</v>
      </c>
      <c r="C8" s="2931" t="s">
        <v>2528</v>
      </c>
      <c r="D8" s="2931" t="s">
        <v>2529</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1795</v>
      </c>
      <c r="V8" s="2932" t="s">
        <v>1796</v>
      </c>
      <c r="W8" s="2932" t="s">
        <v>1797</v>
      </c>
      <c r="X8" s="2932" t="s">
        <v>1798</v>
      </c>
      <c r="Y8" s="2932" t="s">
        <v>1799</v>
      </c>
      <c r="Z8" s="2932" t="s">
        <v>1800</v>
      </c>
      <c r="AA8" s="2932" t="s">
        <v>1801</v>
      </c>
      <c r="AB8" s="2932" t="s">
        <v>1802</v>
      </c>
      <c r="AC8" s="2932" t="s">
        <v>1803</v>
      </c>
      <c r="AD8" s="2932" t="s">
        <v>1804</v>
      </c>
      <c r="AE8" s="2932" t="s">
        <v>1805</v>
      </c>
      <c r="AF8" s="2932" t="s">
        <v>1806</v>
      </c>
      <c r="AG8" s="2932" t="s">
        <v>1807</v>
      </c>
      <c r="AH8" s="2932" t="s">
        <v>1808</v>
      </c>
      <c r="AI8" s="2932" t="s">
        <v>1809</v>
      </c>
      <c r="AJ8" s="2932" t="s">
        <v>1810</v>
      </c>
      <c r="AK8" s="2932" t="s">
        <v>1811</v>
      </c>
      <c r="AL8" s="2932" t="s">
        <v>62</v>
      </c>
      <c r="AM8" s="2933" t="s">
        <v>2501</v>
      </c>
      <c r="AN8" s="2769"/>
    </row>
    <row r="9" ht="18" customHeight="1" x14ac:dyDescent="0.25">
      <c r="B9" s="2991"/>
      <c r="C9" s="2935" t="s">
        <v>76</v>
      </c>
      <c r="D9" s="2935"/>
      <c r="E9" s="2936" t="s">
        <v>1176</v>
      </c>
      <c r="F9" s="2936" t="s">
        <v>1176</v>
      </c>
      <c r="G9" s="2936" t="s">
        <v>1176</v>
      </c>
      <c r="H9" s="2936" t="s">
        <v>1176</v>
      </c>
      <c r="I9" s="2936" t="s">
        <v>1176</v>
      </c>
      <c r="J9" s="2936" t="s">
        <v>1176</v>
      </c>
      <c r="K9" s="2936" t="s">
        <v>1176</v>
      </c>
      <c r="L9" s="2936" t="s">
        <v>1176</v>
      </c>
      <c r="M9" s="2936" t="s">
        <v>1176</v>
      </c>
      <c r="N9" s="2936" t="s">
        <v>1176</v>
      </c>
      <c r="O9" s="2936" t="s">
        <v>1176</v>
      </c>
      <c r="P9" s="2936" t="s">
        <v>1176</v>
      </c>
      <c r="Q9" s="2936" t="s">
        <v>1176</v>
      </c>
      <c r="R9" s="2936" t="s">
        <v>1176</v>
      </c>
      <c r="S9" s="2936" t="s">
        <v>1176</v>
      </c>
      <c r="T9" s="2936" t="s">
        <v>1176</v>
      </c>
      <c r="U9" s="2936" t="s">
        <v>1176</v>
      </c>
      <c r="V9" s="2936" t="s">
        <v>1176</v>
      </c>
      <c r="W9" s="2936" t="s">
        <v>1176</v>
      </c>
      <c r="X9" s="2936" t="s">
        <v>1176</v>
      </c>
      <c r="Y9" s="2936" t="s">
        <v>1176</v>
      </c>
      <c r="Z9" s="2936" t="s">
        <v>1176</v>
      </c>
      <c r="AA9" s="2936" t="s">
        <v>1176</v>
      </c>
      <c r="AB9" s="2936" t="s">
        <v>1176</v>
      </c>
      <c r="AC9" s="2936" t="s">
        <v>1176</v>
      </c>
      <c r="AD9" s="2936" t="s">
        <v>1176</v>
      </c>
      <c r="AE9" s="2936" t="s">
        <v>1176</v>
      </c>
      <c r="AF9" s="2936" t="s">
        <v>1176</v>
      </c>
      <c r="AG9" s="2936" t="s">
        <v>1176</v>
      </c>
      <c r="AH9" s="2936" t="s">
        <v>1176</v>
      </c>
      <c r="AI9" s="2936" t="s">
        <v>1176</v>
      </c>
      <c r="AJ9" s="2936" t="s">
        <v>1176</v>
      </c>
      <c r="AK9" s="2936" t="s">
        <v>1176</v>
      </c>
      <c r="AL9" s="2936" t="s">
        <v>1176</v>
      </c>
      <c r="AM9" s="2937" t="s">
        <v>860</v>
      </c>
      <c r="AN9" s="2769"/>
    </row>
    <row r="10" ht="18" customHeight="1" x14ac:dyDescent="0.2">
      <c r="B10" s="2952" t="s">
        <v>1977</v>
      </c>
      <c r="C10" s="2941"/>
      <c r="D10" s="2941"/>
      <c r="E10" s="2941">
        <v>2.933735214</v>
      </c>
      <c r="F10" s="2941">
        <v>3.028762114</v>
      </c>
      <c r="G10" s="2941">
        <v>2.73306207</v>
      </c>
      <c r="H10" s="2941">
        <v>2.875387214</v>
      </c>
      <c r="I10" s="2941">
        <v>1.8902263100000003</v>
      </c>
      <c r="J10" s="2941">
        <v>1.7138420619999994</v>
      </c>
      <c r="K10" s="2941">
        <v>1.7306360319999998</v>
      </c>
      <c r="L10" s="2941">
        <v>1.735216028</v>
      </c>
      <c r="M10" s="2941">
        <v>1.669681362</v>
      </c>
      <c r="N10" s="2941">
        <v>1.597243142</v>
      </c>
      <c r="O10" s="2941">
        <v>1.5660132199999999</v>
      </c>
      <c r="P10" s="2941">
        <v>1.528862064</v>
      </c>
      <c r="Q10" s="2941">
        <v>1.491489966</v>
      </c>
      <c r="R10" s="2941">
        <v>1.5378655478</v>
      </c>
      <c r="S10" s="2941">
        <v>1.5973028658000001</v>
      </c>
      <c r="T10" s="2941">
        <v>1.7368646387000002</v>
      </c>
      <c r="U10" s="2941">
        <v>1.8973489734000002</v>
      </c>
      <c r="V10" s="2941">
        <v>1.9373089881999996</v>
      </c>
      <c r="W10" s="2941">
        <v>2.1421457714</v>
      </c>
      <c r="X10" s="2941">
        <v>1.8535269782000001</v>
      </c>
      <c r="Y10" s="2941">
        <v>1.7878398941999998</v>
      </c>
      <c r="Z10" s="2941">
        <v>1.9360271987000004</v>
      </c>
      <c r="AA10" s="2941">
        <v>1.4138515182</v>
      </c>
      <c r="AB10" s="2941">
        <v>1.8652319371000001</v>
      </c>
      <c r="AC10" s="2941">
        <v>1.8019215888999998</v>
      </c>
      <c r="AD10" s="2941">
        <v>1.6750994965000001</v>
      </c>
      <c r="AE10" s="2941">
        <v>1.6549123687999998</v>
      </c>
      <c r="AF10" s="2941">
        <v>1.8080152327999996</v>
      </c>
      <c r="AG10" s="2941">
        <v>1.88757421882</v>
      </c>
      <c r="AH10" s="2941">
        <v>1.8547356824799999</v>
      </c>
      <c r="AI10" s="2941">
        <v>1.7833915161400002</v>
      </c>
      <c r="AJ10" s="2941">
        <v>1.8075991638400002</v>
      </c>
      <c r="AK10" s="2941">
        <v>1.7343765946399998</v>
      </c>
      <c r="AL10" s="2941">
        <v>1.7391558528498001</v>
      </c>
      <c r="AM10" s="2942">
        <v>-40.71871774417743</v>
      </c>
      <c r="AN10" s="2769"/>
    </row>
    <row r="11" ht="18" customHeight="1" x14ac:dyDescent="0.2">
      <c r="B11" s="2381" t="s">
        <v>1978</v>
      </c>
      <c r="C11" s="2943"/>
      <c r="D11" s="2943"/>
      <c r="E11" s="2943">
        <v>2.933732858</v>
      </c>
      <c r="F11" s="2943">
        <v>3.028760062</v>
      </c>
      <c r="G11" s="2943">
        <v>2.733060246</v>
      </c>
      <c r="H11" s="2943">
        <v>2.875385846</v>
      </c>
      <c r="I11" s="2943">
        <v>1.8902248660000003</v>
      </c>
      <c r="J11" s="2943">
        <v>1.7138406179999994</v>
      </c>
      <c r="K11" s="2943">
        <v>1.7306350439999998</v>
      </c>
      <c r="L11" s="2943">
        <v>1.735215116</v>
      </c>
      <c r="M11" s="2943">
        <v>1.66968045</v>
      </c>
      <c r="N11" s="2943">
        <v>1.59724223</v>
      </c>
      <c r="O11" s="2943">
        <v>1.5660122319999998</v>
      </c>
      <c r="P11" s="2943">
        <v>1.5288610759999999</v>
      </c>
      <c r="Q11" s="2943">
        <v>1.491489054</v>
      </c>
      <c r="R11" s="2943">
        <v>1.5378641798000001</v>
      </c>
      <c r="S11" s="2943">
        <v>1.5973018778</v>
      </c>
      <c r="T11" s="2943">
        <v>1.7368637358</v>
      </c>
      <c r="U11" s="2943">
        <v>1.8973480758</v>
      </c>
      <c r="V11" s="2943">
        <v>1.9373081597999997</v>
      </c>
      <c r="W11" s="2943">
        <v>2.1421449438</v>
      </c>
      <c r="X11" s="2943">
        <v>1.8535261498000002</v>
      </c>
      <c r="Y11" s="2943">
        <v>1.7878390817999998</v>
      </c>
      <c r="Z11" s="2943">
        <v>1.9360263498000003</v>
      </c>
      <c r="AA11" s="2943">
        <v>1.4138507058</v>
      </c>
      <c r="AB11" s="2943">
        <v>1.8652311095</v>
      </c>
      <c r="AC11" s="2943">
        <v>1.8019210082999997</v>
      </c>
      <c r="AD11" s="2943">
        <v>1.6750984317000002</v>
      </c>
      <c r="AE11" s="2943">
        <v>1.6549115069999998</v>
      </c>
      <c r="AF11" s="2943">
        <v>1.8080145171999997</v>
      </c>
      <c r="AG11" s="2943">
        <v>1.88757338522</v>
      </c>
      <c r="AH11" s="2943">
        <v>1.8547346735799999</v>
      </c>
      <c r="AI11" s="2943">
        <v>1.7833905139400001</v>
      </c>
      <c r="AJ11" s="2943">
        <v>1.8075982594400002</v>
      </c>
      <c r="AK11" s="2943">
        <v>1.7343758408399998</v>
      </c>
      <c r="AL11" s="2943">
        <v>1.73915571692</v>
      </c>
      <c r="AM11" s="2944">
        <v>-40.71867477035293</v>
      </c>
      <c r="AN11" s="2769"/>
    </row>
    <row r="12" ht="18" customHeight="1" x14ac:dyDescent="0.2">
      <c r="B12" s="2386" t="s">
        <v>1979</v>
      </c>
      <c r="C12" s="2943"/>
      <c r="D12" s="2943"/>
      <c r="E12" s="2943">
        <v>0.371108228</v>
      </c>
      <c r="F12" s="2943">
        <v>0.35022277999999996</v>
      </c>
      <c r="G12" s="2943">
        <v>0.280128826</v>
      </c>
      <c r="H12" s="2943">
        <v>0.21751002600000002</v>
      </c>
      <c r="I12" s="2943">
        <v>0.205620764</v>
      </c>
      <c r="J12" s="2943">
        <v>0.17482188799999998</v>
      </c>
      <c r="K12" s="2943">
        <v>0.194716236</v>
      </c>
      <c r="L12" s="2943">
        <v>0.185274876</v>
      </c>
      <c r="M12" s="2943">
        <v>0.16338493399999998</v>
      </c>
      <c r="N12" s="2943">
        <v>0.162897362</v>
      </c>
      <c r="O12" s="2943">
        <v>0.132394562</v>
      </c>
      <c r="P12" s="2943">
        <v>0.141161486</v>
      </c>
      <c r="Q12" s="2943">
        <v>0.140749972</v>
      </c>
      <c r="R12" s="2943">
        <v>0.151457672</v>
      </c>
      <c r="S12" s="2943">
        <v>0.152301224</v>
      </c>
      <c r="T12" s="2943">
        <v>0.153032844</v>
      </c>
      <c r="U12" s="2943">
        <v>0.163661402</v>
      </c>
      <c r="V12" s="2943">
        <v>0.15665271200000003</v>
      </c>
      <c r="W12" s="2943">
        <v>0.155845144</v>
      </c>
      <c r="X12" s="2943">
        <v>0.197522954</v>
      </c>
      <c r="Y12" s="2943">
        <v>0.178546154</v>
      </c>
      <c r="Z12" s="2943">
        <v>0.181261422</v>
      </c>
      <c r="AA12" s="2943">
        <v>0.21524943144</v>
      </c>
      <c r="AB12" s="2943">
        <v>0.1816684915</v>
      </c>
      <c r="AC12" s="2943">
        <v>0.17573025930000002</v>
      </c>
      <c r="AD12" s="2943">
        <v>0.173076646</v>
      </c>
      <c r="AE12" s="2943">
        <v>0.1608827953</v>
      </c>
      <c r="AF12" s="2943">
        <v>0.1640685046</v>
      </c>
      <c r="AG12" s="2943">
        <v>0.15391429639999998</v>
      </c>
      <c r="AH12" s="2943">
        <v>0.16091729529999999</v>
      </c>
      <c r="AI12" s="2943">
        <v>0.18673829190000002</v>
      </c>
      <c r="AJ12" s="2943">
        <v>0.20772042480000003</v>
      </c>
      <c r="AK12" s="2943">
        <v>0.217299207</v>
      </c>
      <c r="AL12" s="2943">
        <v>0.23297434776</v>
      </c>
      <c r="AM12" s="2944">
        <v>-37.221993428827986</v>
      </c>
      <c r="AN12" s="2769"/>
    </row>
    <row r="13" ht="18" customHeight="1" x14ac:dyDescent="0.2">
      <c r="B13" s="2386" t="s">
        <v>2504</v>
      </c>
      <c r="C13" s="2943"/>
      <c r="D13" s="2943"/>
      <c r="E13" s="2943">
        <v>0.05388674200000001</v>
      </c>
      <c r="F13" s="2943">
        <v>0.052209536000000015</v>
      </c>
      <c r="G13" s="2943">
        <v>0.030643448</v>
      </c>
      <c r="H13" s="2943">
        <v>0.034851414</v>
      </c>
      <c r="I13" s="2943">
        <v>0.027414056</v>
      </c>
      <c r="J13" s="2943">
        <v>0.022354742</v>
      </c>
      <c r="K13" s="2943">
        <v>0.024032705999999994</v>
      </c>
      <c r="L13" s="2943">
        <v>0.024567910000000002</v>
      </c>
      <c r="M13" s="2943">
        <v>0.026038972000000004</v>
      </c>
      <c r="N13" s="2943">
        <v>0.025141055999999995</v>
      </c>
      <c r="O13" s="2943">
        <v>0.018195054</v>
      </c>
      <c r="P13" s="2943">
        <v>0.01890226</v>
      </c>
      <c r="Q13" s="2943">
        <v>0.018249526000000002</v>
      </c>
      <c r="R13" s="2943">
        <v>0.01941535</v>
      </c>
      <c r="S13" s="2943">
        <v>0.020033210000000003</v>
      </c>
      <c r="T13" s="2943">
        <v>0.020334618</v>
      </c>
      <c r="U13" s="2943">
        <v>0.020936042</v>
      </c>
      <c r="V13" s="2943">
        <v>0.020803196</v>
      </c>
      <c r="W13" s="2943">
        <v>0.021782025999999996</v>
      </c>
      <c r="X13" s="2943">
        <v>0.017992325999999996</v>
      </c>
      <c r="Y13" s="2943">
        <v>0.019319746</v>
      </c>
      <c r="Z13" s="2943">
        <v>0.026192774</v>
      </c>
      <c r="AA13" s="2943">
        <v>0.03602204932</v>
      </c>
      <c r="AB13" s="2943">
        <v>0.0451620154</v>
      </c>
      <c r="AC13" s="2943">
        <v>0.05172729770000001</v>
      </c>
      <c r="AD13" s="2943">
        <v>0.047512620299999996</v>
      </c>
      <c r="AE13" s="2943">
        <v>0.0467017019</v>
      </c>
      <c r="AF13" s="2943">
        <v>0.0501055624</v>
      </c>
      <c r="AG13" s="2943">
        <v>0.0501114136</v>
      </c>
      <c r="AH13" s="2943">
        <v>0.054189207399999995</v>
      </c>
      <c r="AI13" s="2943">
        <v>0.055283407</v>
      </c>
      <c r="AJ13" s="2943">
        <v>0.05635982200000001</v>
      </c>
      <c r="AK13" s="2943">
        <v>0.0503441424</v>
      </c>
      <c r="AL13" s="2943">
        <v>0.045091536759999995</v>
      </c>
      <c r="AM13" s="2944">
        <v>-16.321649655494134</v>
      </c>
      <c r="AN13" s="2769"/>
    </row>
    <row r="14" ht="18" customHeight="1" x14ac:dyDescent="0.2">
      <c r="B14" s="2386" t="s">
        <v>1981</v>
      </c>
      <c r="C14" s="2943"/>
      <c r="D14" s="2943"/>
      <c r="E14" s="2943">
        <v>1.091122432</v>
      </c>
      <c r="F14" s="2943">
        <v>1.107974848</v>
      </c>
      <c r="G14" s="2943">
        <v>1.041845806</v>
      </c>
      <c r="H14" s="2943">
        <v>1.272761284</v>
      </c>
      <c r="I14" s="2943">
        <v>0.7431867540000002</v>
      </c>
      <c r="J14" s="2943">
        <v>0.688826454</v>
      </c>
      <c r="K14" s="2943">
        <v>0.7115180680000001</v>
      </c>
      <c r="L14" s="2943">
        <v>0.758113028</v>
      </c>
      <c r="M14" s="2943">
        <v>0.735722684</v>
      </c>
      <c r="N14" s="2943">
        <v>0.711449378</v>
      </c>
      <c r="O14" s="2943">
        <v>0.5416274980000001</v>
      </c>
      <c r="P14" s="2943">
        <v>0.5520919080000001</v>
      </c>
      <c r="Q14" s="2943">
        <v>0.534225476</v>
      </c>
      <c r="R14" s="2943">
        <v>0.5497866738</v>
      </c>
      <c r="S14" s="2943">
        <v>0.5684931518000002</v>
      </c>
      <c r="T14" s="2943">
        <v>0.6313494418</v>
      </c>
      <c r="U14" s="2943">
        <v>0.7052177017999999</v>
      </c>
      <c r="V14" s="2943">
        <v>0.7149738218</v>
      </c>
      <c r="W14" s="2943">
        <v>0.8511867138</v>
      </c>
      <c r="X14" s="2943">
        <v>0.6877686138000001</v>
      </c>
      <c r="Y14" s="2943">
        <v>0.6920212698</v>
      </c>
      <c r="Z14" s="2943">
        <v>0.7803365358</v>
      </c>
      <c r="AA14" s="2943">
        <v>0.6322526728</v>
      </c>
      <c r="AB14" s="2943">
        <v>0.8007732094</v>
      </c>
      <c r="AC14" s="2943">
        <v>0.7373733894</v>
      </c>
      <c r="AD14" s="2943">
        <v>0.6678342758</v>
      </c>
      <c r="AE14" s="2943">
        <v>0.6737092548000001</v>
      </c>
      <c r="AF14" s="2943">
        <v>0.7150332215999999</v>
      </c>
      <c r="AG14" s="2943">
        <v>0.7511800858</v>
      </c>
      <c r="AH14" s="2943">
        <v>0.7480236777999999</v>
      </c>
      <c r="AI14" s="2943">
        <v>0.6668423378</v>
      </c>
      <c r="AJ14" s="2943">
        <v>0.672250434</v>
      </c>
      <c r="AK14" s="2943">
        <v>0.5933919820000001</v>
      </c>
      <c r="AL14" s="2943">
        <v>0.5871202720800001</v>
      </c>
      <c r="AM14" s="2944">
        <v>-46.19116472531653</v>
      </c>
      <c r="AN14" s="2769"/>
    </row>
    <row r="15" ht="18" customHeight="1" x14ac:dyDescent="0.2">
      <c r="B15" s="2386" t="s">
        <v>1982</v>
      </c>
      <c r="C15" s="2943"/>
      <c r="D15" s="2943"/>
      <c r="E15" s="2943">
        <v>1.4065251299999997</v>
      </c>
      <c r="F15" s="2943">
        <v>1.506974604</v>
      </c>
      <c r="G15" s="2943">
        <v>1.3725309179999998</v>
      </c>
      <c r="H15" s="2943">
        <v>1.344252546</v>
      </c>
      <c r="I15" s="2943">
        <v>0.9072344240000001</v>
      </c>
      <c r="J15" s="2943">
        <v>0.820636112</v>
      </c>
      <c r="K15" s="2943">
        <v>0.7933989479999998</v>
      </c>
      <c r="L15" s="2943">
        <v>0.761516274</v>
      </c>
      <c r="M15" s="2943">
        <v>0.7386523119999999</v>
      </c>
      <c r="N15" s="2943">
        <v>0.6904868339999999</v>
      </c>
      <c r="O15" s="2943">
        <v>0.8656709039999998</v>
      </c>
      <c r="P15" s="2943">
        <v>0.807326882</v>
      </c>
      <c r="Q15" s="2943">
        <v>0.7898835519999999</v>
      </c>
      <c r="R15" s="2943">
        <v>0.808112448</v>
      </c>
      <c r="S15" s="2943">
        <v>0.8452190740000001</v>
      </c>
      <c r="T15" s="2943">
        <v>0.9206825860000001</v>
      </c>
      <c r="U15" s="2943">
        <v>0.9961685399999999</v>
      </c>
      <c r="V15" s="2943">
        <v>1.031972616</v>
      </c>
      <c r="W15" s="2943">
        <v>1.1014590419999999</v>
      </c>
      <c r="X15" s="2943">
        <v>0.938711434</v>
      </c>
      <c r="Y15" s="2943">
        <v>0.888578794</v>
      </c>
      <c r="Z15" s="2943">
        <v>0.9383111279999998</v>
      </c>
      <c r="AA15" s="2943">
        <v>0.5210876930399999</v>
      </c>
      <c r="AB15" s="2943">
        <v>0.828511566</v>
      </c>
      <c r="AC15" s="2943">
        <v>0.8272399207999999</v>
      </c>
      <c r="AD15" s="2943">
        <v>0.7769304055999999</v>
      </c>
      <c r="AE15" s="2943">
        <v>0.7639464986000001</v>
      </c>
      <c r="AF15" s="2943">
        <v>0.86977538364</v>
      </c>
      <c r="AG15" s="2943">
        <v>0.9235163846000001</v>
      </c>
      <c r="AH15" s="2943">
        <v>0.8831022678</v>
      </c>
      <c r="AI15" s="2943">
        <v>0.8680786570000001</v>
      </c>
      <c r="AJ15" s="2943">
        <v>0.862909417</v>
      </c>
      <c r="AK15" s="2943">
        <v>0.8691790688</v>
      </c>
      <c r="AL15" s="2943">
        <v>0.8664399240799999</v>
      </c>
      <c r="AM15" s="2944">
        <v>-38.39854648882099</v>
      </c>
      <c r="AN15" s="2769"/>
    </row>
    <row r="16" ht="18" customHeight="1" x14ac:dyDescent="0.2">
      <c r="B16" s="2386" t="s">
        <v>1983</v>
      </c>
      <c r="C16" s="2943"/>
      <c r="D16" s="2943"/>
      <c r="E16" s="2943">
        <v>0.011090326</v>
      </c>
      <c r="F16" s="2943">
        <v>0.011378294</v>
      </c>
      <c r="G16" s="2943">
        <v>0.007911248</v>
      </c>
      <c r="H16" s="2943">
        <v>0.006010576</v>
      </c>
      <c r="I16" s="2943">
        <v>0.006768868000000001</v>
      </c>
      <c r="J16" s="2943">
        <v>0.007201422000000001</v>
      </c>
      <c r="K16" s="2943">
        <v>0.006969085999999999</v>
      </c>
      <c r="L16" s="2943">
        <v>0.005743028000000001</v>
      </c>
      <c r="M16" s="2943">
        <v>0.0058815479999999995</v>
      </c>
      <c r="N16" s="2943">
        <v>0.007267600000000001</v>
      </c>
      <c r="O16" s="2943">
        <v>0.008124214000000001</v>
      </c>
      <c r="P16" s="2943">
        <v>0.009378540000000001</v>
      </c>
      <c r="Q16" s="2943">
        <v>0.008380528</v>
      </c>
      <c r="R16" s="2943">
        <v>0.009092036</v>
      </c>
      <c r="S16" s="2943">
        <v>0.011255217999999999</v>
      </c>
      <c r="T16" s="2943">
        <v>0.011464245999999999</v>
      </c>
      <c r="U16" s="2943">
        <v>0.01136439</v>
      </c>
      <c r="V16" s="2943">
        <v>0.012905814</v>
      </c>
      <c r="W16" s="2943">
        <v>0.011872018</v>
      </c>
      <c r="X16" s="2943">
        <v>0.011530822</v>
      </c>
      <c r="Y16" s="2943">
        <v>0.009373118</v>
      </c>
      <c r="Z16" s="2943">
        <v>0.009924490000000001</v>
      </c>
      <c r="AA16" s="2943">
        <v>0.0092388592</v>
      </c>
      <c r="AB16" s="2943">
        <v>0.0091158272</v>
      </c>
      <c r="AC16" s="2943">
        <v>0.009850141099999998</v>
      </c>
      <c r="AD16" s="2943">
        <v>0.009744484</v>
      </c>
      <c r="AE16" s="2943">
        <v>0.0096712564</v>
      </c>
      <c r="AF16" s="2943">
        <v>0.00903184496</v>
      </c>
      <c r="AG16" s="2943">
        <v>0.00885120482</v>
      </c>
      <c r="AH16" s="2943">
        <v>0.00850222528</v>
      </c>
      <c r="AI16" s="2943">
        <v>0.006447820239999999</v>
      </c>
      <c r="AJ16" s="2943">
        <v>0.00835816164</v>
      </c>
      <c r="AK16" s="2943">
        <v>0.00416144064</v>
      </c>
      <c r="AL16" s="2943">
        <v>0.00752963624</v>
      </c>
      <c r="AM16" s="2944">
        <v>-32.10626775083077</v>
      </c>
      <c r="AN16" s="2769"/>
    </row>
    <row r="17" ht="18" customHeight="1" x14ac:dyDescent="0.2">
      <c r="B17" s="2381" t="s">
        <v>109</v>
      </c>
      <c r="C17" s="2943"/>
      <c r="D17" s="2943"/>
      <c r="E17" s="2943">
        <v>0.000002356</v>
      </c>
      <c r="F17" s="2943">
        <v>0.000002052</v>
      </c>
      <c r="G17" s="2943">
        <v>0.000001824</v>
      </c>
      <c r="H17" s="2943">
        <v>0.000001368</v>
      </c>
      <c r="I17" s="2943">
        <v>0.000001444</v>
      </c>
      <c r="J17" s="2943">
        <v>0.000001444</v>
      </c>
      <c r="K17" s="2943">
        <v>9.88e-7</v>
      </c>
      <c r="L17" s="2943">
        <v>9.12e-7</v>
      </c>
      <c r="M17" s="2943">
        <v>9.12e-7</v>
      </c>
      <c r="N17" s="2943">
        <v>9.12e-7</v>
      </c>
      <c r="O17" s="2943">
        <v>9.88e-7</v>
      </c>
      <c r="P17" s="2943">
        <v>9.88e-7</v>
      </c>
      <c r="Q17" s="2943">
        <v>9.12e-7</v>
      </c>
      <c r="R17" s="2943">
        <v>0.000001368</v>
      </c>
      <c r="S17" s="2943">
        <v>9.88e-7</v>
      </c>
      <c r="T17" s="2943">
        <v>9.029e-7</v>
      </c>
      <c r="U17" s="2943">
        <v>8.976e-7</v>
      </c>
      <c r="V17" s="2943">
        <v>8.284e-7</v>
      </c>
      <c r="W17" s="2943">
        <v>8.276e-7</v>
      </c>
      <c r="X17" s="2943">
        <v>8.284e-7</v>
      </c>
      <c r="Y17" s="2943">
        <v>8.124e-7</v>
      </c>
      <c r="Z17" s="2943">
        <v>8.489e-7</v>
      </c>
      <c r="AA17" s="2943">
        <v>8.124e-7</v>
      </c>
      <c r="AB17" s="2943">
        <v>8.276e-7</v>
      </c>
      <c r="AC17" s="2943">
        <v>5.806e-7</v>
      </c>
      <c r="AD17" s="2943">
        <v>0.0000010648</v>
      </c>
      <c r="AE17" s="2943">
        <v>8.618e-7</v>
      </c>
      <c r="AF17" s="2943">
        <v>7.156e-7</v>
      </c>
      <c r="AG17" s="2943">
        <v>8.336e-7</v>
      </c>
      <c r="AH17" s="2943">
        <v>0.0000010089</v>
      </c>
      <c r="AI17" s="2943">
        <v>0.0000010022</v>
      </c>
      <c r="AJ17" s="2943">
        <v>9.044e-7</v>
      </c>
      <c r="AK17" s="2943">
        <v>7.538e-7</v>
      </c>
      <c r="AL17" s="2943">
        <v>1.359298e-7</v>
      </c>
      <c r="AM17" s="2944">
        <v>-94.23048387096775</v>
      </c>
      <c r="AN17" s="2769"/>
    </row>
    <row r="18" ht="18" customHeight="1" x14ac:dyDescent="0.2">
      <c r="B18" s="2386" t="s">
        <v>1984</v>
      </c>
      <c r="C18" s="2943"/>
      <c r="D18" s="2943"/>
      <c r="E18" s="2943" t="s">
        <v>85</v>
      </c>
      <c r="F18" s="2943" t="s">
        <v>85</v>
      </c>
      <c r="G18" s="2943" t="s">
        <v>85</v>
      </c>
      <c r="H18" s="2943" t="s">
        <v>85</v>
      </c>
      <c r="I18" s="2943" t="s">
        <v>85</v>
      </c>
      <c r="J18" s="2943" t="s">
        <v>85</v>
      </c>
      <c r="K18" s="2943" t="s">
        <v>85</v>
      </c>
      <c r="L18" s="2943" t="s">
        <v>85</v>
      </c>
      <c r="M18" s="2943" t="s">
        <v>85</v>
      </c>
      <c r="N18" s="2943" t="s">
        <v>85</v>
      </c>
      <c r="O18" s="2943" t="s">
        <v>85</v>
      </c>
      <c r="P18" s="2943" t="s">
        <v>85</v>
      </c>
      <c r="Q18" s="2943" t="s">
        <v>85</v>
      </c>
      <c r="R18" s="2943" t="s">
        <v>85</v>
      </c>
      <c r="S18" s="2943" t="s">
        <v>85</v>
      </c>
      <c r="T18" s="2943" t="s">
        <v>85</v>
      </c>
      <c r="U18" s="2943" t="s">
        <v>85</v>
      </c>
      <c r="V18" s="2943" t="s">
        <v>85</v>
      </c>
      <c r="W18" s="2943" t="s">
        <v>85</v>
      </c>
      <c r="X18" s="2943" t="s">
        <v>85</v>
      </c>
      <c r="Y18" s="2943" t="s">
        <v>85</v>
      </c>
      <c r="Z18" s="2943" t="s">
        <v>85</v>
      </c>
      <c r="AA18" s="2943" t="s">
        <v>85</v>
      </c>
      <c r="AB18" s="2943" t="s">
        <v>85</v>
      </c>
      <c r="AC18" s="2943" t="s">
        <v>85</v>
      </c>
      <c r="AD18" s="2943" t="s">
        <v>85</v>
      </c>
      <c r="AE18" s="2943" t="s">
        <v>85</v>
      </c>
      <c r="AF18" s="2943" t="s">
        <v>85</v>
      </c>
      <c r="AG18" s="2943" t="s">
        <v>85</v>
      </c>
      <c r="AH18" s="2943" t="s">
        <v>85</v>
      </c>
      <c r="AI18" s="2943" t="s">
        <v>85</v>
      </c>
      <c r="AJ18" s="2943" t="s">
        <v>85</v>
      </c>
      <c r="AK18" s="2943" t="s">
        <v>85</v>
      </c>
      <c r="AL18" s="2943" t="s">
        <v>85</v>
      </c>
      <c r="AM18" s="2944" t="s">
        <v>2273</v>
      </c>
      <c r="AN18" s="2769"/>
    </row>
    <row r="19" ht="18" customHeight="1" x14ac:dyDescent="0.2">
      <c r="B19" s="2386" t="s">
        <v>1985</v>
      </c>
      <c r="C19" s="2943"/>
      <c r="D19" s="2943"/>
      <c r="E19" s="2943">
        <v>0.000002356</v>
      </c>
      <c r="F19" s="2943">
        <v>0.000002052</v>
      </c>
      <c r="G19" s="2943">
        <v>0.000001824</v>
      </c>
      <c r="H19" s="2943">
        <v>0.000001368</v>
      </c>
      <c r="I19" s="2943">
        <v>0.000001444</v>
      </c>
      <c r="J19" s="2943">
        <v>0.000001444</v>
      </c>
      <c r="K19" s="2943">
        <v>9.88e-7</v>
      </c>
      <c r="L19" s="2943">
        <v>9.12e-7</v>
      </c>
      <c r="M19" s="2943">
        <v>9.12e-7</v>
      </c>
      <c r="N19" s="2943">
        <v>9.12e-7</v>
      </c>
      <c r="O19" s="2943">
        <v>9.88e-7</v>
      </c>
      <c r="P19" s="2943">
        <v>9.88e-7</v>
      </c>
      <c r="Q19" s="2943">
        <v>9.12e-7</v>
      </c>
      <c r="R19" s="2943">
        <v>0.000001368</v>
      </c>
      <c r="S19" s="2943">
        <v>9.88e-7</v>
      </c>
      <c r="T19" s="2943">
        <v>9.029e-7</v>
      </c>
      <c r="U19" s="2943">
        <v>8.976e-7</v>
      </c>
      <c r="V19" s="2943">
        <v>8.284e-7</v>
      </c>
      <c r="W19" s="2943">
        <v>8.276e-7</v>
      </c>
      <c r="X19" s="2943">
        <v>8.284e-7</v>
      </c>
      <c r="Y19" s="2943">
        <v>8.124e-7</v>
      </c>
      <c r="Z19" s="2943">
        <v>8.489e-7</v>
      </c>
      <c r="AA19" s="2943">
        <v>8.124e-7</v>
      </c>
      <c r="AB19" s="2943">
        <v>8.276e-7</v>
      </c>
      <c r="AC19" s="2943">
        <v>5.806e-7</v>
      </c>
      <c r="AD19" s="2943">
        <v>0.0000010648</v>
      </c>
      <c r="AE19" s="2943">
        <v>8.618e-7</v>
      </c>
      <c r="AF19" s="2943">
        <v>7.156e-7</v>
      </c>
      <c r="AG19" s="2943">
        <v>8.336e-7</v>
      </c>
      <c r="AH19" s="2943">
        <v>0.0000010089</v>
      </c>
      <c r="AI19" s="2943">
        <v>0.0000010022</v>
      </c>
      <c r="AJ19" s="2943">
        <v>9.044e-7</v>
      </c>
      <c r="AK19" s="2943">
        <v>7.538e-7</v>
      </c>
      <c r="AL19" s="2943">
        <v>1.359298e-7</v>
      </c>
      <c r="AM19" s="2944">
        <v>-94.23048387096775</v>
      </c>
      <c r="AN19" s="2769"/>
    </row>
    <row r="20" ht="18" customHeight="1" x14ac:dyDescent="0.25">
      <c r="B20" s="2945" t="s">
        <v>1986</v>
      </c>
      <c r="C20" s="2981"/>
      <c r="D20" s="2981"/>
      <c r="E20" s="2981"/>
      <c r="F20" s="2981"/>
      <c r="G20" s="2981"/>
      <c r="H20" s="2981"/>
      <c r="I20" s="2981"/>
      <c r="J20" s="2981"/>
      <c r="K20" s="2981"/>
      <c r="L20" s="2981"/>
      <c r="M20" s="2981"/>
      <c r="N20" s="2981"/>
      <c r="O20" s="2981"/>
      <c r="P20" s="2981"/>
      <c r="Q20" s="2981"/>
      <c r="R20" s="2981"/>
      <c r="S20" s="2981"/>
      <c r="T20" s="2981"/>
      <c r="U20" s="2981"/>
      <c r="V20" s="2981"/>
      <c r="W20" s="2981"/>
      <c r="X20" s="2981"/>
      <c r="Y20" s="2981"/>
      <c r="Z20" s="2981"/>
      <c r="AA20" s="2981"/>
      <c r="AB20" s="2981"/>
      <c r="AC20" s="2981"/>
      <c r="AD20" s="2981"/>
      <c r="AE20" s="2981"/>
      <c r="AF20" s="2981"/>
      <c r="AG20" s="2981"/>
      <c r="AH20" s="2981"/>
      <c r="AI20" s="2981"/>
      <c r="AJ20" s="2981"/>
      <c r="AK20" s="2981"/>
      <c r="AL20" s="2981"/>
      <c r="AM20" s="2982"/>
      <c r="AN20" s="2769"/>
    </row>
    <row r="21" ht="18" customHeight="1" x14ac:dyDescent="0.2">
      <c r="B21" s="2513" t="s">
        <v>1987</v>
      </c>
      <c r="C21" s="2948"/>
      <c r="D21" s="2948"/>
      <c r="E21" s="2948">
        <v>2.40984652698115</v>
      </c>
      <c r="F21" s="2948">
        <v>2.3028473093175696</v>
      </c>
      <c r="G21" s="2948">
        <v>2.06584809165399</v>
      </c>
      <c r="H21" s="2948">
        <v>1.6723613739904002</v>
      </c>
      <c r="I21" s="2948">
        <v>1.4753621563268202</v>
      </c>
      <c r="J21" s="2948">
        <v>1.8383629386632299</v>
      </c>
      <c r="K21" s="2948">
        <v>1.8292918319676899</v>
      </c>
      <c r="L21" s="2948">
        <v>1.8002207252721498</v>
      </c>
      <c r="M21" s="2948">
        <v>1.80363711857661</v>
      </c>
      <c r="N21" s="2948">
        <v>1.9989535118810702</v>
      </c>
      <c r="O21" s="2948">
        <v>2.12966990518553</v>
      </c>
      <c r="P21" s="2948">
        <v>2.10859963853447</v>
      </c>
      <c r="Q21" s="2948">
        <v>2.1152293718834096</v>
      </c>
      <c r="R21" s="2948">
        <v>2.17615910523235</v>
      </c>
      <c r="S21" s="2948">
        <v>2.17668883858129</v>
      </c>
      <c r="T21" s="2948">
        <v>2.20421857193024</v>
      </c>
      <c r="U21" s="2948">
        <v>2.28740872527215</v>
      </c>
      <c r="V21" s="2948">
        <v>2.4318844087557103</v>
      </c>
      <c r="W21" s="2948">
        <v>2.34109590530259</v>
      </c>
      <c r="X21" s="2948">
        <v>2.30114181224394</v>
      </c>
      <c r="Y21" s="2948">
        <v>2.64697728900855</v>
      </c>
      <c r="Z21" s="2948">
        <v>2.5349573920168598</v>
      </c>
      <c r="AA21" s="2948">
        <v>2.4784372234578003</v>
      </c>
      <c r="AB21" s="2948">
        <v>2.5430517284326397</v>
      </c>
      <c r="AC21" s="2948">
        <v>2.4925755392719204</v>
      </c>
      <c r="AD21" s="2948">
        <v>2.56393857895353</v>
      </c>
      <c r="AE21" s="2948">
        <v>2.3503655156268297</v>
      </c>
      <c r="AF21" s="2948">
        <v>2.38578</v>
      </c>
      <c r="AG21" s="2948">
        <v>2.5228699999999997</v>
      </c>
      <c r="AH21" s="2948">
        <v>2.8789458</v>
      </c>
      <c r="AI21" s="2948">
        <v>3.1417015</v>
      </c>
      <c r="AJ21" s="2948">
        <v>2.9913</v>
      </c>
      <c r="AK21" s="2948">
        <v>2.647269</v>
      </c>
      <c r="AL21" s="2948">
        <v>2.5743</v>
      </c>
      <c r="AM21" s="2949">
        <v>6.824230139869656</v>
      </c>
      <c r="AN21" s="2769"/>
    </row>
    <row r="22" ht="18" customHeight="1" x14ac:dyDescent="0.2">
      <c r="B22" s="2381" t="s">
        <v>1988</v>
      </c>
      <c r="C22" s="2943"/>
      <c r="D22" s="2943"/>
      <c r="E22" s="2943" t="s">
        <v>178</v>
      </c>
      <c r="F22" s="2943" t="s">
        <v>178</v>
      </c>
      <c r="G22" s="2943" t="s">
        <v>178</v>
      </c>
      <c r="H22" s="2943" t="s">
        <v>178</v>
      </c>
      <c r="I22" s="2943" t="s">
        <v>178</v>
      </c>
      <c r="J22" s="2943" t="s">
        <v>178</v>
      </c>
      <c r="K22" s="2943" t="s">
        <v>178</v>
      </c>
      <c r="L22" s="2943" t="s">
        <v>178</v>
      </c>
      <c r="M22" s="2943" t="s">
        <v>178</v>
      </c>
      <c r="N22" s="2943" t="s">
        <v>178</v>
      </c>
      <c r="O22" s="2943" t="s">
        <v>178</v>
      </c>
      <c r="P22" s="2943" t="s">
        <v>178</v>
      </c>
      <c r="Q22" s="2943" t="s">
        <v>178</v>
      </c>
      <c r="R22" s="2943" t="s">
        <v>178</v>
      </c>
      <c r="S22" s="2943" t="s">
        <v>178</v>
      </c>
      <c r="T22" s="2943" t="s">
        <v>178</v>
      </c>
      <c r="U22" s="2943" t="s">
        <v>178</v>
      </c>
      <c r="V22" s="2943" t="s">
        <v>178</v>
      </c>
      <c r="W22" s="2943" t="s">
        <v>178</v>
      </c>
      <c r="X22" s="2943" t="s">
        <v>178</v>
      </c>
      <c r="Y22" s="2943" t="s">
        <v>178</v>
      </c>
      <c r="Z22" s="2943" t="s">
        <v>178</v>
      </c>
      <c r="AA22" s="2943" t="s">
        <v>178</v>
      </c>
      <c r="AB22" s="2943" t="s">
        <v>178</v>
      </c>
      <c r="AC22" s="2943" t="s">
        <v>178</v>
      </c>
      <c r="AD22" s="2943" t="s">
        <v>178</v>
      </c>
      <c r="AE22" s="2943" t="s">
        <v>178</v>
      </c>
      <c r="AF22" s="2943" t="s">
        <v>178</v>
      </c>
      <c r="AG22" s="2943" t="s">
        <v>178</v>
      </c>
      <c r="AH22" s="2943" t="s">
        <v>178</v>
      </c>
      <c r="AI22" s="2943" t="s">
        <v>178</v>
      </c>
      <c r="AJ22" s="2943" t="s">
        <v>178</v>
      </c>
      <c r="AK22" s="2943" t="s">
        <v>178</v>
      </c>
      <c r="AL22" s="2943" t="s">
        <v>178</v>
      </c>
      <c r="AM22" s="2944" t="s">
        <v>2273</v>
      </c>
      <c r="AN22" s="2769"/>
    </row>
    <row r="23" ht="18" customHeight="1" x14ac:dyDescent="0.2">
      <c r="B23" s="2381" t="s">
        <v>830</v>
      </c>
      <c r="C23" s="2943"/>
      <c r="D23" s="2943"/>
      <c r="E23" s="2943">
        <v>2.16984652698115</v>
      </c>
      <c r="F23" s="2943">
        <v>2.06933480931757</v>
      </c>
      <c r="G23" s="2943">
        <v>1.83882309165399</v>
      </c>
      <c r="H23" s="2943">
        <v>1.4583113739904001</v>
      </c>
      <c r="I23" s="2943">
        <v>1.2677996563268201</v>
      </c>
      <c r="J23" s="2943">
        <v>1.63728793866323</v>
      </c>
      <c r="K23" s="2943">
        <v>1.63470433196769</v>
      </c>
      <c r="L23" s="2943">
        <v>1.61212072527215</v>
      </c>
      <c r="M23" s="2943">
        <v>1.57953711857661</v>
      </c>
      <c r="N23" s="2943">
        <v>1.7169535118810701</v>
      </c>
      <c r="O23" s="2943">
        <v>1.88436990518553</v>
      </c>
      <c r="P23" s="2943">
        <v>1.83969963853447</v>
      </c>
      <c r="Q23" s="2943">
        <v>1.8550293718834099</v>
      </c>
      <c r="R23" s="2943">
        <v>1.9203591052323499</v>
      </c>
      <c r="S23" s="2943">
        <v>1.91568883858129</v>
      </c>
      <c r="T23" s="2943">
        <v>1.98101857193024</v>
      </c>
      <c r="U23" s="2943">
        <v>2.06970872527215</v>
      </c>
      <c r="V23" s="2943">
        <v>2.19781640875571</v>
      </c>
      <c r="W23" s="2943">
        <v>2.13434290530259</v>
      </c>
      <c r="X23" s="2943">
        <v>2.09448781224394</v>
      </c>
      <c r="Y23" s="2943">
        <v>2.25201728900855</v>
      </c>
      <c r="Z23" s="2943">
        <v>2.33635739201686</v>
      </c>
      <c r="AA23" s="2943">
        <v>2.2699772234578</v>
      </c>
      <c r="AB23" s="2943">
        <v>2.36721972843264</v>
      </c>
      <c r="AC23" s="2943">
        <v>2.3199715392719202</v>
      </c>
      <c r="AD23" s="2943">
        <v>2.39793857895353</v>
      </c>
      <c r="AE23" s="2943">
        <v>2.2015655156268297</v>
      </c>
      <c r="AF23" s="2943">
        <v>2.23794</v>
      </c>
      <c r="AG23" s="2943">
        <v>2.38678</v>
      </c>
      <c r="AH23" s="2943">
        <v>2.7519508</v>
      </c>
      <c r="AI23" s="2943">
        <v>3.0344165</v>
      </c>
      <c r="AJ23" s="2943">
        <v>2.8922</v>
      </c>
      <c r="AK23" s="2943">
        <v>2.539549</v>
      </c>
      <c r="AL23" s="2943">
        <v>2.4693</v>
      </c>
      <c r="AM23" s="2944">
        <v>13.80067526874685</v>
      </c>
      <c r="AN23" s="2769"/>
    </row>
    <row r="24" ht="18" customHeight="1" x14ac:dyDescent="0.2">
      <c r="B24" s="2381" t="s">
        <v>622</v>
      </c>
      <c r="C24" s="2943"/>
      <c r="D24" s="2943"/>
      <c r="E24" s="2943" t="s">
        <v>85</v>
      </c>
      <c r="F24" s="2943" t="s">
        <v>85</v>
      </c>
      <c r="G24" s="2943" t="s">
        <v>85</v>
      </c>
      <c r="H24" s="2943" t="s">
        <v>85</v>
      </c>
      <c r="I24" s="2943" t="s">
        <v>85</v>
      </c>
      <c r="J24" s="2943" t="s">
        <v>85</v>
      </c>
      <c r="K24" s="2943" t="s">
        <v>85</v>
      </c>
      <c r="L24" s="2943" t="s">
        <v>85</v>
      </c>
      <c r="M24" s="2943" t="s">
        <v>85</v>
      </c>
      <c r="N24" s="2943" t="s">
        <v>85</v>
      </c>
      <c r="O24" s="2943" t="s">
        <v>85</v>
      </c>
      <c r="P24" s="2943" t="s">
        <v>85</v>
      </c>
      <c r="Q24" s="2943" t="s">
        <v>85</v>
      </c>
      <c r="R24" s="2943" t="s">
        <v>85</v>
      </c>
      <c r="S24" s="2943" t="s">
        <v>85</v>
      </c>
      <c r="T24" s="2943" t="s">
        <v>85</v>
      </c>
      <c r="U24" s="2943" t="s">
        <v>85</v>
      </c>
      <c r="V24" s="2943" t="s">
        <v>85</v>
      </c>
      <c r="W24" s="2943" t="s">
        <v>85</v>
      </c>
      <c r="X24" s="2943" t="s">
        <v>85</v>
      </c>
      <c r="Y24" s="2943" t="s">
        <v>85</v>
      </c>
      <c r="Z24" s="2943" t="s">
        <v>85</v>
      </c>
      <c r="AA24" s="2943" t="s">
        <v>85</v>
      </c>
      <c r="AB24" s="2943" t="s">
        <v>85</v>
      </c>
      <c r="AC24" s="2943" t="s">
        <v>85</v>
      </c>
      <c r="AD24" s="2943" t="s">
        <v>85</v>
      </c>
      <c r="AE24" s="2943" t="s">
        <v>85</v>
      </c>
      <c r="AF24" s="2943" t="s">
        <v>85</v>
      </c>
      <c r="AG24" s="2943" t="s">
        <v>85</v>
      </c>
      <c r="AH24" s="2943" t="s">
        <v>85</v>
      </c>
      <c r="AI24" s="2943" t="s">
        <v>85</v>
      </c>
      <c r="AJ24" s="2943" t="s">
        <v>85</v>
      </c>
      <c r="AK24" s="2943" t="s">
        <v>85</v>
      </c>
      <c r="AL24" s="2943" t="s">
        <v>85</v>
      </c>
      <c r="AM24" s="2944" t="s">
        <v>2273</v>
      </c>
      <c r="AN24" s="2769"/>
    </row>
    <row r="25" ht="18" customHeight="1" x14ac:dyDescent="0.2">
      <c r="B25" s="2381" t="s">
        <v>1989</v>
      </c>
      <c r="C25" s="2943"/>
      <c r="D25" s="2943"/>
      <c r="E25" s="2943" t="s">
        <v>632</v>
      </c>
      <c r="F25" s="2943" t="s">
        <v>632</v>
      </c>
      <c r="G25" s="2943" t="s">
        <v>632</v>
      </c>
      <c r="H25" s="2943" t="s">
        <v>632</v>
      </c>
      <c r="I25" s="2943" t="s">
        <v>632</v>
      </c>
      <c r="J25" s="2943" t="s">
        <v>632</v>
      </c>
      <c r="K25" s="2943" t="s">
        <v>632</v>
      </c>
      <c r="L25" s="2943" t="s">
        <v>632</v>
      </c>
      <c r="M25" s="2943" t="s">
        <v>632</v>
      </c>
      <c r="N25" s="2943" t="s">
        <v>632</v>
      </c>
      <c r="O25" s="2943" t="s">
        <v>632</v>
      </c>
      <c r="P25" s="2943" t="s">
        <v>632</v>
      </c>
      <c r="Q25" s="2943" t="s">
        <v>632</v>
      </c>
      <c r="R25" s="2943" t="s">
        <v>632</v>
      </c>
      <c r="S25" s="2943" t="s">
        <v>632</v>
      </c>
      <c r="T25" s="2943" t="s">
        <v>632</v>
      </c>
      <c r="U25" s="2943" t="s">
        <v>632</v>
      </c>
      <c r="V25" s="2943" t="s">
        <v>632</v>
      </c>
      <c r="W25" s="2943" t="s">
        <v>632</v>
      </c>
      <c r="X25" s="2943" t="s">
        <v>632</v>
      </c>
      <c r="Y25" s="2943" t="s">
        <v>632</v>
      </c>
      <c r="Z25" s="2943" t="s">
        <v>632</v>
      </c>
      <c r="AA25" s="2943" t="s">
        <v>632</v>
      </c>
      <c r="AB25" s="2943" t="s">
        <v>632</v>
      </c>
      <c r="AC25" s="2943" t="s">
        <v>632</v>
      </c>
      <c r="AD25" s="2943" t="s">
        <v>632</v>
      </c>
      <c r="AE25" s="2943" t="s">
        <v>632</v>
      </c>
      <c r="AF25" s="2943" t="s">
        <v>632</v>
      </c>
      <c r="AG25" s="2943" t="s">
        <v>632</v>
      </c>
      <c r="AH25" s="2943" t="s">
        <v>632</v>
      </c>
      <c r="AI25" s="2943" t="s">
        <v>632</v>
      </c>
      <c r="AJ25" s="2943" t="s">
        <v>632</v>
      </c>
      <c r="AK25" s="2943" t="s">
        <v>632</v>
      </c>
      <c r="AL25" s="2943" t="s">
        <v>632</v>
      </c>
      <c r="AM25" s="2944" t="s">
        <v>2273</v>
      </c>
      <c r="AN25" s="2769"/>
    </row>
    <row r="26" ht="18" customHeight="1" x14ac:dyDescent="0.2">
      <c r="B26" s="2381" t="s">
        <v>1990</v>
      </c>
      <c r="C26" s="2943"/>
      <c r="D26" s="2943"/>
      <c r="E26" s="2943" t="s">
        <v>85</v>
      </c>
      <c r="F26" s="2943" t="s">
        <v>85</v>
      </c>
      <c r="G26" s="2943" t="s">
        <v>85</v>
      </c>
      <c r="H26" s="2943" t="s">
        <v>85</v>
      </c>
      <c r="I26" s="2943" t="s">
        <v>85</v>
      </c>
      <c r="J26" s="2943" t="s">
        <v>85</v>
      </c>
      <c r="K26" s="2943" t="s">
        <v>85</v>
      </c>
      <c r="L26" s="2943" t="s">
        <v>85</v>
      </c>
      <c r="M26" s="2943" t="s">
        <v>85</v>
      </c>
      <c r="N26" s="2943" t="s">
        <v>85</v>
      </c>
      <c r="O26" s="2943" t="s">
        <v>85</v>
      </c>
      <c r="P26" s="2943" t="s">
        <v>85</v>
      </c>
      <c r="Q26" s="2943" t="s">
        <v>85</v>
      </c>
      <c r="R26" s="2943" t="s">
        <v>85</v>
      </c>
      <c r="S26" s="2943" t="s">
        <v>85</v>
      </c>
      <c r="T26" s="2943" t="s">
        <v>85</v>
      </c>
      <c r="U26" s="2943" t="s">
        <v>85</v>
      </c>
      <c r="V26" s="2943" t="s">
        <v>85</v>
      </c>
      <c r="W26" s="2943" t="s">
        <v>85</v>
      </c>
      <c r="X26" s="2943" t="s">
        <v>85</v>
      </c>
      <c r="Y26" s="2943" t="s">
        <v>85</v>
      </c>
      <c r="Z26" s="2943" t="s">
        <v>85</v>
      </c>
      <c r="AA26" s="2943" t="s">
        <v>85</v>
      </c>
      <c r="AB26" s="2943" t="s">
        <v>85</v>
      </c>
      <c r="AC26" s="2943" t="s">
        <v>85</v>
      </c>
      <c r="AD26" s="2943" t="s">
        <v>85</v>
      </c>
      <c r="AE26" s="2943" t="s">
        <v>85</v>
      </c>
      <c r="AF26" s="2943" t="s">
        <v>85</v>
      </c>
      <c r="AG26" s="2943" t="s">
        <v>85</v>
      </c>
      <c r="AH26" s="2943" t="s">
        <v>85</v>
      </c>
      <c r="AI26" s="2943" t="s">
        <v>85</v>
      </c>
      <c r="AJ26" s="2943" t="s">
        <v>85</v>
      </c>
      <c r="AK26" s="2943" t="s">
        <v>85</v>
      </c>
      <c r="AL26" s="2943" t="s">
        <v>85</v>
      </c>
      <c r="AM26" s="2944" t="s">
        <v>2273</v>
      </c>
      <c r="AN26" s="2769"/>
    </row>
    <row r="27" ht="18" customHeight="1" x14ac:dyDescent="0.2">
      <c r="B27" s="2381" t="s">
        <v>1991</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913"/>
      <c r="AB27" s="913"/>
      <c r="AC27" s="913"/>
      <c r="AD27" s="913"/>
      <c r="AE27" s="913"/>
      <c r="AF27" s="913"/>
      <c r="AG27" s="913"/>
      <c r="AH27" s="913"/>
      <c r="AI27" s="913"/>
      <c r="AJ27" s="913"/>
      <c r="AK27" s="913"/>
      <c r="AL27" s="913"/>
      <c r="AM27" s="1280"/>
      <c r="AN27" s="2769"/>
    </row>
    <row r="28" ht="18" customHeight="1" x14ac:dyDescent="0.2">
      <c r="B28" s="2381" t="s">
        <v>649</v>
      </c>
      <c r="C28" s="2943"/>
      <c r="D28" s="2943"/>
      <c r="E28" s="2943">
        <v>0.24</v>
      </c>
      <c r="F28" s="2943">
        <v>0.2335125</v>
      </c>
      <c r="G28" s="2943">
        <v>0.227025</v>
      </c>
      <c r="H28" s="2943">
        <v>0.21405</v>
      </c>
      <c r="I28" s="2943">
        <v>0.2075625</v>
      </c>
      <c r="J28" s="2943">
        <v>0.201075</v>
      </c>
      <c r="K28" s="2943">
        <v>0.1945875</v>
      </c>
      <c r="L28" s="2943">
        <v>0.1881</v>
      </c>
      <c r="M28" s="2943">
        <v>0.2241</v>
      </c>
      <c r="N28" s="2943">
        <v>0.282</v>
      </c>
      <c r="O28" s="2943">
        <v>0.2453</v>
      </c>
      <c r="P28" s="2943">
        <v>0.2689</v>
      </c>
      <c r="Q28" s="2943">
        <v>0.2602</v>
      </c>
      <c r="R28" s="2943">
        <v>0.2558</v>
      </c>
      <c r="S28" s="2943">
        <v>0.261</v>
      </c>
      <c r="T28" s="2943">
        <v>0.2232</v>
      </c>
      <c r="U28" s="2943">
        <v>0.2177</v>
      </c>
      <c r="V28" s="2943">
        <v>0.234068</v>
      </c>
      <c r="W28" s="2943">
        <v>0.206753</v>
      </c>
      <c r="X28" s="2943">
        <v>0.206654</v>
      </c>
      <c r="Y28" s="2943">
        <v>0.39496</v>
      </c>
      <c r="Z28" s="2943">
        <v>0.1986</v>
      </c>
      <c r="AA28" s="2943">
        <v>0.20846</v>
      </c>
      <c r="AB28" s="2943">
        <v>0.175832</v>
      </c>
      <c r="AC28" s="2943">
        <v>0.172604</v>
      </c>
      <c r="AD28" s="2943">
        <v>0.166</v>
      </c>
      <c r="AE28" s="2943">
        <v>0.1488</v>
      </c>
      <c r="AF28" s="2943">
        <v>0.14784</v>
      </c>
      <c r="AG28" s="2943">
        <v>0.13609</v>
      </c>
      <c r="AH28" s="2943">
        <v>0.126995</v>
      </c>
      <c r="AI28" s="2943">
        <v>0.107285</v>
      </c>
      <c r="AJ28" s="2943">
        <v>0.0991</v>
      </c>
      <c r="AK28" s="2943">
        <v>0.10772</v>
      </c>
      <c r="AL28" s="2943">
        <v>0.105</v>
      </c>
      <c r="AM28" s="2944">
        <v>-56.250000000000014</v>
      </c>
      <c r="AN28" s="2769"/>
    </row>
    <row r="29" ht="18" customHeight="1" x14ac:dyDescent="0.25">
      <c r="B29" s="2409" t="s">
        <v>2505</v>
      </c>
      <c r="C29" s="2950"/>
      <c r="D29" s="2950"/>
      <c r="E29" s="2950" t="s">
        <v>1176</v>
      </c>
      <c r="F29" s="2950" t="s">
        <v>1176</v>
      </c>
      <c r="G29" s="2950" t="s">
        <v>1176</v>
      </c>
      <c r="H29" s="2950" t="s">
        <v>1176</v>
      </c>
      <c r="I29" s="2950" t="s">
        <v>1176</v>
      </c>
      <c r="J29" s="2950" t="s">
        <v>1176</v>
      </c>
      <c r="K29" s="2950" t="s">
        <v>1176</v>
      </c>
      <c r="L29" s="2950" t="s">
        <v>1176</v>
      </c>
      <c r="M29" s="2950" t="s">
        <v>1176</v>
      </c>
      <c r="N29" s="2950" t="s">
        <v>1176</v>
      </c>
      <c r="O29" s="2950" t="s">
        <v>1176</v>
      </c>
      <c r="P29" s="2950" t="s">
        <v>1176</v>
      </c>
      <c r="Q29" s="2950" t="s">
        <v>1176</v>
      </c>
      <c r="R29" s="2950" t="s">
        <v>1176</v>
      </c>
      <c r="S29" s="2950" t="s">
        <v>1176</v>
      </c>
      <c r="T29" s="2950" t="s">
        <v>1176</v>
      </c>
      <c r="U29" s="2950" t="s">
        <v>1176</v>
      </c>
      <c r="V29" s="2950" t="s">
        <v>1176</v>
      </c>
      <c r="W29" s="2950" t="s">
        <v>1176</v>
      </c>
      <c r="X29" s="2950" t="s">
        <v>1176</v>
      </c>
      <c r="Y29" s="2950" t="s">
        <v>1176</v>
      </c>
      <c r="Z29" s="2950" t="s">
        <v>1176</v>
      </c>
      <c r="AA29" s="2950" t="s">
        <v>1176</v>
      </c>
      <c r="AB29" s="2950" t="s">
        <v>1176</v>
      </c>
      <c r="AC29" s="2950" t="s">
        <v>1176</v>
      </c>
      <c r="AD29" s="2950" t="s">
        <v>1176</v>
      </c>
      <c r="AE29" s="2950" t="s">
        <v>1176</v>
      </c>
      <c r="AF29" s="2950" t="s">
        <v>1176</v>
      </c>
      <c r="AG29" s="2950" t="s">
        <v>1176</v>
      </c>
      <c r="AH29" s="2950" t="s">
        <v>1176</v>
      </c>
      <c r="AI29" s="2950" t="s">
        <v>1176</v>
      </c>
      <c r="AJ29" s="2950" t="s">
        <v>1176</v>
      </c>
      <c r="AK29" s="2950" t="s">
        <v>1176</v>
      </c>
      <c r="AL29" s="2950" t="s">
        <v>1176</v>
      </c>
      <c r="AM29" s="2951" t="s">
        <v>2273</v>
      </c>
      <c r="AN29" s="2769"/>
    </row>
    <row r="30" ht="18" customHeight="1" x14ac:dyDescent="0.2">
      <c r="B30" s="2973" t="s">
        <v>1993</v>
      </c>
      <c r="C30" s="2941"/>
      <c r="D30" s="2941"/>
      <c r="E30" s="2941">
        <v>48.53480739799252</v>
      </c>
      <c r="F30" s="2941">
        <v>47.387858176890376</v>
      </c>
      <c r="G30" s="2941">
        <v>42.26315496831345</v>
      </c>
      <c r="H30" s="2941">
        <v>43.14887507856348</v>
      </c>
      <c r="I30" s="2941">
        <v>35.2135241284134</v>
      </c>
      <c r="J30" s="2941">
        <v>33.00018493290835</v>
      </c>
      <c r="K30" s="2941">
        <v>34.4163278630071</v>
      </c>
      <c r="L30" s="2941">
        <v>35.71005467262639</v>
      </c>
      <c r="M30" s="2941">
        <v>36.870582862558045</v>
      </c>
      <c r="N30" s="2941">
        <v>32.991125912061555</v>
      </c>
      <c r="O30" s="2941">
        <v>32.93473469360854</v>
      </c>
      <c r="P30" s="2941">
        <v>31.90487802263294</v>
      </c>
      <c r="Q30" s="2941">
        <v>30.340807671403525</v>
      </c>
      <c r="R30" s="2941">
        <v>32.076818465307205</v>
      </c>
      <c r="S30" s="2941">
        <v>32.8676187413979</v>
      </c>
      <c r="T30" s="2941">
        <v>34.17575325834912</v>
      </c>
      <c r="U30" s="2941">
        <v>35.56017820857413</v>
      </c>
      <c r="V30" s="2941">
        <v>34.865845133969685</v>
      </c>
      <c r="W30" s="2941">
        <v>36.64948380462861</v>
      </c>
      <c r="X30" s="2941">
        <v>37.8889628096452</v>
      </c>
      <c r="Y30" s="2941">
        <v>37.10092230067556</v>
      </c>
      <c r="Z30" s="2941">
        <v>38.80076465597951</v>
      </c>
      <c r="AA30" s="2941">
        <v>37.86666641058682</v>
      </c>
      <c r="AB30" s="2941">
        <v>37.58104159083137</v>
      </c>
      <c r="AC30" s="2941">
        <v>35.882294651115345</v>
      </c>
      <c r="AD30" s="2941">
        <v>35.55047373908812</v>
      </c>
      <c r="AE30" s="2941">
        <v>35.878871713064854</v>
      </c>
      <c r="AF30" s="2941">
        <v>36.461035008316415</v>
      </c>
      <c r="AG30" s="2941">
        <v>36.190801384823374</v>
      </c>
      <c r="AH30" s="2941">
        <v>36.41010757667138</v>
      </c>
      <c r="AI30" s="2941">
        <v>37.93567423953865</v>
      </c>
      <c r="AJ30" s="2941">
        <v>37.3113638020607</v>
      </c>
      <c r="AK30" s="2941">
        <v>38.644744860403904</v>
      </c>
      <c r="AL30" s="2941">
        <v>37.43773291126966</v>
      </c>
      <c r="AM30" s="2942">
        <v>-22.86415684258356</v>
      </c>
      <c r="AN30" s="2769"/>
    </row>
    <row r="31" ht="18" customHeight="1" x14ac:dyDescent="0.2">
      <c r="B31" s="2424" t="s">
        <v>1994</v>
      </c>
      <c r="C31" s="913"/>
      <c r="D31" s="913"/>
      <c r="E31" s="913"/>
      <c r="F31" s="913"/>
      <c r="G31" s="913"/>
      <c r="H31" s="913"/>
      <c r="I31" s="913"/>
      <c r="J31" s="913"/>
      <c r="K31" s="913"/>
      <c r="L31" s="913"/>
      <c r="M31" s="913"/>
      <c r="N31" s="913"/>
      <c r="O31" s="913"/>
      <c r="P31" s="913"/>
      <c r="Q31" s="913"/>
      <c r="R31" s="913"/>
      <c r="S31" s="913"/>
      <c r="T31" s="913"/>
      <c r="U31" s="913"/>
      <c r="V31" s="913"/>
      <c r="W31" s="913"/>
      <c r="X31" s="913"/>
      <c r="Y31" s="913"/>
      <c r="Z31" s="913"/>
      <c r="AA31" s="913"/>
      <c r="AB31" s="913"/>
      <c r="AC31" s="913"/>
      <c r="AD31" s="913"/>
      <c r="AE31" s="913"/>
      <c r="AF31" s="913"/>
      <c r="AG31" s="913"/>
      <c r="AH31" s="913"/>
      <c r="AI31" s="913"/>
      <c r="AJ31" s="913"/>
      <c r="AK31" s="913"/>
      <c r="AL31" s="913"/>
      <c r="AM31" s="1280"/>
      <c r="AN31" s="2769"/>
    </row>
    <row r="32" ht="18" customHeight="1" x14ac:dyDescent="0.2">
      <c r="B32" s="2424" t="s">
        <v>1995</v>
      </c>
      <c r="C32" s="2943"/>
      <c r="D32" s="2943"/>
      <c r="E32" s="2943">
        <v>4.578396461324125</v>
      </c>
      <c r="F32" s="2943">
        <v>4.378562107988093</v>
      </c>
      <c r="G32" s="2943">
        <v>4.09324926465842</v>
      </c>
      <c r="H32" s="2943">
        <v>3.858104513321211</v>
      </c>
      <c r="I32" s="2943">
        <v>3.6111761796857222</v>
      </c>
      <c r="J32" s="2943">
        <v>3.359250811905917</v>
      </c>
      <c r="K32" s="2943">
        <v>3.1570461995397823</v>
      </c>
      <c r="L32" s="2943">
        <v>3.059587887557841</v>
      </c>
      <c r="M32" s="2943">
        <v>3.0163352414707076</v>
      </c>
      <c r="N32" s="2943">
        <v>2.9309308461665244</v>
      </c>
      <c r="O32" s="2943">
        <v>2.807492249375021</v>
      </c>
      <c r="P32" s="2943">
        <v>2.75918044073616</v>
      </c>
      <c r="Q32" s="2943">
        <v>2.7028033852617614</v>
      </c>
      <c r="R32" s="2943">
        <v>2.671292626223489</v>
      </c>
      <c r="S32" s="2943">
        <v>2.6231566541926252</v>
      </c>
      <c r="T32" s="2943">
        <v>2.681463563785228</v>
      </c>
      <c r="U32" s="2943">
        <v>2.7680108017873115</v>
      </c>
      <c r="V32" s="2943">
        <v>2.795642640248958</v>
      </c>
      <c r="W32" s="2943">
        <v>2.817699583973875</v>
      </c>
      <c r="X32" s="2943">
        <v>2.9093146777369183</v>
      </c>
      <c r="Y32" s="2943">
        <v>2.98375888508289</v>
      </c>
      <c r="Z32" s="2943">
        <v>3.070734359406434</v>
      </c>
      <c r="AA32" s="2943">
        <v>3.1591884035907905</v>
      </c>
      <c r="AB32" s="2943">
        <v>3.2947541878581514</v>
      </c>
      <c r="AC32" s="2943">
        <v>3.1700502478424655</v>
      </c>
      <c r="AD32" s="2943">
        <v>3.161093669613296</v>
      </c>
      <c r="AE32" s="2943">
        <v>3.206588247376347</v>
      </c>
      <c r="AF32" s="2943">
        <v>3.1966303661808264</v>
      </c>
      <c r="AG32" s="2943">
        <v>3.224864062424803</v>
      </c>
      <c r="AH32" s="2943">
        <v>3.196303732016824</v>
      </c>
      <c r="AI32" s="2943">
        <v>3.202670808071703</v>
      </c>
      <c r="AJ32" s="2943">
        <v>3.168267187759651</v>
      </c>
      <c r="AK32" s="2943">
        <v>3.0797146412335366</v>
      </c>
      <c r="AL32" s="2943">
        <v>3.093960999419938</v>
      </c>
      <c r="AM32" s="2944">
        <v>-32.4226063523313</v>
      </c>
      <c r="AN32" s="2769"/>
    </row>
    <row r="33" ht="18" customHeight="1" x14ac:dyDescent="0.2">
      <c r="B33" s="2424" t="s">
        <v>1996</v>
      </c>
      <c r="C33" s="913"/>
      <c r="D33" s="913"/>
      <c r="E33" s="913"/>
      <c r="F33" s="913"/>
      <c r="G33" s="913"/>
      <c r="H33" s="913"/>
      <c r="I33" s="913"/>
      <c r="J33" s="913"/>
      <c r="K33" s="913"/>
      <c r="L33" s="913"/>
      <c r="M33" s="913"/>
      <c r="N33" s="913"/>
      <c r="O33" s="913"/>
      <c r="P33" s="913"/>
      <c r="Q33" s="913"/>
      <c r="R33" s="913"/>
      <c r="S33" s="913"/>
      <c r="T33" s="913"/>
      <c r="U33" s="913"/>
      <c r="V33" s="913"/>
      <c r="W33" s="913"/>
      <c r="X33" s="913"/>
      <c r="Y33" s="913"/>
      <c r="Z33" s="913"/>
      <c r="AA33" s="913"/>
      <c r="AB33" s="913"/>
      <c r="AC33" s="913"/>
      <c r="AD33" s="913"/>
      <c r="AE33" s="913"/>
      <c r="AF33" s="913"/>
      <c r="AG33" s="913"/>
      <c r="AH33" s="913"/>
      <c r="AI33" s="913"/>
      <c r="AJ33" s="913"/>
      <c r="AK33" s="913"/>
      <c r="AL33" s="913"/>
      <c r="AM33" s="1280"/>
      <c r="AN33" s="2769"/>
    </row>
    <row r="34" ht="18" customHeight="1" x14ac:dyDescent="0.2">
      <c r="B34" s="2424" t="s">
        <v>1997</v>
      </c>
      <c r="C34" s="2943"/>
      <c r="D34" s="2943"/>
      <c r="E34" s="2943">
        <v>43.9564109366684</v>
      </c>
      <c r="F34" s="2943">
        <v>43.00929606890228</v>
      </c>
      <c r="G34" s="2943">
        <v>38.16990570365503</v>
      </c>
      <c r="H34" s="2943">
        <v>39.29077056524227</v>
      </c>
      <c r="I34" s="2943">
        <v>31.602347948727676</v>
      </c>
      <c r="J34" s="2943">
        <v>29.64093412100243</v>
      </c>
      <c r="K34" s="2943">
        <v>31.259281663467313</v>
      </c>
      <c r="L34" s="2943">
        <v>32.65046678506855</v>
      </c>
      <c r="M34" s="2943">
        <v>33.85424762108734</v>
      </c>
      <c r="N34" s="2943">
        <v>30.06019506589503</v>
      </c>
      <c r="O34" s="2943">
        <v>30.12724244423352</v>
      </c>
      <c r="P34" s="2943">
        <v>29.14569758189678</v>
      </c>
      <c r="Q34" s="2943">
        <v>27.638004286141765</v>
      </c>
      <c r="R34" s="2943">
        <v>29.405525839083715</v>
      </c>
      <c r="S34" s="2943">
        <v>30.24446208720527</v>
      </c>
      <c r="T34" s="2943">
        <v>31.494289694563893</v>
      </c>
      <c r="U34" s="2943">
        <v>32.79216740678682</v>
      </c>
      <c r="V34" s="2943">
        <v>32.07020249372073</v>
      </c>
      <c r="W34" s="2943">
        <v>33.83178422065473</v>
      </c>
      <c r="X34" s="2943">
        <v>34.979648131908284</v>
      </c>
      <c r="Y34" s="2943">
        <v>34.11716341559267</v>
      </c>
      <c r="Z34" s="2943">
        <v>35.73003029657308</v>
      </c>
      <c r="AA34" s="2943">
        <v>34.70747800699603</v>
      </c>
      <c r="AB34" s="2943">
        <v>34.286287402973215</v>
      </c>
      <c r="AC34" s="2943">
        <v>32.71224440327288</v>
      </c>
      <c r="AD34" s="2943">
        <v>32.389380069474825</v>
      </c>
      <c r="AE34" s="2943">
        <v>32.67228346568851</v>
      </c>
      <c r="AF34" s="2943">
        <v>33.26440464213559</v>
      </c>
      <c r="AG34" s="2943">
        <v>32.965937322398574</v>
      </c>
      <c r="AH34" s="2943">
        <v>33.21380384465456</v>
      </c>
      <c r="AI34" s="2943">
        <v>34.73300343146695</v>
      </c>
      <c r="AJ34" s="2943">
        <v>34.143096614301044</v>
      </c>
      <c r="AK34" s="2943">
        <v>35.56503021917037</v>
      </c>
      <c r="AL34" s="2943">
        <v>34.34377191184973</v>
      </c>
      <c r="AM34" s="2944">
        <v>-21.868571204933872</v>
      </c>
      <c r="AN34" s="2769"/>
    </row>
    <row r="35" ht="18" customHeight="1" x14ac:dyDescent="0.2">
      <c r="B35" s="2424" t="s">
        <v>1998</v>
      </c>
      <c r="C35" s="2943"/>
      <c r="D35" s="2943"/>
      <c r="E35" s="2943" t="s">
        <v>85</v>
      </c>
      <c r="F35" s="2943" t="s">
        <v>85</v>
      </c>
      <c r="G35" s="2943" t="s">
        <v>85</v>
      </c>
      <c r="H35" s="2943" t="s">
        <v>85</v>
      </c>
      <c r="I35" s="2943" t="s">
        <v>85</v>
      </c>
      <c r="J35" s="2943" t="s">
        <v>85</v>
      </c>
      <c r="K35" s="2943" t="s">
        <v>85</v>
      </c>
      <c r="L35" s="2943" t="s">
        <v>85</v>
      </c>
      <c r="M35" s="2943" t="s">
        <v>85</v>
      </c>
      <c r="N35" s="2943" t="s">
        <v>85</v>
      </c>
      <c r="O35" s="2943" t="s">
        <v>85</v>
      </c>
      <c r="P35" s="2943" t="s">
        <v>85</v>
      </c>
      <c r="Q35" s="2943" t="s">
        <v>85</v>
      </c>
      <c r="R35" s="2943" t="s">
        <v>85</v>
      </c>
      <c r="S35" s="2943" t="s">
        <v>85</v>
      </c>
      <c r="T35" s="2943" t="s">
        <v>85</v>
      </c>
      <c r="U35" s="2943" t="s">
        <v>85</v>
      </c>
      <c r="V35" s="2943" t="s">
        <v>85</v>
      </c>
      <c r="W35" s="2943" t="s">
        <v>85</v>
      </c>
      <c r="X35" s="2943" t="s">
        <v>85</v>
      </c>
      <c r="Y35" s="2943" t="s">
        <v>85</v>
      </c>
      <c r="Z35" s="2943" t="s">
        <v>85</v>
      </c>
      <c r="AA35" s="2943" t="s">
        <v>85</v>
      </c>
      <c r="AB35" s="2943" t="s">
        <v>85</v>
      </c>
      <c r="AC35" s="2943" t="s">
        <v>85</v>
      </c>
      <c r="AD35" s="2943" t="s">
        <v>85</v>
      </c>
      <c r="AE35" s="2943" t="s">
        <v>85</v>
      </c>
      <c r="AF35" s="2943" t="s">
        <v>85</v>
      </c>
      <c r="AG35" s="2943" t="s">
        <v>85</v>
      </c>
      <c r="AH35" s="2943" t="s">
        <v>85</v>
      </c>
      <c r="AI35" s="2943" t="s">
        <v>85</v>
      </c>
      <c r="AJ35" s="2943" t="s">
        <v>85</v>
      </c>
      <c r="AK35" s="2943" t="s">
        <v>85</v>
      </c>
      <c r="AL35" s="2943" t="s">
        <v>85</v>
      </c>
      <c r="AM35" s="2944" t="s">
        <v>2273</v>
      </c>
      <c r="AN35" s="2769"/>
    </row>
    <row r="36" ht="18" customHeight="1" x14ac:dyDescent="0.2">
      <c r="B36" s="2424" t="s">
        <v>1999</v>
      </c>
      <c r="C36" s="2943"/>
      <c r="D36" s="2943"/>
      <c r="E36" s="2943" t="s">
        <v>85</v>
      </c>
      <c r="F36" s="2943" t="s">
        <v>85</v>
      </c>
      <c r="G36" s="2943" t="s">
        <v>85</v>
      </c>
      <c r="H36" s="2943" t="s">
        <v>85</v>
      </c>
      <c r="I36" s="2943" t="s">
        <v>85</v>
      </c>
      <c r="J36" s="2943" t="s">
        <v>85</v>
      </c>
      <c r="K36" s="2943" t="s">
        <v>85</v>
      </c>
      <c r="L36" s="2943" t="s">
        <v>85</v>
      </c>
      <c r="M36" s="2943" t="s">
        <v>85</v>
      </c>
      <c r="N36" s="2943" t="s">
        <v>85</v>
      </c>
      <c r="O36" s="2943" t="s">
        <v>85</v>
      </c>
      <c r="P36" s="2943" t="s">
        <v>85</v>
      </c>
      <c r="Q36" s="2943" t="s">
        <v>85</v>
      </c>
      <c r="R36" s="2943" t="s">
        <v>85</v>
      </c>
      <c r="S36" s="2943" t="s">
        <v>85</v>
      </c>
      <c r="T36" s="2943" t="s">
        <v>85</v>
      </c>
      <c r="U36" s="2943" t="s">
        <v>85</v>
      </c>
      <c r="V36" s="2943" t="s">
        <v>85</v>
      </c>
      <c r="W36" s="2943" t="s">
        <v>85</v>
      </c>
      <c r="X36" s="2943" t="s">
        <v>85</v>
      </c>
      <c r="Y36" s="2943" t="s">
        <v>85</v>
      </c>
      <c r="Z36" s="2943" t="s">
        <v>85</v>
      </c>
      <c r="AA36" s="2943" t="s">
        <v>85</v>
      </c>
      <c r="AB36" s="2943" t="s">
        <v>85</v>
      </c>
      <c r="AC36" s="2943" t="s">
        <v>85</v>
      </c>
      <c r="AD36" s="2943" t="s">
        <v>85</v>
      </c>
      <c r="AE36" s="2943" t="s">
        <v>85</v>
      </c>
      <c r="AF36" s="2943" t="s">
        <v>85</v>
      </c>
      <c r="AG36" s="2943" t="s">
        <v>85</v>
      </c>
      <c r="AH36" s="2943" t="s">
        <v>85</v>
      </c>
      <c r="AI36" s="2943" t="s">
        <v>85</v>
      </c>
      <c r="AJ36" s="2943" t="s">
        <v>85</v>
      </c>
      <c r="AK36" s="2943" t="s">
        <v>85</v>
      </c>
      <c r="AL36" s="2943" t="s">
        <v>85</v>
      </c>
      <c r="AM36" s="2944" t="s">
        <v>2273</v>
      </c>
      <c r="AN36" s="2769"/>
    </row>
    <row r="37" ht="18" customHeight="1" x14ac:dyDescent="0.2">
      <c r="B37" s="2429" t="s">
        <v>937</v>
      </c>
      <c r="C37" s="2981"/>
      <c r="D37" s="2981"/>
      <c r="E37" s="2981"/>
      <c r="F37" s="2981"/>
      <c r="G37" s="2981"/>
      <c r="H37" s="2981"/>
      <c r="I37" s="2981"/>
      <c r="J37" s="2981"/>
      <c r="K37" s="2981"/>
      <c r="L37" s="2981"/>
      <c r="M37" s="2981"/>
      <c r="N37" s="2981"/>
      <c r="O37" s="2981"/>
      <c r="P37" s="2981"/>
      <c r="Q37" s="2981"/>
      <c r="R37" s="2981"/>
      <c r="S37" s="2981"/>
      <c r="T37" s="2981"/>
      <c r="U37" s="2981"/>
      <c r="V37" s="2981"/>
      <c r="W37" s="2981"/>
      <c r="X37" s="2981"/>
      <c r="Y37" s="2981"/>
      <c r="Z37" s="2981"/>
      <c r="AA37" s="2981"/>
      <c r="AB37" s="2981"/>
      <c r="AC37" s="2981"/>
      <c r="AD37" s="2981"/>
      <c r="AE37" s="2981"/>
      <c r="AF37" s="2981"/>
      <c r="AG37" s="2981"/>
      <c r="AH37" s="2981"/>
      <c r="AI37" s="2981"/>
      <c r="AJ37" s="2981"/>
      <c r="AK37" s="2981"/>
      <c r="AL37" s="2981"/>
      <c r="AM37" s="2982"/>
      <c r="AN37" s="2769"/>
    </row>
    <row r="38" ht="18" customHeight="1" x14ac:dyDescent="0.2">
      <c r="B38" s="2429" t="s">
        <v>938</v>
      </c>
      <c r="C38" s="2981"/>
      <c r="D38" s="2981"/>
      <c r="E38" s="2981"/>
      <c r="F38" s="2981"/>
      <c r="G38" s="2981"/>
      <c r="H38" s="2981"/>
      <c r="I38" s="2981"/>
      <c r="J38" s="2981"/>
      <c r="K38" s="2981"/>
      <c r="L38" s="2981"/>
      <c r="M38" s="2981"/>
      <c r="N38" s="2981"/>
      <c r="O38" s="2981"/>
      <c r="P38" s="2981"/>
      <c r="Q38" s="2981"/>
      <c r="R38" s="2981"/>
      <c r="S38" s="2981"/>
      <c r="T38" s="2981"/>
      <c r="U38" s="2981"/>
      <c r="V38" s="2981"/>
      <c r="W38" s="2981"/>
      <c r="X38" s="2981"/>
      <c r="Y38" s="2981"/>
      <c r="Z38" s="2981"/>
      <c r="AA38" s="2981"/>
      <c r="AB38" s="2981"/>
      <c r="AC38" s="2981"/>
      <c r="AD38" s="2981"/>
      <c r="AE38" s="2981"/>
      <c r="AF38" s="2981"/>
      <c r="AG38" s="2981"/>
      <c r="AH38" s="2981"/>
      <c r="AI38" s="2981"/>
      <c r="AJ38" s="2981"/>
      <c r="AK38" s="2981"/>
      <c r="AL38" s="2981"/>
      <c r="AM38" s="2982"/>
      <c r="AN38" s="2769"/>
    </row>
    <row r="39" ht="18" customHeight="1" x14ac:dyDescent="0.2">
      <c r="B39" s="2429" t="s">
        <v>2000</v>
      </c>
      <c r="C39" s="2981"/>
      <c r="D39" s="2981"/>
      <c r="E39" s="2981"/>
      <c r="F39" s="2981"/>
      <c r="G39" s="2981"/>
      <c r="H39" s="2981"/>
      <c r="I39" s="2981"/>
      <c r="J39" s="2981"/>
      <c r="K39" s="2981"/>
      <c r="L39" s="2981"/>
      <c r="M39" s="2981"/>
      <c r="N39" s="2981"/>
      <c r="O39" s="2981"/>
      <c r="P39" s="2981"/>
      <c r="Q39" s="2981"/>
      <c r="R39" s="2981"/>
      <c r="S39" s="2981"/>
      <c r="T39" s="2981"/>
      <c r="U39" s="2981"/>
      <c r="V39" s="2981"/>
      <c r="W39" s="2981"/>
      <c r="X39" s="2981"/>
      <c r="Y39" s="2981"/>
      <c r="Z39" s="2981"/>
      <c r="AA39" s="2981"/>
      <c r="AB39" s="2981"/>
      <c r="AC39" s="2981"/>
      <c r="AD39" s="2981"/>
      <c r="AE39" s="2981"/>
      <c r="AF39" s="2981"/>
      <c r="AG39" s="2981"/>
      <c r="AH39" s="2981"/>
      <c r="AI39" s="2981"/>
      <c r="AJ39" s="2981"/>
      <c r="AK39" s="2981"/>
      <c r="AL39" s="2981"/>
      <c r="AM39" s="2982"/>
      <c r="AN39" s="2769"/>
    </row>
    <row r="40" ht="18" customHeight="1" x14ac:dyDescent="0.25">
      <c r="B40" s="2432" t="s">
        <v>2001</v>
      </c>
      <c r="C40" s="2946"/>
      <c r="D40" s="2946"/>
      <c r="E40" s="2946" t="s">
        <v>85</v>
      </c>
      <c r="F40" s="2946" t="s">
        <v>85</v>
      </c>
      <c r="G40" s="2946" t="s">
        <v>85</v>
      </c>
      <c r="H40" s="2946" t="s">
        <v>85</v>
      </c>
      <c r="I40" s="2946" t="s">
        <v>85</v>
      </c>
      <c r="J40" s="2946" t="s">
        <v>85</v>
      </c>
      <c r="K40" s="2946" t="s">
        <v>85</v>
      </c>
      <c r="L40" s="2946" t="s">
        <v>85</v>
      </c>
      <c r="M40" s="2946" t="s">
        <v>85</v>
      </c>
      <c r="N40" s="2946" t="s">
        <v>85</v>
      </c>
      <c r="O40" s="2946" t="s">
        <v>85</v>
      </c>
      <c r="P40" s="2946" t="s">
        <v>85</v>
      </c>
      <c r="Q40" s="2946" t="s">
        <v>85</v>
      </c>
      <c r="R40" s="2946" t="s">
        <v>85</v>
      </c>
      <c r="S40" s="2946" t="s">
        <v>85</v>
      </c>
      <c r="T40" s="2946" t="s">
        <v>85</v>
      </c>
      <c r="U40" s="2946" t="s">
        <v>85</v>
      </c>
      <c r="V40" s="2946" t="s">
        <v>85</v>
      </c>
      <c r="W40" s="2946" t="s">
        <v>85</v>
      </c>
      <c r="X40" s="2946" t="s">
        <v>85</v>
      </c>
      <c r="Y40" s="2946" t="s">
        <v>85</v>
      </c>
      <c r="Z40" s="2946" t="s">
        <v>85</v>
      </c>
      <c r="AA40" s="2946" t="s">
        <v>85</v>
      </c>
      <c r="AB40" s="2946" t="s">
        <v>85</v>
      </c>
      <c r="AC40" s="2946" t="s">
        <v>85</v>
      </c>
      <c r="AD40" s="2946" t="s">
        <v>85</v>
      </c>
      <c r="AE40" s="2946" t="s">
        <v>85</v>
      </c>
      <c r="AF40" s="2946" t="s">
        <v>85</v>
      </c>
      <c r="AG40" s="2946" t="s">
        <v>85</v>
      </c>
      <c r="AH40" s="2946" t="s">
        <v>85</v>
      </c>
      <c r="AI40" s="2946" t="s">
        <v>85</v>
      </c>
      <c r="AJ40" s="2946" t="s">
        <v>85</v>
      </c>
      <c r="AK40" s="2946" t="s">
        <v>85</v>
      </c>
      <c r="AL40" s="2946" t="s">
        <v>85</v>
      </c>
      <c r="AM40" s="2947" t="s">
        <v>2273</v>
      </c>
      <c r="AN40" s="2769"/>
    </row>
    <row r="41" ht="18" customHeight="1" x14ac:dyDescent="0.2">
      <c r="B41" s="2974" t="s">
        <v>2506</v>
      </c>
      <c r="C41" s="2948"/>
      <c r="D41" s="2948"/>
      <c r="E41" s="2948">
        <v>0.05308834</v>
      </c>
      <c r="F41" s="2948">
        <v>0.0430876</v>
      </c>
      <c r="G41" s="2948">
        <v>0.42374500000000004</v>
      </c>
      <c r="H41" s="2948">
        <v>0.063506</v>
      </c>
      <c r="I41" s="2948">
        <v>0.070328374</v>
      </c>
      <c r="J41" s="2948">
        <v>0.098784434</v>
      </c>
      <c r="K41" s="2948">
        <v>0.11493345700000002</v>
      </c>
      <c r="L41" s="2948">
        <v>0.050820199999999996</v>
      </c>
      <c r="M41" s="2948">
        <v>0.050862000000000004</v>
      </c>
      <c r="N41" s="2948">
        <v>0.08159882000000002</v>
      </c>
      <c r="O41" s="2948">
        <v>0.062973</v>
      </c>
      <c r="P41" s="2948">
        <v>0.047586</v>
      </c>
      <c r="Q41" s="2948">
        <v>0.20017500000000002</v>
      </c>
      <c r="R41" s="2948">
        <v>0.10001700000000001</v>
      </c>
      <c r="S41" s="2948">
        <v>0.058162000000000005</v>
      </c>
      <c r="T41" s="2948">
        <v>0.056515</v>
      </c>
      <c r="U41" s="2948">
        <v>0.075752</v>
      </c>
      <c r="V41" s="2948">
        <v>0.057958</v>
      </c>
      <c r="W41" s="2948">
        <v>0.056736</v>
      </c>
      <c r="X41" s="2948">
        <v>0.07174400000000002</v>
      </c>
      <c r="Y41" s="2948">
        <v>0.056679</v>
      </c>
      <c r="Z41" s="2948">
        <v>0.054243</v>
      </c>
      <c r="AA41" s="2948">
        <v>0.054842</v>
      </c>
      <c r="AB41" s="2948">
        <v>0.054184</v>
      </c>
      <c r="AC41" s="2948">
        <v>0.056213000000000006</v>
      </c>
      <c r="AD41" s="2948">
        <v>0.19326</v>
      </c>
      <c r="AE41" s="2948">
        <v>0.054715</v>
      </c>
      <c r="AF41" s="2948">
        <v>0.053287</v>
      </c>
      <c r="AG41" s="2948">
        <v>0.073674</v>
      </c>
      <c r="AH41" s="2948">
        <v>0.107936</v>
      </c>
      <c r="AI41" s="2948">
        <v>0.109046</v>
      </c>
      <c r="AJ41" s="2948">
        <v>0.051070000000000004</v>
      </c>
      <c r="AK41" s="2948">
        <v>0.036414</v>
      </c>
      <c r="AL41" s="2948">
        <v>0.034740204000000004</v>
      </c>
      <c r="AM41" s="2949">
        <v>-34.56151765152196</v>
      </c>
      <c r="AN41" s="2769"/>
    </row>
    <row r="42" ht="18" customHeight="1" x14ac:dyDescent="0.2">
      <c r="B42" s="2424" t="s">
        <v>1285</v>
      </c>
      <c r="C42" s="2943"/>
      <c r="D42" s="2943"/>
      <c r="E42" s="2943">
        <v>0.04248834</v>
      </c>
      <c r="F42" s="2943">
        <v>0.033587599999999995</v>
      </c>
      <c r="G42" s="2943">
        <v>0.41474500000000003</v>
      </c>
      <c r="H42" s="2943">
        <v>0.055306</v>
      </c>
      <c r="I42" s="2943">
        <v>0.062828374</v>
      </c>
      <c r="J42" s="2943">
        <v>0.09168443400000001</v>
      </c>
      <c r="K42" s="2943">
        <v>0.10833345700000002</v>
      </c>
      <c r="L42" s="2943">
        <v>0.0456202</v>
      </c>
      <c r="M42" s="2943">
        <v>0.045962</v>
      </c>
      <c r="N42" s="2943">
        <v>0.07709882000000001</v>
      </c>
      <c r="O42" s="2943">
        <v>0.058873</v>
      </c>
      <c r="P42" s="2943">
        <v>0.043686</v>
      </c>
      <c r="Q42" s="2943">
        <v>0.19657500000000003</v>
      </c>
      <c r="R42" s="2943">
        <v>0.097017</v>
      </c>
      <c r="S42" s="2943">
        <v>0.055962000000000005</v>
      </c>
      <c r="T42" s="2943">
        <v>0.053515</v>
      </c>
      <c r="U42" s="2943">
        <v>0.073552</v>
      </c>
      <c r="V42" s="2943">
        <v>0.055858000000000005</v>
      </c>
      <c r="W42" s="2943">
        <v>0.054536</v>
      </c>
      <c r="X42" s="2943">
        <v>0.06964400000000001</v>
      </c>
      <c r="Y42" s="2943">
        <v>0.054579</v>
      </c>
      <c r="Z42" s="2943">
        <v>0.051943</v>
      </c>
      <c r="AA42" s="2943">
        <v>0.052542000000000005</v>
      </c>
      <c r="AB42" s="2943">
        <v>0.051684</v>
      </c>
      <c r="AC42" s="2943">
        <v>0.054513000000000006</v>
      </c>
      <c r="AD42" s="2943">
        <v>0.19175999999999999</v>
      </c>
      <c r="AE42" s="2943">
        <v>0.052315</v>
      </c>
      <c r="AF42" s="2943">
        <v>0.051787</v>
      </c>
      <c r="AG42" s="2943">
        <v>0.07237400000000001</v>
      </c>
      <c r="AH42" s="2943">
        <v>0.106936</v>
      </c>
      <c r="AI42" s="2943">
        <v>0.108046</v>
      </c>
      <c r="AJ42" s="2943">
        <v>0.05007</v>
      </c>
      <c r="AK42" s="2943">
        <v>0.035414</v>
      </c>
      <c r="AL42" s="2943">
        <v>0.033818204000000004</v>
      </c>
      <c r="AM42" s="2944">
        <v>-20.40591842373695</v>
      </c>
      <c r="AN42" s="2769"/>
    </row>
    <row r="43" ht="18" customHeight="1" x14ac:dyDescent="0.2">
      <c r="B43" s="2424" t="s">
        <v>1291</v>
      </c>
      <c r="C43" s="2943"/>
      <c r="D43" s="2943"/>
      <c r="E43" s="2943" t="s">
        <v>623</v>
      </c>
      <c r="F43" s="2943" t="s">
        <v>623</v>
      </c>
      <c r="G43" s="2943" t="s">
        <v>623</v>
      </c>
      <c r="H43" s="2943" t="s">
        <v>623</v>
      </c>
      <c r="I43" s="2943" t="s">
        <v>623</v>
      </c>
      <c r="J43" s="2943" t="s">
        <v>623</v>
      </c>
      <c r="K43" s="2943" t="s">
        <v>623</v>
      </c>
      <c r="L43" s="2943" t="s">
        <v>623</v>
      </c>
      <c r="M43" s="2943" t="s">
        <v>623</v>
      </c>
      <c r="N43" s="2943" t="s">
        <v>623</v>
      </c>
      <c r="O43" s="2943" t="s">
        <v>623</v>
      </c>
      <c r="P43" s="2943" t="s">
        <v>623</v>
      </c>
      <c r="Q43" s="2943" t="s">
        <v>623</v>
      </c>
      <c r="R43" s="2943" t="s">
        <v>623</v>
      </c>
      <c r="S43" s="2943" t="s">
        <v>623</v>
      </c>
      <c r="T43" s="2943" t="s">
        <v>623</v>
      </c>
      <c r="U43" s="2943" t="s">
        <v>623</v>
      </c>
      <c r="V43" s="2943" t="s">
        <v>623</v>
      </c>
      <c r="W43" s="2943" t="s">
        <v>623</v>
      </c>
      <c r="X43" s="2943" t="s">
        <v>623</v>
      </c>
      <c r="Y43" s="2943" t="s">
        <v>623</v>
      </c>
      <c r="Z43" s="2943" t="s">
        <v>623</v>
      </c>
      <c r="AA43" s="2943" t="s">
        <v>623</v>
      </c>
      <c r="AB43" s="2943" t="s">
        <v>623</v>
      </c>
      <c r="AC43" s="2943" t="s">
        <v>623</v>
      </c>
      <c r="AD43" s="2943" t="s">
        <v>623</v>
      </c>
      <c r="AE43" s="2943" t="s">
        <v>623</v>
      </c>
      <c r="AF43" s="2943" t="s">
        <v>623</v>
      </c>
      <c r="AG43" s="2943" t="s">
        <v>623</v>
      </c>
      <c r="AH43" s="2943" t="s">
        <v>623</v>
      </c>
      <c r="AI43" s="2943" t="s">
        <v>623</v>
      </c>
      <c r="AJ43" s="2943" t="s">
        <v>623</v>
      </c>
      <c r="AK43" s="2943" t="s">
        <v>623</v>
      </c>
      <c r="AL43" s="2943" t="s">
        <v>623</v>
      </c>
      <c r="AM43" s="2944" t="s">
        <v>2273</v>
      </c>
      <c r="AN43" s="2769"/>
    </row>
    <row r="44" ht="18" customHeight="1" x14ac:dyDescent="0.2">
      <c r="B44" s="2424" t="s">
        <v>2507</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3" t="s">
        <v>79</v>
      </c>
      <c r="U44" s="2943" t="s">
        <v>79</v>
      </c>
      <c r="V44" s="2943" t="s">
        <v>79</v>
      </c>
      <c r="W44" s="2943" t="s">
        <v>79</v>
      </c>
      <c r="X44" s="2943" t="s">
        <v>79</v>
      </c>
      <c r="Y44" s="2943" t="s">
        <v>79</v>
      </c>
      <c r="Z44" s="2943" t="s">
        <v>79</v>
      </c>
      <c r="AA44" s="2943" t="s">
        <v>79</v>
      </c>
      <c r="AB44" s="2943" t="s">
        <v>79</v>
      </c>
      <c r="AC44" s="2943" t="s">
        <v>79</v>
      </c>
      <c r="AD44" s="2943" t="s">
        <v>79</v>
      </c>
      <c r="AE44" s="2943" t="s">
        <v>79</v>
      </c>
      <c r="AF44" s="2943" t="s">
        <v>79</v>
      </c>
      <c r="AG44" s="2943" t="s">
        <v>79</v>
      </c>
      <c r="AH44" s="2943" t="s">
        <v>79</v>
      </c>
      <c r="AI44" s="2943" t="s">
        <v>79</v>
      </c>
      <c r="AJ44" s="2943" t="s">
        <v>79</v>
      </c>
      <c r="AK44" s="2943" t="s">
        <v>79</v>
      </c>
      <c r="AL44" s="2943" t="s">
        <v>79</v>
      </c>
      <c r="AM44" s="2944" t="s">
        <v>2273</v>
      </c>
      <c r="AN44" s="2769"/>
    </row>
    <row r="45" ht="18" customHeight="1" x14ac:dyDescent="0.2">
      <c r="B45" s="2424" t="s">
        <v>2047</v>
      </c>
      <c r="C45" s="2943"/>
      <c r="D45" s="2943"/>
      <c r="E45" s="2943">
        <v>0.0106</v>
      </c>
      <c r="F45" s="2943">
        <v>0.0095</v>
      </c>
      <c r="G45" s="2943">
        <v>0.009</v>
      </c>
      <c r="H45" s="2943">
        <v>0.0082</v>
      </c>
      <c r="I45" s="2943">
        <v>0.0075</v>
      </c>
      <c r="J45" s="2943">
        <v>0.0071</v>
      </c>
      <c r="K45" s="2943">
        <v>0.0066</v>
      </c>
      <c r="L45" s="2943">
        <v>0.0052</v>
      </c>
      <c r="M45" s="2943">
        <v>0.0049</v>
      </c>
      <c r="N45" s="2943">
        <v>0.0045</v>
      </c>
      <c r="O45" s="2943">
        <v>0.0041</v>
      </c>
      <c r="P45" s="2943">
        <v>0.0039</v>
      </c>
      <c r="Q45" s="2943">
        <v>0.0036</v>
      </c>
      <c r="R45" s="2943">
        <v>0.003</v>
      </c>
      <c r="S45" s="2943">
        <v>0.0022</v>
      </c>
      <c r="T45" s="2943">
        <v>0.003</v>
      </c>
      <c r="U45" s="2943">
        <v>0.0022</v>
      </c>
      <c r="V45" s="2943">
        <v>0.0021</v>
      </c>
      <c r="W45" s="2943">
        <v>0.0022</v>
      </c>
      <c r="X45" s="2943">
        <v>0.0021</v>
      </c>
      <c r="Y45" s="2943">
        <v>0.0021</v>
      </c>
      <c r="Z45" s="2943">
        <v>0.0023</v>
      </c>
      <c r="AA45" s="2943">
        <v>0.0023</v>
      </c>
      <c r="AB45" s="2943">
        <v>0.0025</v>
      </c>
      <c r="AC45" s="2943">
        <v>0.0017</v>
      </c>
      <c r="AD45" s="2943">
        <v>0.0015</v>
      </c>
      <c r="AE45" s="2943">
        <v>0.0024</v>
      </c>
      <c r="AF45" s="2943">
        <v>0.0015</v>
      </c>
      <c r="AG45" s="2943">
        <v>0.0013</v>
      </c>
      <c r="AH45" s="2943">
        <v>0.001</v>
      </c>
      <c r="AI45" s="2943">
        <v>0.001</v>
      </c>
      <c r="AJ45" s="2943">
        <v>0.001</v>
      </c>
      <c r="AK45" s="2943">
        <v>0.001</v>
      </c>
      <c r="AL45" s="2943">
        <v>0.000922</v>
      </c>
      <c r="AM45" s="2944">
        <v>-91.30188679245283</v>
      </c>
      <c r="AN45" s="2769"/>
    </row>
    <row r="46" ht="18" customHeight="1" x14ac:dyDescent="0.2">
      <c r="B46" s="2424" t="s">
        <v>1301</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3" t="s">
        <v>79</v>
      </c>
      <c r="U46" s="2943" t="s">
        <v>79</v>
      </c>
      <c r="V46" s="2943" t="s">
        <v>79</v>
      </c>
      <c r="W46" s="2943" t="s">
        <v>79</v>
      </c>
      <c r="X46" s="2943" t="s">
        <v>79</v>
      </c>
      <c r="Y46" s="2943" t="s">
        <v>79</v>
      </c>
      <c r="Z46" s="2943" t="s">
        <v>79</v>
      </c>
      <c r="AA46" s="2943" t="s">
        <v>79</v>
      </c>
      <c r="AB46" s="2943" t="s">
        <v>79</v>
      </c>
      <c r="AC46" s="2943" t="s">
        <v>79</v>
      </c>
      <c r="AD46" s="2943" t="s">
        <v>79</v>
      </c>
      <c r="AE46" s="2943" t="s">
        <v>79</v>
      </c>
      <c r="AF46" s="2943" t="s">
        <v>79</v>
      </c>
      <c r="AG46" s="2943" t="s">
        <v>79</v>
      </c>
      <c r="AH46" s="2943" t="s">
        <v>79</v>
      </c>
      <c r="AI46" s="2943" t="s">
        <v>79</v>
      </c>
      <c r="AJ46" s="2943" t="s">
        <v>79</v>
      </c>
      <c r="AK46" s="2943" t="s">
        <v>79</v>
      </c>
      <c r="AL46" s="2943" t="s">
        <v>79</v>
      </c>
      <c r="AM46" s="2944" t="s">
        <v>2273</v>
      </c>
      <c r="AN46" s="2769"/>
    </row>
    <row r="47" ht="18" customHeight="1" x14ac:dyDescent="0.2">
      <c r="B47" s="2424" t="s">
        <v>2049</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3" t="s">
        <v>79</v>
      </c>
      <c r="U47" s="2943" t="s">
        <v>79</v>
      </c>
      <c r="V47" s="2943" t="s">
        <v>79</v>
      </c>
      <c r="W47" s="2943" t="s">
        <v>79</v>
      </c>
      <c r="X47" s="2943" t="s">
        <v>79</v>
      </c>
      <c r="Y47" s="2943" t="s">
        <v>79</v>
      </c>
      <c r="Z47" s="2943" t="s">
        <v>79</v>
      </c>
      <c r="AA47" s="2943" t="s">
        <v>79</v>
      </c>
      <c r="AB47" s="2943" t="s">
        <v>79</v>
      </c>
      <c r="AC47" s="2943" t="s">
        <v>79</v>
      </c>
      <c r="AD47" s="2943" t="s">
        <v>79</v>
      </c>
      <c r="AE47" s="2943" t="s">
        <v>79</v>
      </c>
      <c r="AF47" s="2943" t="s">
        <v>79</v>
      </c>
      <c r="AG47" s="2943" t="s">
        <v>79</v>
      </c>
      <c r="AH47" s="2943" t="s">
        <v>79</v>
      </c>
      <c r="AI47" s="2943" t="s">
        <v>79</v>
      </c>
      <c r="AJ47" s="2943" t="s">
        <v>79</v>
      </c>
      <c r="AK47" s="2943" t="s">
        <v>79</v>
      </c>
      <c r="AL47" s="2943" t="s">
        <v>79</v>
      </c>
      <c r="AM47" s="2944" t="s">
        <v>2273</v>
      </c>
      <c r="AN47" s="2769"/>
    </row>
    <row r="48" ht="18" customHeight="1" x14ac:dyDescent="0.2">
      <c r="B48" s="2424" t="s">
        <v>2050</v>
      </c>
      <c r="C48" s="2981"/>
      <c r="D48" s="2981"/>
      <c r="E48" s="2981"/>
      <c r="F48" s="2981"/>
      <c r="G48" s="2981"/>
      <c r="H48" s="2981"/>
      <c r="I48" s="2981"/>
      <c r="J48" s="2981"/>
      <c r="K48" s="2981"/>
      <c r="L48" s="2981"/>
      <c r="M48" s="2981"/>
      <c r="N48" s="2981"/>
      <c r="O48" s="2981"/>
      <c r="P48" s="2981"/>
      <c r="Q48" s="2981"/>
      <c r="R48" s="2981"/>
      <c r="S48" s="2981"/>
      <c r="T48" s="2981"/>
      <c r="U48" s="2981"/>
      <c r="V48" s="2981"/>
      <c r="W48" s="2981"/>
      <c r="X48" s="2981"/>
      <c r="Y48" s="2981"/>
      <c r="Z48" s="2981"/>
      <c r="AA48" s="2981"/>
      <c r="AB48" s="2981"/>
      <c r="AC48" s="2981"/>
      <c r="AD48" s="2981"/>
      <c r="AE48" s="2981"/>
      <c r="AF48" s="2981"/>
      <c r="AG48" s="2981"/>
      <c r="AH48" s="2981"/>
      <c r="AI48" s="2981"/>
      <c r="AJ48" s="2981"/>
      <c r="AK48" s="2981"/>
      <c r="AL48" s="2981"/>
      <c r="AM48" s="2982"/>
      <c r="AN48" s="2769"/>
    </row>
    <row r="49" ht="18" customHeight="1" x14ac:dyDescent="0.25">
      <c r="B49" s="2432" t="s">
        <v>2508</v>
      </c>
      <c r="C49" s="2950"/>
      <c r="D49" s="2950"/>
      <c r="E49" s="2950" t="s">
        <v>85</v>
      </c>
      <c r="F49" s="2950" t="s">
        <v>85</v>
      </c>
      <c r="G49" s="2950" t="s">
        <v>85</v>
      </c>
      <c r="H49" s="2950" t="s">
        <v>85</v>
      </c>
      <c r="I49" s="2950" t="s">
        <v>85</v>
      </c>
      <c r="J49" s="2950" t="s">
        <v>85</v>
      </c>
      <c r="K49" s="2950" t="s">
        <v>85</v>
      </c>
      <c r="L49" s="2950" t="s">
        <v>85</v>
      </c>
      <c r="M49" s="2950" t="s">
        <v>85</v>
      </c>
      <c r="N49" s="2950" t="s">
        <v>85</v>
      </c>
      <c r="O49" s="2950" t="s">
        <v>85</v>
      </c>
      <c r="P49" s="2950" t="s">
        <v>85</v>
      </c>
      <c r="Q49" s="2950" t="s">
        <v>85</v>
      </c>
      <c r="R49" s="2950" t="s">
        <v>85</v>
      </c>
      <c r="S49" s="2950" t="s">
        <v>85</v>
      </c>
      <c r="T49" s="2950" t="s">
        <v>85</v>
      </c>
      <c r="U49" s="2950" t="s">
        <v>85</v>
      </c>
      <c r="V49" s="2950" t="s">
        <v>85</v>
      </c>
      <c r="W49" s="2950" t="s">
        <v>85</v>
      </c>
      <c r="X49" s="2950" t="s">
        <v>85</v>
      </c>
      <c r="Y49" s="2950" t="s">
        <v>85</v>
      </c>
      <c r="Z49" s="2950" t="s">
        <v>85</v>
      </c>
      <c r="AA49" s="2950" t="s">
        <v>85</v>
      </c>
      <c r="AB49" s="2950" t="s">
        <v>85</v>
      </c>
      <c r="AC49" s="2950" t="s">
        <v>85</v>
      </c>
      <c r="AD49" s="2950" t="s">
        <v>85</v>
      </c>
      <c r="AE49" s="2950" t="s">
        <v>85</v>
      </c>
      <c r="AF49" s="2950" t="s">
        <v>85</v>
      </c>
      <c r="AG49" s="2950" t="s">
        <v>85</v>
      </c>
      <c r="AH49" s="2950" t="s">
        <v>85</v>
      </c>
      <c r="AI49" s="2950" t="s">
        <v>85</v>
      </c>
      <c r="AJ49" s="2950" t="s">
        <v>85</v>
      </c>
      <c r="AK49" s="2950" t="s">
        <v>85</v>
      </c>
      <c r="AL49" s="2950" t="s">
        <v>85</v>
      </c>
      <c r="AM49" s="2951" t="s">
        <v>2273</v>
      </c>
      <c r="AN49" s="2769"/>
    </row>
    <row r="50" ht="18" customHeight="1" x14ac:dyDescent="0.2">
      <c r="B50" s="2952" t="s">
        <v>2011</v>
      </c>
      <c r="C50" s="2941"/>
      <c r="D50" s="2941"/>
      <c r="E50" s="2941">
        <v>0.5012235156</v>
      </c>
      <c r="F50" s="2941">
        <v>0.4811280816</v>
      </c>
      <c r="G50" s="2941">
        <v>0.47103264759999997</v>
      </c>
      <c r="H50" s="2941">
        <v>0.4609372136</v>
      </c>
      <c r="I50" s="2941">
        <v>0.4508417786</v>
      </c>
      <c r="J50" s="2941">
        <v>0.4307463446</v>
      </c>
      <c r="K50" s="2941">
        <v>0.45084349160000003</v>
      </c>
      <c r="L50" s="2941">
        <v>0.4709406395</v>
      </c>
      <c r="M50" s="2941">
        <v>0.5010377865</v>
      </c>
      <c r="N50" s="2941">
        <v>0.5211349334</v>
      </c>
      <c r="O50" s="2941">
        <v>0.5213467244000001</v>
      </c>
      <c r="P50" s="2941">
        <v>0.5225858</v>
      </c>
      <c r="Q50" s="2941">
        <v>0.5208840140000001</v>
      </c>
      <c r="R50" s="2941">
        <v>0.5020744</v>
      </c>
      <c r="S50" s="2941">
        <v>0.502859</v>
      </c>
      <c r="T50" s="2941">
        <v>0.5117616</v>
      </c>
      <c r="U50" s="2941">
        <v>0.5116948</v>
      </c>
      <c r="V50" s="2941">
        <v>0.51181772</v>
      </c>
      <c r="W50" s="2941">
        <v>0.4951134</v>
      </c>
      <c r="X50" s="2941">
        <v>0.472444</v>
      </c>
      <c r="Y50" s="2941">
        <v>0.4738309</v>
      </c>
      <c r="Z50" s="2941">
        <v>0.4901588</v>
      </c>
      <c r="AA50" s="2941">
        <v>0.4950118</v>
      </c>
      <c r="AB50" s="2941">
        <v>0.5025272</v>
      </c>
      <c r="AC50" s="2941">
        <v>0.535678</v>
      </c>
      <c r="AD50" s="2941">
        <v>0.531917</v>
      </c>
      <c r="AE50" s="2941">
        <v>0.521729</v>
      </c>
      <c r="AF50" s="2941">
        <v>0.522454</v>
      </c>
      <c r="AG50" s="2941">
        <v>0.5221870000000001</v>
      </c>
      <c r="AH50" s="2941">
        <v>0.511958</v>
      </c>
      <c r="AI50" s="2941">
        <v>0.521332</v>
      </c>
      <c r="AJ50" s="2941">
        <v>0.631751</v>
      </c>
      <c r="AK50" s="2941">
        <v>0.6010516</v>
      </c>
      <c r="AL50" s="2941">
        <v>0.605724</v>
      </c>
      <c r="AM50" s="2942">
        <v>20.849078534335238</v>
      </c>
      <c r="AN50" s="2769"/>
    </row>
    <row r="51" ht="18" customHeight="1" x14ac:dyDescent="0.2">
      <c r="B51" s="2424" t="s">
        <v>2509</v>
      </c>
      <c r="C51" s="913"/>
      <c r="D51" s="913"/>
      <c r="E51" s="913"/>
      <c r="F51" s="913"/>
      <c r="G51" s="913"/>
      <c r="H51" s="913"/>
      <c r="I51" s="913"/>
      <c r="J51" s="913"/>
      <c r="K51" s="913"/>
      <c r="L51" s="913"/>
      <c r="M51" s="913"/>
      <c r="N51" s="913"/>
      <c r="O51" s="913"/>
      <c r="P51" s="913"/>
      <c r="Q51" s="913"/>
      <c r="R51" s="913"/>
      <c r="S51" s="913"/>
      <c r="T51" s="913"/>
      <c r="U51" s="913"/>
      <c r="V51" s="913"/>
      <c r="W51" s="913"/>
      <c r="X51" s="913"/>
      <c r="Y51" s="913"/>
      <c r="Z51" s="913"/>
      <c r="AA51" s="913"/>
      <c r="AB51" s="913"/>
      <c r="AC51" s="913"/>
      <c r="AD51" s="913"/>
      <c r="AE51" s="913"/>
      <c r="AF51" s="913"/>
      <c r="AG51" s="913"/>
      <c r="AH51" s="913"/>
      <c r="AI51" s="913"/>
      <c r="AJ51" s="913"/>
      <c r="AK51" s="913"/>
      <c r="AL51" s="913"/>
      <c r="AM51" s="1280"/>
      <c r="AN51" s="2769"/>
    </row>
    <row r="52" ht="18" customHeight="1" x14ac:dyDescent="0.2">
      <c r="B52" s="2424" t="s">
        <v>2053</v>
      </c>
      <c r="C52" s="2943"/>
      <c r="D52" s="2943"/>
      <c r="E52" s="2943" t="s">
        <v>85</v>
      </c>
      <c r="F52" s="2943" t="s">
        <v>85</v>
      </c>
      <c r="G52" s="2943" t="s">
        <v>85</v>
      </c>
      <c r="H52" s="2943" t="s">
        <v>85</v>
      </c>
      <c r="I52" s="2943" t="s">
        <v>85</v>
      </c>
      <c r="J52" s="2943" t="s">
        <v>85</v>
      </c>
      <c r="K52" s="2943" t="s">
        <v>85</v>
      </c>
      <c r="L52" s="2943" t="s">
        <v>85</v>
      </c>
      <c r="M52" s="2943" t="s">
        <v>85</v>
      </c>
      <c r="N52" s="2943" t="s">
        <v>85</v>
      </c>
      <c r="O52" s="2943" t="s">
        <v>85</v>
      </c>
      <c r="P52" s="2943" t="s">
        <v>85</v>
      </c>
      <c r="Q52" s="2943" t="s">
        <v>85</v>
      </c>
      <c r="R52" s="2943" t="s">
        <v>85</v>
      </c>
      <c r="S52" s="2943" t="s">
        <v>85</v>
      </c>
      <c r="T52" s="2943" t="s">
        <v>85</v>
      </c>
      <c r="U52" s="2943" t="s">
        <v>85</v>
      </c>
      <c r="V52" s="2943" t="s">
        <v>85</v>
      </c>
      <c r="W52" s="2943" t="s">
        <v>85</v>
      </c>
      <c r="X52" s="2943" t="s">
        <v>85</v>
      </c>
      <c r="Y52" s="2943" t="s">
        <v>85</v>
      </c>
      <c r="Z52" s="2943" t="s">
        <v>85</v>
      </c>
      <c r="AA52" s="2943" t="s">
        <v>85</v>
      </c>
      <c r="AB52" s="2943" t="s">
        <v>85</v>
      </c>
      <c r="AC52" s="2943" t="s">
        <v>85</v>
      </c>
      <c r="AD52" s="2943" t="s">
        <v>85</v>
      </c>
      <c r="AE52" s="2943" t="s">
        <v>85</v>
      </c>
      <c r="AF52" s="2943" t="s">
        <v>85</v>
      </c>
      <c r="AG52" s="2943" t="s">
        <v>85</v>
      </c>
      <c r="AH52" s="2943" t="s">
        <v>85</v>
      </c>
      <c r="AI52" s="2943" t="s">
        <v>85</v>
      </c>
      <c r="AJ52" s="2943">
        <v>0.06</v>
      </c>
      <c r="AK52" s="2943">
        <v>0.09</v>
      </c>
      <c r="AL52" s="2943">
        <v>0.095</v>
      </c>
      <c r="AM52" s="2944" t="s">
        <v>2273</v>
      </c>
      <c r="AN52" s="2769"/>
    </row>
    <row r="53" ht="18" customHeight="1" x14ac:dyDescent="0.2">
      <c r="B53" s="2424" t="s">
        <v>2054</v>
      </c>
      <c r="C53" s="2943"/>
      <c r="D53" s="2943"/>
      <c r="E53" s="2943">
        <v>0.0012235156</v>
      </c>
      <c r="F53" s="2943">
        <v>0.0011280816</v>
      </c>
      <c r="G53" s="2943">
        <v>0.0010326476</v>
      </c>
      <c r="H53" s="2943">
        <v>0.0009372136</v>
      </c>
      <c r="I53" s="2943">
        <v>0.0008417786</v>
      </c>
      <c r="J53" s="2943">
        <v>0.0007463446</v>
      </c>
      <c r="K53" s="2943">
        <v>0.0008434916</v>
      </c>
      <c r="L53" s="2943">
        <v>0.0009406395</v>
      </c>
      <c r="M53" s="2943">
        <v>0.0010377865</v>
      </c>
      <c r="N53" s="2943">
        <v>0.0011349334</v>
      </c>
      <c r="O53" s="2943">
        <v>0.0013467244</v>
      </c>
      <c r="P53" s="2943">
        <v>0.0025858</v>
      </c>
      <c r="Q53" s="2943">
        <v>0.000884014</v>
      </c>
      <c r="R53" s="2943">
        <v>0.0020744</v>
      </c>
      <c r="S53" s="2943">
        <v>0.002859</v>
      </c>
      <c r="T53" s="2943">
        <v>0.0017616</v>
      </c>
      <c r="U53" s="2943">
        <v>0.0016948</v>
      </c>
      <c r="V53" s="2943">
        <v>0.00181772</v>
      </c>
      <c r="W53" s="2943">
        <v>0.005113400000000001</v>
      </c>
      <c r="X53" s="2943">
        <v>0.002444</v>
      </c>
      <c r="Y53" s="2943">
        <v>0.0038309</v>
      </c>
      <c r="Z53" s="2943">
        <v>0.010158799999999999</v>
      </c>
      <c r="AA53" s="2943">
        <v>0.0050118</v>
      </c>
      <c r="AB53" s="2943">
        <v>0.0025272000000000003</v>
      </c>
      <c r="AC53" s="2943">
        <v>0.005678</v>
      </c>
      <c r="AD53" s="2943">
        <v>0.001917</v>
      </c>
      <c r="AE53" s="2943">
        <v>0.001729</v>
      </c>
      <c r="AF53" s="2943">
        <v>0.0024540000000000005</v>
      </c>
      <c r="AG53" s="2943">
        <v>0.002187</v>
      </c>
      <c r="AH53" s="2943">
        <v>0.001958</v>
      </c>
      <c r="AI53" s="2943">
        <v>0.0013319999999999999</v>
      </c>
      <c r="AJ53" s="2943">
        <v>0.001751</v>
      </c>
      <c r="AK53" s="2943">
        <v>0.0010516</v>
      </c>
      <c r="AL53" s="2943">
        <v>0.000724</v>
      </c>
      <c r="AM53" s="2944">
        <v>-40.82625509637965</v>
      </c>
      <c r="AN53" s="2769"/>
    </row>
    <row r="54" ht="18" customHeight="1" x14ac:dyDescent="0.2">
      <c r="B54" s="2424" t="s">
        <v>2015</v>
      </c>
      <c r="C54" s="2943"/>
      <c r="D54" s="2943"/>
      <c r="E54" s="2943">
        <v>0.5</v>
      </c>
      <c r="F54" s="2943">
        <v>0.48</v>
      </c>
      <c r="G54" s="2943">
        <v>0.47</v>
      </c>
      <c r="H54" s="2943">
        <v>0.46</v>
      </c>
      <c r="I54" s="2943">
        <v>0.45</v>
      </c>
      <c r="J54" s="2943">
        <v>0.43</v>
      </c>
      <c r="K54" s="2943">
        <v>0.45</v>
      </c>
      <c r="L54" s="2943">
        <v>0.47</v>
      </c>
      <c r="M54" s="2943">
        <v>0.5</v>
      </c>
      <c r="N54" s="2943">
        <v>0.52</v>
      </c>
      <c r="O54" s="2943">
        <v>0.52</v>
      </c>
      <c r="P54" s="2943">
        <v>0.52</v>
      </c>
      <c r="Q54" s="2943">
        <v>0.52</v>
      </c>
      <c r="R54" s="2943">
        <v>0.5</v>
      </c>
      <c r="S54" s="2943">
        <v>0.5</v>
      </c>
      <c r="T54" s="2943">
        <v>0.51</v>
      </c>
      <c r="U54" s="2943">
        <v>0.51</v>
      </c>
      <c r="V54" s="2943">
        <v>0.51</v>
      </c>
      <c r="W54" s="2943">
        <v>0.49</v>
      </c>
      <c r="X54" s="2943">
        <v>0.47</v>
      </c>
      <c r="Y54" s="2943">
        <v>0.47</v>
      </c>
      <c r="Z54" s="2943">
        <v>0.48</v>
      </c>
      <c r="AA54" s="2943">
        <v>0.49</v>
      </c>
      <c r="AB54" s="2943">
        <v>0.5</v>
      </c>
      <c r="AC54" s="2943">
        <v>0.53</v>
      </c>
      <c r="AD54" s="2943">
        <v>0.53</v>
      </c>
      <c r="AE54" s="2943">
        <v>0.52</v>
      </c>
      <c r="AF54" s="2943">
        <v>0.52</v>
      </c>
      <c r="AG54" s="2943">
        <v>0.52</v>
      </c>
      <c r="AH54" s="2943">
        <v>0.51</v>
      </c>
      <c r="AI54" s="2943">
        <v>0.52</v>
      </c>
      <c r="AJ54" s="2943">
        <v>0.57</v>
      </c>
      <c r="AK54" s="2943">
        <v>0.51</v>
      </c>
      <c r="AL54" s="2943">
        <v>0.51</v>
      </c>
      <c r="AM54" s="2944">
        <v>2.0000000000000018</v>
      </c>
      <c r="AN54" s="2769"/>
    </row>
    <row r="55" ht="18" customHeight="1" x14ac:dyDescent="0.25">
      <c r="B55" s="2429" t="s">
        <v>2510</v>
      </c>
      <c r="C55" s="2946"/>
      <c r="D55" s="2946"/>
      <c r="E55" s="2946" t="s">
        <v>85</v>
      </c>
      <c r="F55" s="2946" t="s">
        <v>85</v>
      </c>
      <c r="G55" s="2946" t="s">
        <v>85</v>
      </c>
      <c r="H55" s="2946" t="s">
        <v>85</v>
      </c>
      <c r="I55" s="2946" t="s">
        <v>85</v>
      </c>
      <c r="J55" s="2946" t="s">
        <v>85</v>
      </c>
      <c r="K55" s="2946" t="s">
        <v>85</v>
      </c>
      <c r="L55" s="2946" t="s">
        <v>85</v>
      </c>
      <c r="M55" s="2946" t="s">
        <v>85</v>
      </c>
      <c r="N55" s="2946" t="s">
        <v>85</v>
      </c>
      <c r="O55" s="2946" t="s">
        <v>85</v>
      </c>
      <c r="P55" s="2946" t="s">
        <v>85</v>
      </c>
      <c r="Q55" s="2946" t="s">
        <v>85</v>
      </c>
      <c r="R55" s="2946" t="s">
        <v>85</v>
      </c>
      <c r="S55" s="2946" t="s">
        <v>85</v>
      </c>
      <c r="T55" s="2946" t="s">
        <v>85</v>
      </c>
      <c r="U55" s="2946" t="s">
        <v>85</v>
      </c>
      <c r="V55" s="2946" t="s">
        <v>85</v>
      </c>
      <c r="W55" s="2946" t="s">
        <v>85</v>
      </c>
      <c r="X55" s="2946" t="s">
        <v>85</v>
      </c>
      <c r="Y55" s="2946" t="s">
        <v>85</v>
      </c>
      <c r="Z55" s="2946" t="s">
        <v>85</v>
      </c>
      <c r="AA55" s="2946" t="s">
        <v>85</v>
      </c>
      <c r="AB55" s="2946" t="s">
        <v>85</v>
      </c>
      <c r="AC55" s="2946" t="s">
        <v>85</v>
      </c>
      <c r="AD55" s="2946" t="s">
        <v>85</v>
      </c>
      <c r="AE55" s="2946" t="s">
        <v>85</v>
      </c>
      <c r="AF55" s="2946" t="s">
        <v>85</v>
      </c>
      <c r="AG55" s="2946" t="s">
        <v>85</v>
      </c>
      <c r="AH55" s="2946" t="s">
        <v>85</v>
      </c>
      <c r="AI55" s="2946" t="s">
        <v>85</v>
      </c>
      <c r="AJ55" s="2946" t="s">
        <v>85</v>
      </c>
      <c r="AK55" s="2946" t="s">
        <v>85</v>
      </c>
      <c r="AL55" s="2946" t="s">
        <v>1176</v>
      </c>
      <c r="AM55" s="2947" t="s">
        <v>2273</v>
      </c>
      <c r="AN55" s="2769"/>
    </row>
    <row r="56" ht="18" customHeight="1" x14ac:dyDescent="0.25">
      <c r="B56" s="2953" t="s">
        <v>2057</v>
      </c>
      <c r="C56" s="2954"/>
      <c r="D56" s="2954"/>
      <c r="E56" s="2954" t="s">
        <v>85</v>
      </c>
      <c r="F56" s="2954" t="s">
        <v>85</v>
      </c>
      <c r="G56" s="2954" t="s">
        <v>85</v>
      </c>
      <c r="H56" s="2954" t="s">
        <v>85</v>
      </c>
      <c r="I56" s="2954" t="s">
        <v>85</v>
      </c>
      <c r="J56" s="2954" t="s">
        <v>85</v>
      </c>
      <c r="K56" s="2954" t="s">
        <v>85</v>
      </c>
      <c r="L56" s="2954" t="s">
        <v>85</v>
      </c>
      <c r="M56" s="2954" t="s">
        <v>85</v>
      </c>
      <c r="N56" s="2954" t="s">
        <v>85</v>
      </c>
      <c r="O56" s="2954" t="s">
        <v>85</v>
      </c>
      <c r="P56" s="2954" t="s">
        <v>85</v>
      </c>
      <c r="Q56" s="2954" t="s">
        <v>85</v>
      </c>
      <c r="R56" s="2954" t="s">
        <v>85</v>
      </c>
      <c r="S56" s="2954" t="s">
        <v>85</v>
      </c>
      <c r="T56" s="2954" t="s">
        <v>85</v>
      </c>
      <c r="U56" s="2954" t="s">
        <v>85</v>
      </c>
      <c r="V56" s="2954" t="s">
        <v>85</v>
      </c>
      <c r="W56" s="2954" t="s">
        <v>85</v>
      </c>
      <c r="X56" s="2954" t="s">
        <v>85</v>
      </c>
      <c r="Y56" s="2954" t="s">
        <v>85</v>
      </c>
      <c r="Z56" s="2954" t="s">
        <v>85</v>
      </c>
      <c r="AA56" s="2954" t="s">
        <v>85</v>
      </c>
      <c r="AB56" s="2954" t="s">
        <v>85</v>
      </c>
      <c r="AC56" s="2954" t="s">
        <v>85</v>
      </c>
      <c r="AD56" s="2954" t="s">
        <v>85</v>
      </c>
      <c r="AE56" s="2954" t="s">
        <v>85</v>
      </c>
      <c r="AF56" s="2954" t="s">
        <v>85</v>
      </c>
      <c r="AG56" s="2954" t="s">
        <v>85</v>
      </c>
      <c r="AH56" s="2954" t="s">
        <v>85</v>
      </c>
      <c r="AI56" s="2954" t="s">
        <v>85</v>
      </c>
      <c r="AJ56" s="2954" t="s">
        <v>85</v>
      </c>
      <c r="AK56" s="2954" t="s">
        <v>85</v>
      </c>
      <c r="AL56" s="2954" t="s">
        <v>85</v>
      </c>
      <c r="AM56" s="2955" t="s">
        <v>2273</v>
      </c>
      <c r="AN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2984"/>
      <c r="V57" s="2984"/>
      <c r="W57" s="2984"/>
      <c r="X57" s="2984"/>
      <c r="Y57" s="2984"/>
      <c r="Z57" s="2984"/>
      <c r="AA57" s="2984"/>
      <c r="AB57" s="2984"/>
      <c r="AC57" s="2984"/>
      <c r="AD57" s="2984"/>
      <c r="AE57" s="2984"/>
      <c r="AF57" s="2984"/>
      <c r="AG57" s="2984"/>
      <c r="AH57" s="2984"/>
      <c r="AI57" s="2984"/>
      <c r="AJ57" s="2984"/>
      <c r="AK57" s="2984"/>
      <c r="AL57" s="2984"/>
      <c r="AM57" s="2984"/>
      <c r="AN57" s="135"/>
    </row>
    <row r="58" ht="18" customHeight="1" x14ac:dyDescent="0.25">
      <c r="B58" s="2971" t="s">
        <v>2535</v>
      </c>
      <c r="C58" s="2992"/>
      <c r="D58" s="2993"/>
      <c r="E58" s="2993">
        <v>54.37961265457368</v>
      </c>
      <c r="F58" s="2993">
        <v>53.20059568180795</v>
      </c>
      <c r="G58" s="2993">
        <v>47.53309777756744</v>
      </c>
      <c r="H58" s="2993">
        <v>48.15756088015387</v>
      </c>
      <c r="I58" s="2993">
        <v>39.02995437334022</v>
      </c>
      <c r="J58" s="2993">
        <v>36.98313627817158</v>
      </c>
      <c r="K58" s="2993">
        <v>38.42709921857478</v>
      </c>
      <c r="L58" s="2993">
        <v>39.71643206539854</v>
      </c>
      <c r="M58" s="2993">
        <v>40.84493912963465</v>
      </c>
      <c r="N58" s="2993">
        <v>37.10845749934263</v>
      </c>
      <c r="O58" s="2993">
        <v>37.15176454319407</v>
      </c>
      <c r="P58" s="2993">
        <v>36.06492552516741</v>
      </c>
      <c r="Q58" s="2993">
        <v>34.46841102328694</v>
      </c>
      <c r="R58" s="2993">
        <v>36.29291751833955</v>
      </c>
      <c r="S58" s="2993">
        <v>37.14446944577919</v>
      </c>
      <c r="T58" s="2993">
        <v>38.62859806897936</v>
      </c>
      <c r="U58" s="2993">
        <v>40.25663070724628</v>
      </c>
      <c r="V58" s="2993">
        <v>39.7468562509254</v>
      </c>
      <c r="W58" s="2993">
        <v>41.6278388813312</v>
      </c>
      <c r="X58" s="2993">
        <v>42.516075600089145</v>
      </c>
      <c r="Y58" s="2993">
        <v>42.00957038388412</v>
      </c>
      <c r="Z58" s="2993">
        <v>43.76190804669638</v>
      </c>
      <c r="AA58" s="2993">
        <v>42.25396695224462</v>
      </c>
      <c r="AB58" s="2993">
        <v>42.491852456364015</v>
      </c>
      <c r="AC58" s="2993">
        <v>40.71246977928726</v>
      </c>
      <c r="AD58" s="2993">
        <v>40.32142881454165</v>
      </c>
      <c r="AE58" s="2993">
        <v>40.405878597491686</v>
      </c>
      <c r="AF58" s="2993">
        <v>41.17728424111642</v>
      </c>
      <c r="AG58" s="2993">
        <v>41.12343260364337</v>
      </c>
      <c r="AH58" s="2993">
        <v>41.65574705915138</v>
      </c>
      <c r="AI58" s="2993">
        <v>43.38209925567865</v>
      </c>
      <c r="AJ58" s="2993">
        <v>42.742013965900696</v>
      </c>
      <c r="AK58" s="2993">
        <v>43.6274420550439</v>
      </c>
      <c r="AL58" s="2993">
        <v>42.356912764119464</v>
      </c>
      <c r="AM58" s="2994">
        <v>-22.108836940093628</v>
      </c>
      <c r="AN58" s="2769"/>
    </row>
    <row r="59" ht="18" customHeight="1" x14ac:dyDescent="0.25">
      <c r="B59" s="2995" t="s">
        <v>2536</v>
      </c>
      <c r="C59" s="2992"/>
      <c r="D59" s="2993"/>
      <c r="E59" s="2993">
        <v>54.43270099457368</v>
      </c>
      <c r="F59" s="2993">
        <v>53.24368328180795</v>
      </c>
      <c r="G59" s="2993">
        <v>47.95684277756744</v>
      </c>
      <c r="H59" s="2993">
        <v>48.22106688015387</v>
      </c>
      <c r="I59" s="2993">
        <v>39.100282747340216</v>
      </c>
      <c r="J59" s="2993">
        <v>37.08192071217158</v>
      </c>
      <c r="K59" s="2993">
        <v>38.54203267557478</v>
      </c>
      <c r="L59" s="2993">
        <v>39.76725226539854</v>
      </c>
      <c r="M59" s="2993">
        <v>40.895801129634656</v>
      </c>
      <c r="N59" s="2993">
        <v>37.19005631934263</v>
      </c>
      <c r="O59" s="2993">
        <v>37.21473754319407</v>
      </c>
      <c r="P59" s="2993">
        <v>36.11251152516741</v>
      </c>
      <c r="Q59" s="2993">
        <v>34.66858602328694</v>
      </c>
      <c r="R59" s="2993">
        <v>36.39293451833955</v>
      </c>
      <c r="S59" s="2993">
        <v>37.20263144577919</v>
      </c>
      <c r="T59" s="2993">
        <v>38.685113068979355</v>
      </c>
      <c r="U59" s="2993">
        <v>40.33238270724628</v>
      </c>
      <c r="V59" s="2993">
        <v>39.804814250925396</v>
      </c>
      <c r="W59" s="2993">
        <v>41.6845748813312</v>
      </c>
      <c r="X59" s="2993">
        <v>42.58781960008915</v>
      </c>
      <c r="Y59" s="2993">
        <v>42.06624938388412</v>
      </c>
      <c r="Z59" s="2993">
        <v>43.816151046696376</v>
      </c>
      <c r="AA59" s="2993">
        <v>42.30880895224462</v>
      </c>
      <c r="AB59" s="2993">
        <v>42.546036456364014</v>
      </c>
      <c r="AC59" s="2993">
        <v>40.76868277928726</v>
      </c>
      <c r="AD59" s="2993">
        <v>40.51468881454165</v>
      </c>
      <c r="AE59" s="2993">
        <v>40.46059359749169</v>
      </c>
      <c r="AF59" s="2993">
        <v>41.230571241116415</v>
      </c>
      <c r="AG59" s="2993">
        <v>41.19710660364337</v>
      </c>
      <c r="AH59" s="2993">
        <v>41.76368305915138</v>
      </c>
      <c r="AI59" s="2993">
        <v>43.49114525567865</v>
      </c>
      <c r="AJ59" s="2993">
        <v>42.7930839659007</v>
      </c>
      <c r="AK59" s="2993">
        <v>43.6638560550439</v>
      </c>
      <c r="AL59" s="2993">
        <v>42.391652968119466</v>
      </c>
      <c r="AM59" s="2994">
        <v>-22.120982068581473</v>
      </c>
      <c r="AN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2984"/>
      <c r="V60" s="2984"/>
      <c r="W60" s="2984"/>
      <c r="X60" s="2984"/>
      <c r="Y60" s="2984"/>
      <c r="Z60" s="2984"/>
      <c r="AA60" s="2984"/>
      <c r="AB60" s="2984"/>
      <c r="AC60" s="2984"/>
      <c r="AD60" s="2984"/>
      <c r="AE60" s="2984"/>
      <c r="AF60" s="2984"/>
      <c r="AG60" s="2984"/>
      <c r="AH60" s="2984"/>
      <c r="AI60" s="2984"/>
      <c r="AJ60" s="2984"/>
      <c r="AK60" s="2984"/>
      <c r="AL60" s="2984"/>
      <c r="AM60" s="2984"/>
      <c r="AN60" s="135"/>
    </row>
    <row r="61" ht="18" customHeight="1" x14ac:dyDescent="0.2">
      <c r="B61" s="2958" t="s">
        <v>2511</v>
      </c>
      <c r="C61" s="931"/>
      <c r="D61" s="931"/>
      <c r="E61" s="931"/>
      <c r="F61" s="931"/>
      <c r="G61" s="931"/>
      <c r="H61" s="931"/>
      <c r="I61" s="931"/>
      <c r="J61" s="931"/>
      <c r="K61" s="931"/>
      <c r="L61" s="931"/>
      <c r="M61" s="931"/>
      <c r="N61" s="931"/>
      <c r="O61" s="931"/>
      <c r="P61" s="931"/>
      <c r="Q61" s="931"/>
      <c r="R61" s="931"/>
      <c r="S61" s="931"/>
      <c r="T61" s="931"/>
      <c r="U61" s="931"/>
      <c r="V61" s="931"/>
      <c r="W61" s="931"/>
      <c r="X61" s="931"/>
      <c r="Y61" s="931"/>
      <c r="Z61" s="931"/>
      <c r="AA61" s="931"/>
      <c r="AB61" s="931"/>
      <c r="AC61" s="931"/>
      <c r="AD61" s="931"/>
      <c r="AE61" s="931"/>
      <c r="AF61" s="931"/>
      <c r="AG61" s="931"/>
      <c r="AH61" s="931"/>
      <c r="AI61" s="931"/>
      <c r="AJ61" s="931"/>
      <c r="AK61" s="931"/>
      <c r="AL61" s="931"/>
      <c r="AM61" s="2975"/>
      <c r="AN61" s="2769"/>
    </row>
    <row r="62" ht="18" customHeight="1" x14ac:dyDescent="0.2">
      <c r="B62" s="2468" t="s">
        <v>124</v>
      </c>
      <c r="C62" s="2943"/>
      <c r="D62" s="2943"/>
      <c r="E62" s="2943">
        <v>0.0062</v>
      </c>
      <c r="F62" s="2943">
        <v>0.00755</v>
      </c>
      <c r="G62" s="2943">
        <v>0.00497</v>
      </c>
      <c r="H62" s="2943">
        <v>0.00924</v>
      </c>
      <c r="I62" s="2943">
        <v>0.00196</v>
      </c>
      <c r="J62" s="2943">
        <v>0.00199</v>
      </c>
      <c r="K62" s="2943">
        <v>0.00273</v>
      </c>
      <c r="L62" s="2943">
        <v>0.00187</v>
      </c>
      <c r="M62" s="2943">
        <v>0.00064</v>
      </c>
      <c r="N62" s="2943">
        <v>0.00432</v>
      </c>
      <c r="O62" s="2943">
        <v>0.00354</v>
      </c>
      <c r="P62" s="2943">
        <v>0.00475</v>
      </c>
      <c r="Q62" s="2943">
        <v>0.00549</v>
      </c>
      <c r="R62" s="2943">
        <v>0.00597</v>
      </c>
      <c r="S62" s="2943">
        <v>0.00634</v>
      </c>
      <c r="T62" s="2943">
        <v>0.00472</v>
      </c>
      <c r="U62" s="2943">
        <v>0.00603</v>
      </c>
      <c r="V62" s="2943">
        <v>0.00626</v>
      </c>
      <c r="W62" s="2943">
        <v>0.00718</v>
      </c>
      <c r="X62" s="2943">
        <v>0.0051</v>
      </c>
      <c r="Y62" s="2943">
        <v>0.00672</v>
      </c>
      <c r="Z62" s="2943">
        <v>0.00714</v>
      </c>
      <c r="AA62" s="2943">
        <v>0.00774</v>
      </c>
      <c r="AB62" s="2943">
        <v>0.00864</v>
      </c>
      <c r="AC62" s="2943">
        <v>0.0103</v>
      </c>
      <c r="AD62" s="2943">
        <v>0.01013</v>
      </c>
      <c r="AE62" s="2943">
        <v>0.01094</v>
      </c>
      <c r="AF62" s="2943">
        <v>0.01157</v>
      </c>
      <c r="AG62" s="2943">
        <v>0.01275</v>
      </c>
      <c r="AH62" s="2943">
        <v>0.01641</v>
      </c>
      <c r="AI62" s="2943">
        <v>0.00931</v>
      </c>
      <c r="AJ62" s="2943">
        <v>0.00931</v>
      </c>
      <c r="AK62" s="2943">
        <v>0.00927</v>
      </c>
      <c r="AL62" s="2943">
        <v>0.00879354</v>
      </c>
      <c r="AM62" s="2944">
        <v>41.831290322580664</v>
      </c>
      <c r="AN62" s="2769"/>
    </row>
    <row r="63" ht="18" customHeight="1" x14ac:dyDescent="0.2">
      <c r="B63" s="2386" t="s">
        <v>125</v>
      </c>
      <c r="C63" s="2943"/>
      <c r="D63" s="2943"/>
      <c r="E63" s="2943">
        <v>0.0062</v>
      </c>
      <c r="F63" s="2943">
        <v>0.00755</v>
      </c>
      <c r="G63" s="2943">
        <v>0.00497</v>
      </c>
      <c r="H63" s="2943">
        <v>0.00924</v>
      </c>
      <c r="I63" s="2943">
        <v>0.00196</v>
      </c>
      <c r="J63" s="2943">
        <v>0.00199</v>
      </c>
      <c r="K63" s="2943">
        <v>0.00273</v>
      </c>
      <c r="L63" s="2943">
        <v>0.00187</v>
      </c>
      <c r="M63" s="2943">
        <v>0.00064</v>
      </c>
      <c r="N63" s="2943">
        <v>0.00432</v>
      </c>
      <c r="O63" s="2943">
        <v>0.00354</v>
      </c>
      <c r="P63" s="2943">
        <v>0.00475</v>
      </c>
      <c r="Q63" s="2943">
        <v>0.00549</v>
      </c>
      <c r="R63" s="2943">
        <v>0.00597</v>
      </c>
      <c r="S63" s="2943">
        <v>0.00634</v>
      </c>
      <c r="T63" s="2943">
        <v>0.00472</v>
      </c>
      <c r="U63" s="2943">
        <v>0.00603</v>
      </c>
      <c r="V63" s="2943">
        <v>0.00626</v>
      </c>
      <c r="W63" s="2943">
        <v>0.00718</v>
      </c>
      <c r="X63" s="2943">
        <v>0.0051</v>
      </c>
      <c r="Y63" s="2943">
        <v>0.00672</v>
      </c>
      <c r="Z63" s="2943">
        <v>0.00714</v>
      </c>
      <c r="AA63" s="2943">
        <v>0.00774</v>
      </c>
      <c r="AB63" s="2943">
        <v>0.00864</v>
      </c>
      <c r="AC63" s="2943">
        <v>0.0103</v>
      </c>
      <c r="AD63" s="2943">
        <v>0.01013</v>
      </c>
      <c r="AE63" s="2943">
        <v>0.01094</v>
      </c>
      <c r="AF63" s="2943">
        <v>0.01157</v>
      </c>
      <c r="AG63" s="2943">
        <v>0.01275</v>
      </c>
      <c r="AH63" s="2943">
        <v>0.01641</v>
      </c>
      <c r="AI63" s="2943">
        <v>0.00931</v>
      </c>
      <c r="AJ63" s="2943">
        <v>0.00931</v>
      </c>
      <c r="AK63" s="2943">
        <v>0.00927</v>
      </c>
      <c r="AL63" s="2943">
        <v>0.00879354</v>
      </c>
      <c r="AM63" s="2944">
        <v>41.831290322580664</v>
      </c>
      <c r="AN63" s="2769"/>
    </row>
    <row r="64" ht="18" customHeight="1" x14ac:dyDescent="0.2">
      <c r="B64" s="2386" t="s">
        <v>2019</v>
      </c>
      <c r="C64" s="2943"/>
      <c r="D64" s="2943"/>
      <c r="E64" s="2943" t="s">
        <v>85</v>
      </c>
      <c r="F64" s="2943" t="s">
        <v>85</v>
      </c>
      <c r="G64" s="2943" t="s">
        <v>85</v>
      </c>
      <c r="H64" s="2943" t="s">
        <v>85</v>
      </c>
      <c r="I64" s="2943" t="s">
        <v>85</v>
      </c>
      <c r="J64" s="2943" t="s">
        <v>85</v>
      </c>
      <c r="K64" s="2943" t="s">
        <v>85</v>
      </c>
      <c r="L64" s="2943" t="s">
        <v>85</v>
      </c>
      <c r="M64" s="2943" t="s">
        <v>85</v>
      </c>
      <c r="N64" s="2943" t="s">
        <v>85</v>
      </c>
      <c r="O64" s="2943" t="s">
        <v>85</v>
      </c>
      <c r="P64" s="2943" t="s">
        <v>85</v>
      </c>
      <c r="Q64" s="2943" t="s">
        <v>85</v>
      </c>
      <c r="R64" s="2943" t="s">
        <v>85</v>
      </c>
      <c r="S64" s="2943" t="s">
        <v>85</v>
      </c>
      <c r="T64" s="2943" t="s">
        <v>85</v>
      </c>
      <c r="U64" s="2943" t="s">
        <v>85</v>
      </c>
      <c r="V64" s="2943" t="s">
        <v>85</v>
      </c>
      <c r="W64" s="2943" t="s">
        <v>85</v>
      </c>
      <c r="X64" s="2943" t="s">
        <v>85</v>
      </c>
      <c r="Y64" s="2943" t="s">
        <v>85</v>
      </c>
      <c r="Z64" s="2943" t="s">
        <v>85</v>
      </c>
      <c r="AA64" s="2943" t="s">
        <v>85</v>
      </c>
      <c r="AB64" s="2943" t="s">
        <v>85</v>
      </c>
      <c r="AC64" s="2943" t="s">
        <v>85</v>
      </c>
      <c r="AD64" s="2943" t="s">
        <v>85</v>
      </c>
      <c r="AE64" s="2943" t="s">
        <v>85</v>
      </c>
      <c r="AF64" s="2943" t="s">
        <v>85</v>
      </c>
      <c r="AG64" s="2943" t="s">
        <v>85</v>
      </c>
      <c r="AH64" s="2943" t="s">
        <v>85</v>
      </c>
      <c r="AI64" s="2943" t="s">
        <v>85</v>
      </c>
      <c r="AJ64" s="2943" t="s">
        <v>85</v>
      </c>
      <c r="AK64" s="2943" t="s">
        <v>85</v>
      </c>
      <c r="AL64" s="2943" t="s">
        <v>85</v>
      </c>
      <c r="AM64" s="2944" t="s">
        <v>2273</v>
      </c>
      <c r="AN64" s="2769"/>
    </row>
    <row r="65" ht="18" customHeight="1" x14ac:dyDescent="0.2">
      <c r="B65" s="2468" t="s">
        <v>127</v>
      </c>
      <c r="C65" s="2943"/>
      <c r="D65" s="2943"/>
      <c r="E65" s="2943" t="s">
        <v>85</v>
      </c>
      <c r="F65" s="2943" t="s">
        <v>85</v>
      </c>
      <c r="G65" s="2943" t="s">
        <v>85</v>
      </c>
      <c r="H65" s="2943" t="s">
        <v>85</v>
      </c>
      <c r="I65" s="2943" t="s">
        <v>85</v>
      </c>
      <c r="J65" s="2943" t="s">
        <v>85</v>
      </c>
      <c r="K65" s="2943" t="s">
        <v>85</v>
      </c>
      <c r="L65" s="2943" t="s">
        <v>85</v>
      </c>
      <c r="M65" s="2943" t="s">
        <v>85</v>
      </c>
      <c r="N65" s="2943" t="s">
        <v>85</v>
      </c>
      <c r="O65" s="2943" t="s">
        <v>85</v>
      </c>
      <c r="P65" s="2943" t="s">
        <v>85</v>
      </c>
      <c r="Q65" s="2943" t="s">
        <v>85</v>
      </c>
      <c r="R65" s="2943" t="s">
        <v>85</v>
      </c>
      <c r="S65" s="2943" t="s">
        <v>85</v>
      </c>
      <c r="T65" s="2943" t="s">
        <v>85</v>
      </c>
      <c r="U65" s="2943" t="s">
        <v>85</v>
      </c>
      <c r="V65" s="2943" t="s">
        <v>85</v>
      </c>
      <c r="W65" s="2943" t="s">
        <v>85</v>
      </c>
      <c r="X65" s="2943" t="s">
        <v>85</v>
      </c>
      <c r="Y65" s="2943" t="s">
        <v>85</v>
      </c>
      <c r="Z65" s="2943" t="s">
        <v>85</v>
      </c>
      <c r="AA65" s="2943" t="s">
        <v>85</v>
      </c>
      <c r="AB65" s="2943" t="s">
        <v>85</v>
      </c>
      <c r="AC65" s="2943" t="s">
        <v>85</v>
      </c>
      <c r="AD65" s="2943" t="s">
        <v>85</v>
      </c>
      <c r="AE65" s="2943" t="s">
        <v>85</v>
      </c>
      <c r="AF65" s="2943" t="s">
        <v>85</v>
      </c>
      <c r="AG65" s="2943" t="s">
        <v>85</v>
      </c>
      <c r="AH65" s="2943" t="s">
        <v>85</v>
      </c>
      <c r="AI65" s="2943" t="s">
        <v>85</v>
      </c>
      <c r="AJ65" s="2943" t="s">
        <v>85</v>
      </c>
      <c r="AK65" s="2943" t="s">
        <v>85</v>
      </c>
      <c r="AL65" s="2943" t="s">
        <v>85</v>
      </c>
      <c r="AM65" s="2944" t="s">
        <v>2273</v>
      </c>
      <c r="AN65" s="2769"/>
    </row>
    <row r="66" ht="18" customHeight="1" x14ac:dyDescent="0.2">
      <c r="B66" s="2468" t="s">
        <v>128</v>
      </c>
      <c r="C66" s="913"/>
      <c r="D66" s="913"/>
      <c r="E66" s="913"/>
      <c r="F66" s="913"/>
      <c r="G66" s="913"/>
      <c r="H66" s="913"/>
      <c r="I66" s="913"/>
      <c r="J66" s="913"/>
      <c r="K66" s="913"/>
      <c r="L66" s="913"/>
      <c r="M66" s="913"/>
      <c r="N66" s="913"/>
      <c r="O66" s="913"/>
      <c r="P66" s="913"/>
      <c r="Q66" s="913"/>
      <c r="R66" s="913"/>
      <c r="S66" s="913"/>
      <c r="T66" s="913"/>
      <c r="U66" s="913"/>
      <c r="V66" s="913"/>
      <c r="W66" s="913"/>
      <c r="X66" s="913"/>
      <c r="Y66" s="913"/>
      <c r="Z66" s="913"/>
      <c r="AA66" s="913"/>
      <c r="AB66" s="913"/>
      <c r="AC66" s="913"/>
      <c r="AD66" s="913"/>
      <c r="AE66" s="913"/>
      <c r="AF66" s="913"/>
      <c r="AG66" s="913"/>
      <c r="AH66" s="913"/>
      <c r="AI66" s="913"/>
      <c r="AJ66" s="913"/>
      <c r="AK66" s="913"/>
      <c r="AL66" s="913"/>
      <c r="AM66" s="1280"/>
      <c r="AN66" s="2769"/>
    </row>
    <row r="67" ht="18" customHeight="1" x14ac:dyDescent="0.2">
      <c r="B67" s="2468" t="s">
        <v>2020</v>
      </c>
      <c r="C67" s="913"/>
      <c r="D67" s="913"/>
      <c r="E67" s="913"/>
      <c r="F67" s="913"/>
      <c r="G67" s="913"/>
      <c r="H67" s="913"/>
      <c r="I67" s="913"/>
      <c r="J67" s="913"/>
      <c r="K67" s="913"/>
      <c r="L67" s="913"/>
      <c r="M67" s="913"/>
      <c r="N67" s="913"/>
      <c r="O67" s="913"/>
      <c r="P67" s="913"/>
      <c r="Q67" s="913"/>
      <c r="R67" s="913"/>
      <c r="S67" s="913"/>
      <c r="T67" s="913"/>
      <c r="U67" s="913"/>
      <c r="V67" s="913"/>
      <c r="W67" s="913"/>
      <c r="X67" s="913"/>
      <c r="Y67" s="913"/>
      <c r="Z67" s="913"/>
      <c r="AA67" s="913"/>
      <c r="AB67" s="913"/>
      <c r="AC67" s="913"/>
      <c r="AD67" s="913"/>
      <c r="AE67" s="913"/>
      <c r="AF67" s="913"/>
      <c r="AG67" s="913"/>
      <c r="AH67" s="913"/>
      <c r="AI67" s="913"/>
      <c r="AJ67" s="913"/>
      <c r="AK67" s="913"/>
      <c r="AL67" s="913"/>
      <c r="AM67" s="1280"/>
      <c r="AN67" s="2769"/>
    </row>
    <row r="68" ht="18" customHeight="1" x14ac:dyDescent="0.2">
      <c r="B68" s="2469" t="s">
        <v>2021</v>
      </c>
      <c r="C68" s="2981"/>
      <c r="D68" s="2981"/>
      <c r="E68" s="2981"/>
      <c r="F68" s="2981"/>
      <c r="G68" s="2981"/>
      <c r="H68" s="2981"/>
      <c r="I68" s="2981"/>
      <c r="J68" s="2981"/>
      <c r="K68" s="2981"/>
      <c r="L68" s="2981"/>
      <c r="M68" s="2981"/>
      <c r="N68" s="2981"/>
      <c r="O68" s="2981"/>
      <c r="P68" s="2981"/>
      <c r="Q68" s="2981"/>
      <c r="R68" s="2981"/>
      <c r="S68" s="2981"/>
      <c r="T68" s="2981"/>
      <c r="U68" s="2981"/>
      <c r="V68" s="2981"/>
      <c r="W68" s="2981"/>
      <c r="X68" s="2981"/>
      <c r="Y68" s="2981"/>
      <c r="Z68" s="2981"/>
      <c r="AA68" s="2981"/>
      <c r="AB68" s="2981"/>
      <c r="AC68" s="2981"/>
      <c r="AD68" s="2981"/>
      <c r="AE68" s="2981"/>
      <c r="AF68" s="2981"/>
      <c r="AG68" s="2981"/>
      <c r="AH68" s="2981"/>
      <c r="AI68" s="2981"/>
      <c r="AJ68" s="2981"/>
      <c r="AK68" s="2981"/>
      <c r="AL68" s="2981"/>
      <c r="AM68" s="2982"/>
      <c r="AN68" s="135"/>
    </row>
    <row r="69" ht="18" customHeight="1" x14ac:dyDescent="0.25">
      <c r="B69" s="2962" t="s">
        <v>2059</v>
      </c>
      <c r="C69" s="2950"/>
      <c r="D69" s="2950"/>
      <c r="E69" s="2950" t="s">
        <v>79</v>
      </c>
      <c r="F69" s="2950" t="s">
        <v>79</v>
      </c>
      <c r="G69" s="2950" t="s">
        <v>79</v>
      </c>
      <c r="H69" s="2950" t="s">
        <v>79</v>
      </c>
      <c r="I69" s="2950" t="s">
        <v>79</v>
      </c>
      <c r="J69" s="2950" t="s">
        <v>79</v>
      </c>
      <c r="K69" s="2950" t="s">
        <v>79</v>
      </c>
      <c r="L69" s="2950" t="s">
        <v>79</v>
      </c>
      <c r="M69" s="2950" t="s">
        <v>79</v>
      </c>
      <c r="N69" s="2950" t="s">
        <v>79</v>
      </c>
      <c r="O69" s="2950" t="s">
        <v>79</v>
      </c>
      <c r="P69" s="2950" t="s">
        <v>79</v>
      </c>
      <c r="Q69" s="2950" t="s">
        <v>79</v>
      </c>
      <c r="R69" s="2950" t="s">
        <v>79</v>
      </c>
      <c r="S69" s="2950" t="s">
        <v>79</v>
      </c>
      <c r="T69" s="2950" t="s">
        <v>79</v>
      </c>
      <c r="U69" s="2950" t="s">
        <v>79</v>
      </c>
      <c r="V69" s="2950" t="s">
        <v>79</v>
      </c>
      <c r="W69" s="2950" t="s">
        <v>79</v>
      </c>
      <c r="X69" s="2950" t="s">
        <v>79</v>
      </c>
      <c r="Y69" s="2950" t="s">
        <v>79</v>
      </c>
      <c r="Z69" s="2950" t="s">
        <v>79</v>
      </c>
      <c r="AA69" s="2950" t="s">
        <v>79</v>
      </c>
      <c r="AB69" s="2950" t="s">
        <v>79</v>
      </c>
      <c r="AC69" s="2950" t="s">
        <v>79</v>
      </c>
      <c r="AD69" s="2950" t="s">
        <v>79</v>
      </c>
      <c r="AE69" s="2950" t="s">
        <v>79</v>
      </c>
      <c r="AF69" s="2950" t="s">
        <v>79</v>
      </c>
      <c r="AG69" s="2950" t="s">
        <v>79</v>
      </c>
      <c r="AH69" s="2950" t="s">
        <v>79</v>
      </c>
      <c r="AI69" s="2950" t="s">
        <v>79</v>
      </c>
      <c r="AJ69" s="2950" t="s">
        <v>79</v>
      </c>
      <c r="AK69" s="2950" t="s">
        <v>79</v>
      </c>
      <c r="AL69" s="2950" t="s">
        <v>79</v>
      </c>
      <c r="AM69" s="2951" t="s">
        <v>2273</v>
      </c>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c r="U70" s="2523"/>
      <c r="V70" s="2523"/>
      <c r="W70" s="2523"/>
      <c r="X70" s="2523"/>
      <c r="Y70" s="2523"/>
      <c r="Z70" s="2523"/>
      <c r="AA70" s="2523"/>
      <c r="AB70" s="2523"/>
      <c r="AC70" s="2523"/>
      <c r="AD70" s="2523"/>
      <c r="AE70" s="2523"/>
      <c r="AF70" s="2523"/>
      <c r="AG70" s="2523"/>
      <c r="AH70" s="2523"/>
      <c r="AI70" s="2523"/>
      <c r="AJ70" s="2523"/>
      <c r="AK70" s="2523"/>
      <c r="AL70" s="2523"/>
      <c r="AM70" s="2523"/>
    </row>
    <row r="71" ht="18" customHeight="1" x14ac:dyDescent="0.25">
      <c r="B71" s="2536" t="s">
        <v>2532</v>
      </c>
      <c r="C71" s="2989"/>
      <c r="D71" s="2989"/>
      <c r="E71" s="2989"/>
      <c r="F71" s="2989"/>
      <c r="G71" s="2989"/>
      <c r="H71" s="2989"/>
      <c r="I71" s="2989"/>
      <c r="J71" s="2989"/>
      <c r="K71" s="2989"/>
      <c r="L71" s="2989"/>
      <c r="M71" s="2989"/>
      <c r="N71" s="2989"/>
      <c r="O71" s="2989"/>
      <c r="P71" s="2989"/>
      <c r="Q71" s="2989"/>
      <c r="R71" s="2989"/>
      <c r="S71" s="2989"/>
      <c r="T71" s="2989"/>
      <c r="U71" s="2989"/>
      <c r="V71" s="2989"/>
      <c r="W71" s="2989"/>
      <c r="X71" s="2989"/>
      <c r="Y71" s="2989"/>
      <c r="Z71" s="2989"/>
      <c r="AA71" s="2989"/>
      <c r="AB71" s="2989"/>
      <c r="AC71" s="2989"/>
      <c r="AD71" s="2989"/>
      <c r="AE71" s="2989"/>
      <c r="AF71" s="2989"/>
      <c r="AG71" s="2989"/>
      <c r="AH71" s="2989"/>
      <c r="AI71" s="2989"/>
      <c r="AJ71" s="2989"/>
      <c r="AK71" s="2989"/>
      <c r="AL71" s="2989"/>
      <c r="AM71" s="2990"/>
    </row>
    <row r="72" ht="14.1" customHeight="1" x14ac:dyDescent="0.2">
      <c r="B72" s="143" t="s">
        <v>135</v>
      </c>
      <c r="C72" s="512"/>
      <c r="D72" s="512"/>
      <c r="E72" s="512"/>
      <c r="F72" s="512"/>
    </row>
    <row r="73" ht="14.1" customHeight="1" x14ac:dyDescent="0.2">
      <c r="B73" s="143" t="s">
        <v>2516</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2496</v>
      </c>
      <c r="AM1" s="100" t="s">
        <v>62</v>
      </c>
    </row>
    <row r="2" ht="18.95" customHeight="1" x14ac:dyDescent="0.2">
      <c r="B2" s="5" t="s">
        <v>2537</v>
      </c>
      <c r="AM2" s="100" t="s">
        <v>64</v>
      </c>
    </row>
    <row r="3" ht="18.95" customHeight="1" x14ac:dyDescent="0.2">
      <c r="B3" s="5" t="s">
        <v>2538</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AM7" s="2996"/>
    </row>
    <row r="8" ht="60" customHeight="1" x14ac:dyDescent="0.2">
      <c r="B8" s="2997" t="s">
        <v>67</v>
      </c>
      <c r="C8" s="2931" t="s">
        <v>2499</v>
      </c>
      <c r="D8" s="2931" t="s">
        <v>2500</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1795</v>
      </c>
      <c r="V8" s="2932" t="s">
        <v>1796</v>
      </c>
      <c r="W8" s="2932" t="s">
        <v>1797</v>
      </c>
      <c r="X8" s="2932" t="s">
        <v>1798</v>
      </c>
      <c r="Y8" s="2932" t="s">
        <v>1799</v>
      </c>
      <c r="Z8" s="2932" t="s">
        <v>1800</v>
      </c>
      <c r="AA8" s="2932" t="s">
        <v>1801</v>
      </c>
      <c r="AB8" s="2932" t="s">
        <v>1802</v>
      </c>
      <c r="AC8" s="2932" t="s">
        <v>1803</v>
      </c>
      <c r="AD8" s="2932" t="s">
        <v>1804</v>
      </c>
      <c r="AE8" s="2932" t="s">
        <v>1805</v>
      </c>
      <c r="AF8" s="2932" t="s">
        <v>1806</v>
      </c>
      <c r="AG8" s="2932" t="s">
        <v>1807</v>
      </c>
      <c r="AH8" s="2932" t="s">
        <v>1808</v>
      </c>
      <c r="AI8" s="2932" t="s">
        <v>1809</v>
      </c>
      <c r="AJ8" s="2932" t="s">
        <v>1810</v>
      </c>
      <c r="AK8" s="2932" t="s">
        <v>1811</v>
      </c>
      <c r="AL8" s="2932" t="s">
        <v>62</v>
      </c>
      <c r="AM8" s="2933" t="s">
        <v>2501</v>
      </c>
      <c r="AN8" s="135"/>
    </row>
    <row r="9" ht="18" customHeight="1" x14ac:dyDescent="0.25">
      <c r="B9" s="2998"/>
      <c r="C9" s="2935" t="s">
        <v>76</v>
      </c>
      <c r="D9" s="2935"/>
      <c r="E9" s="2936" t="s">
        <v>1176</v>
      </c>
      <c r="F9" s="2936" t="s">
        <v>1176</v>
      </c>
      <c r="G9" s="2936" t="s">
        <v>1176</v>
      </c>
      <c r="H9" s="2936" t="s">
        <v>1176</v>
      </c>
      <c r="I9" s="2936" t="s">
        <v>1176</v>
      </c>
      <c r="J9" s="2936" t="s">
        <v>1176</v>
      </c>
      <c r="K9" s="2936" t="s">
        <v>1176</v>
      </c>
      <c r="L9" s="2936" t="s">
        <v>1176</v>
      </c>
      <c r="M9" s="2936" t="s">
        <v>1176</v>
      </c>
      <c r="N9" s="2936" t="s">
        <v>1176</v>
      </c>
      <c r="O9" s="2936" t="s">
        <v>1176</v>
      </c>
      <c r="P9" s="2936" t="s">
        <v>1176</v>
      </c>
      <c r="Q9" s="2936" t="s">
        <v>1176</v>
      </c>
      <c r="R9" s="2936" t="s">
        <v>1176</v>
      </c>
      <c r="S9" s="2936" t="s">
        <v>1176</v>
      </c>
      <c r="T9" s="2936" t="s">
        <v>1176</v>
      </c>
      <c r="U9" s="2936" t="s">
        <v>1176</v>
      </c>
      <c r="V9" s="2936" t="s">
        <v>1176</v>
      </c>
      <c r="W9" s="2936" t="s">
        <v>1176</v>
      </c>
      <c r="X9" s="2936" t="s">
        <v>1176</v>
      </c>
      <c r="Y9" s="2936" t="s">
        <v>1176</v>
      </c>
      <c r="Z9" s="2936" t="s">
        <v>1176</v>
      </c>
      <c r="AA9" s="2936" t="s">
        <v>1176</v>
      </c>
      <c r="AB9" s="2936" t="s">
        <v>1176</v>
      </c>
      <c r="AC9" s="2936" t="s">
        <v>1176</v>
      </c>
      <c r="AD9" s="2936" t="s">
        <v>1176</v>
      </c>
      <c r="AE9" s="2936" t="s">
        <v>1176</v>
      </c>
      <c r="AF9" s="2936" t="s">
        <v>1176</v>
      </c>
      <c r="AG9" s="2936" t="s">
        <v>1176</v>
      </c>
      <c r="AH9" s="2936" t="s">
        <v>1176</v>
      </c>
      <c r="AI9" s="2936" t="s">
        <v>1176</v>
      </c>
      <c r="AJ9" s="2936" t="s">
        <v>1176</v>
      </c>
      <c r="AK9" s="2936" t="s">
        <v>1176</v>
      </c>
      <c r="AL9" s="2936" t="s">
        <v>1176</v>
      </c>
      <c r="AM9" s="2999" t="s">
        <v>860</v>
      </c>
      <c r="AN9" s="135"/>
    </row>
    <row r="10" ht="18" customHeight="1" x14ac:dyDescent="0.25">
      <c r="B10" s="3000" t="s">
        <v>2539</v>
      </c>
      <c r="C10" s="3001"/>
      <c r="D10" s="3001"/>
      <c r="E10" s="3001" t="s">
        <v>604</v>
      </c>
      <c r="F10" s="3001" t="s">
        <v>604</v>
      </c>
      <c r="G10" s="3001" t="s">
        <v>604</v>
      </c>
      <c r="H10" s="3001" t="s">
        <v>604</v>
      </c>
      <c r="I10" s="3001" t="s">
        <v>604</v>
      </c>
      <c r="J10" s="3001" t="s">
        <v>604</v>
      </c>
      <c r="K10" s="3001" t="s">
        <v>604</v>
      </c>
      <c r="L10" s="3001" t="s">
        <v>604</v>
      </c>
      <c r="M10" s="3001" t="s">
        <v>604</v>
      </c>
      <c r="N10" s="3001" t="s">
        <v>604</v>
      </c>
      <c r="O10" s="3001" t="s">
        <v>604</v>
      </c>
      <c r="P10" s="3001" t="s">
        <v>604</v>
      </c>
      <c r="Q10" s="3001" t="s">
        <v>604</v>
      </c>
      <c r="R10" s="3001" t="s">
        <v>604</v>
      </c>
      <c r="S10" s="3001" t="s">
        <v>604</v>
      </c>
      <c r="T10" s="3001" t="s">
        <v>604</v>
      </c>
      <c r="U10" s="3001" t="s">
        <v>604</v>
      </c>
      <c r="V10" s="3001" t="s">
        <v>604</v>
      </c>
      <c r="W10" s="3001" t="s">
        <v>604</v>
      </c>
      <c r="X10" s="3001" t="s">
        <v>604</v>
      </c>
      <c r="Y10" s="3001" t="s">
        <v>604</v>
      </c>
      <c r="Z10" s="3001" t="s">
        <v>604</v>
      </c>
      <c r="AA10" s="3001" t="s">
        <v>604</v>
      </c>
      <c r="AB10" s="3001" t="s">
        <v>604</v>
      </c>
      <c r="AC10" s="3001" t="s">
        <v>604</v>
      </c>
      <c r="AD10" s="3001" t="s">
        <v>604</v>
      </c>
      <c r="AE10" s="3001" t="s">
        <v>604</v>
      </c>
      <c r="AF10" s="3001" t="s">
        <v>604</v>
      </c>
      <c r="AG10" s="3001" t="s">
        <v>604</v>
      </c>
      <c r="AH10" s="3001" t="s">
        <v>604</v>
      </c>
      <c r="AI10" s="3001" t="s">
        <v>604</v>
      </c>
      <c r="AJ10" s="3001" t="s">
        <v>604</v>
      </c>
      <c r="AK10" s="3001" t="s">
        <v>604</v>
      </c>
      <c r="AL10" s="3001" t="s">
        <v>604</v>
      </c>
      <c r="AM10" s="3002" t="s">
        <v>2273</v>
      </c>
      <c r="AN10" s="135"/>
    </row>
    <row r="11" ht="18" customHeight="1" x14ac:dyDescent="0.2">
      <c r="B11" s="3003" t="s">
        <v>2540</v>
      </c>
      <c r="C11" s="3004"/>
      <c r="D11" s="3005"/>
      <c r="E11" s="3005" t="s">
        <v>604</v>
      </c>
      <c r="F11" s="3005" t="s">
        <v>604</v>
      </c>
      <c r="G11" s="3005" t="s">
        <v>604</v>
      </c>
      <c r="H11" s="3005" t="s">
        <v>604</v>
      </c>
      <c r="I11" s="3005" t="s">
        <v>604</v>
      </c>
      <c r="J11" s="3005" t="s">
        <v>604</v>
      </c>
      <c r="K11" s="3005" t="s">
        <v>604</v>
      </c>
      <c r="L11" s="3005" t="s">
        <v>604</v>
      </c>
      <c r="M11" s="3005" t="s">
        <v>604</v>
      </c>
      <c r="N11" s="3005" t="s">
        <v>604</v>
      </c>
      <c r="O11" s="3005" t="s">
        <v>604</v>
      </c>
      <c r="P11" s="3005" t="s">
        <v>604</v>
      </c>
      <c r="Q11" s="3005" t="s">
        <v>604</v>
      </c>
      <c r="R11" s="3005" t="s">
        <v>604</v>
      </c>
      <c r="S11" s="3005" t="s">
        <v>604</v>
      </c>
      <c r="T11" s="3005" t="s">
        <v>604</v>
      </c>
      <c r="U11" s="3005" t="s">
        <v>604</v>
      </c>
      <c r="V11" s="3005" t="s">
        <v>604</v>
      </c>
      <c r="W11" s="3005" t="s">
        <v>604</v>
      </c>
      <c r="X11" s="3005" t="s">
        <v>604</v>
      </c>
      <c r="Y11" s="3005" t="s">
        <v>604</v>
      </c>
      <c r="Z11" s="3005" t="s">
        <v>604</v>
      </c>
      <c r="AA11" s="3005" t="s">
        <v>604</v>
      </c>
      <c r="AB11" s="3005" t="s">
        <v>604</v>
      </c>
      <c r="AC11" s="3005" t="s">
        <v>604</v>
      </c>
      <c r="AD11" s="3005" t="s">
        <v>604</v>
      </c>
      <c r="AE11" s="3005" t="s">
        <v>604</v>
      </c>
      <c r="AF11" s="3005" t="s">
        <v>604</v>
      </c>
      <c r="AG11" s="3005" t="s">
        <v>604</v>
      </c>
      <c r="AH11" s="3005" t="s">
        <v>604</v>
      </c>
      <c r="AI11" s="3005" t="s">
        <v>604</v>
      </c>
      <c r="AJ11" s="3005" t="s">
        <v>604</v>
      </c>
      <c r="AK11" s="3005" t="s">
        <v>604</v>
      </c>
      <c r="AL11" s="3005" t="s">
        <v>604</v>
      </c>
      <c r="AM11" s="3006" t="s">
        <v>2273</v>
      </c>
      <c r="AN11" s="135"/>
    </row>
    <row r="12" ht="18" customHeight="1" x14ac:dyDescent="0.2">
      <c r="B12" s="3007" t="s">
        <v>757</v>
      </c>
      <c r="C12" s="3008"/>
      <c r="D12" s="3008"/>
      <c r="E12" s="3008" t="s">
        <v>604</v>
      </c>
      <c r="F12" s="3008" t="s">
        <v>604</v>
      </c>
      <c r="G12" s="3008" t="s">
        <v>604</v>
      </c>
      <c r="H12" s="3008" t="s">
        <v>604</v>
      </c>
      <c r="I12" s="3008" t="s">
        <v>604</v>
      </c>
      <c r="J12" s="3008" t="s">
        <v>604</v>
      </c>
      <c r="K12" s="3008" t="s">
        <v>604</v>
      </c>
      <c r="L12" s="3008" t="s">
        <v>604</v>
      </c>
      <c r="M12" s="3008" t="s">
        <v>604</v>
      </c>
      <c r="N12" s="3008" t="s">
        <v>604</v>
      </c>
      <c r="O12" s="3008" t="s">
        <v>604</v>
      </c>
      <c r="P12" s="3008" t="s">
        <v>604</v>
      </c>
      <c r="Q12" s="3008" t="s">
        <v>604</v>
      </c>
      <c r="R12" s="3008" t="s">
        <v>604</v>
      </c>
      <c r="S12" s="3008" t="s">
        <v>604</v>
      </c>
      <c r="T12" s="3008" t="s">
        <v>604</v>
      </c>
      <c r="U12" s="3008" t="s">
        <v>604</v>
      </c>
      <c r="V12" s="3008" t="s">
        <v>604</v>
      </c>
      <c r="W12" s="3008" t="s">
        <v>604</v>
      </c>
      <c r="X12" s="3008" t="s">
        <v>604</v>
      </c>
      <c r="Y12" s="3008" t="s">
        <v>604</v>
      </c>
      <c r="Z12" s="3008" t="s">
        <v>604</v>
      </c>
      <c r="AA12" s="3008" t="s">
        <v>604</v>
      </c>
      <c r="AB12" s="3008" t="s">
        <v>604</v>
      </c>
      <c r="AC12" s="3008" t="s">
        <v>604</v>
      </c>
      <c r="AD12" s="3008" t="s">
        <v>604</v>
      </c>
      <c r="AE12" s="3008" t="s">
        <v>604</v>
      </c>
      <c r="AF12" s="3008" t="s">
        <v>604</v>
      </c>
      <c r="AG12" s="3008" t="s">
        <v>604</v>
      </c>
      <c r="AH12" s="3008" t="s">
        <v>604</v>
      </c>
      <c r="AI12" s="3008" t="s">
        <v>604</v>
      </c>
      <c r="AJ12" s="3008" t="s">
        <v>604</v>
      </c>
      <c r="AK12" s="3008" t="s">
        <v>604</v>
      </c>
      <c r="AL12" s="3008" t="s">
        <v>604</v>
      </c>
      <c r="AM12" s="3009" t="s">
        <v>2273</v>
      </c>
      <c r="AN12" s="135"/>
    </row>
    <row r="13" ht="18" customHeight="1" x14ac:dyDescent="0.2">
      <c r="B13" s="3007" t="s">
        <v>758</v>
      </c>
      <c r="C13" s="3008"/>
      <c r="D13" s="3008"/>
      <c r="E13" s="3008" t="s">
        <v>604</v>
      </c>
      <c r="F13" s="3008" t="s">
        <v>604</v>
      </c>
      <c r="G13" s="3008" t="s">
        <v>604</v>
      </c>
      <c r="H13" s="3008" t="s">
        <v>604</v>
      </c>
      <c r="I13" s="3008" t="s">
        <v>604</v>
      </c>
      <c r="J13" s="3008" t="s">
        <v>604</v>
      </c>
      <c r="K13" s="3008" t="s">
        <v>604</v>
      </c>
      <c r="L13" s="3008" t="s">
        <v>604</v>
      </c>
      <c r="M13" s="3008" t="s">
        <v>604</v>
      </c>
      <c r="N13" s="3008" t="s">
        <v>604</v>
      </c>
      <c r="O13" s="3008" t="s">
        <v>604</v>
      </c>
      <c r="P13" s="3008" t="s">
        <v>604</v>
      </c>
      <c r="Q13" s="3008" t="s">
        <v>604</v>
      </c>
      <c r="R13" s="3008" t="s">
        <v>604</v>
      </c>
      <c r="S13" s="3008" t="s">
        <v>604</v>
      </c>
      <c r="T13" s="3008" t="s">
        <v>604</v>
      </c>
      <c r="U13" s="3008" t="s">
        <v>604</v>
      </c>
      <c r="V13" s="3008" t="s">
        <v>604</v>
      </c>
      <c r="W13" s="3008" t="s">
        <v>604</v>
      </c>
      <c r="X13" s="3008" t="s">
        <v>604</v>
      </c>
      <c r="Y13" s="3008" t="s">
        <v>604</v>
      </c>
      <c r="Z13" s="3008" t="s">
        <v>604</v>
      </c>
      <c r="AA13" s="3008" t="s">
        <v>604</v>
      </c>
      <c r="AB13" s="3008" t="s">
        <v>604</v>
      </c>
      <c r="AC13" s="3008" t="s">
        <v>604</v>
      </c>
      <c r="AD13" s="3008" t="s">
        <v>604</v>
      </c>
      <c r="AE13" s="3008" t="s">
        <v>604</v>
      </c>
      <c r="AF13" s="3008" t="s">
        <v>604</v>
      </c>
      <c r="AG13" s="3008" t="s">
        <v>604</v>
      </c>
      <c r="AH13" s="3008" t="s">
        <v>604</v>
      </c>
      <c r="AI13" s="3008" t="s">
        <v>604</v>
      </c>
      <c r="AJ13" s="3008" t="s">
        <v>604</v>
      </c>
      <c r="AK13" s="3008" t="s">
        <v>604</v>
      </c>
      <c r="AL13" s="3008" t="s">
        <v>604</v>
      </c>
      <c r="AM13" s="3009" t="s">
        <v>2273</v>
      </c>
      <c r="AN13" s="135"/>
    </row>
    <row r="14" ht="18" customHeight="1" x14ac:dyDescent="0.2">
      <c r="B14" s="3007" t="s">
        <v>759</v>
      </c>
      <c r="C14" s="3008"/>
      <c r="D14" s="3008"/>
      <c r="E14" s="3008" t="s">
        <v>604</v>
      </c>
      <c r="F14" s="3008" t="s">
        <v>604</v>
      </c>
      <c r="G14" s="3008" t="s">
        <v>604</v>
      </c>
      <c r="H14" s="3008" t="s">
        <v>604</v>
      </c>
      <c r="I14" s="3008" t="s">
        <v>604</v>
      </c>
      <c r="J14" s="3008" t="s">
        <v>604</v>
      </c>
      <c r="K14" s="3008" t="s">
        <v>604</v>
      </c>
      <c r="L14" s="3008" t="s">
        <v>604</v>
      </c>
      <c r="M14" s="3008" t="s">
        <v>604</v>
      </c>
      <c r="N14" s="3008" t="s">
        <v>604</v>
      </c>
      <c r="O14" s="3008" t="s">
        <v>604</v>
      </c>
      <c r="P14" s="3008" t="s">
        <v>604</v>
      </c>
      <c r="Q14" s="3008" t="s">
        <v>604</v>
      </c>
      <c r="R14" s="3008" t="s">
        <v>604</v>
      </c>
      <c r="S14" s="3008" t="s">
        <v>604</v>
      </c>
      <c r="T14" s="3008" t="s">
        <v>604</v>
      </c>
      <c r="U14" s="3008" t="s">
        <v>604</v>
      </c>
      <c r="V14" s="3008" t="s">
        <v>604</v>
      </c>
      <c r="W14" s="3008" t="s">
        <v>604</v>
      </c>
      <c r="X14" s="3008" t="s">
        <v>604</v>
      </c>
      <c r="Y14" s="3008" t="s">
        <v>604</v>
      </c>
      <c r="Z14" s="3008" t="s">
        <v>604</v>
      </c>
      <c r="AA14" s="3008" t="s">
        <v>604</v>
      </c>
      <c r="AB14" s="3008" t="s">
        <v>604</v>
      </c>
      <c r="AC14" s="3008" t="s">
        <v>604</v>
      </c>
      <c r="AD14" s="3008" t="s">
        <v>604</v>
      </c>
      <c r="AE14" s="3008" t="s">
        <v>604</v>
      </c>
      <c r="AF14" s="3008" t="s">
        <v>604</v>
      </c>
      <c r="AG14" s="3008" t="s">
        <v>604</v>
      </c>
      <c r="AH14" s="3008" t="s">
        <v>604</v>
      </c>
      <c r="AI14" s="3008" t="s">
        <v>604</v>
      </c>
      <c r="AJ14" s="3008" t="s">
        <v>604</v>
      </c>
      <c r="AK14" s="3008" t="s">
        <v>604</v>
      </c>
      <c r="AL14" s="3008" t="s">
        <v>604</v>
      </c>
      <c r="AM14" s="3009" t="s">
        <v>2273</v>
      </c>
      <c r="AN14" s="135"/>
    </row>
    <row r="15" ht="18" customHeight="1" x14ac:dyDescent="0.2">
      <c r="B15" s="3007" t="s">
        <v>760</v>
      </c>
      <c r="C15" s="3008"/>
      <c r="D15" s="3008"/>
      <c r="E15" s="3008" t="s">
        <v>604</v>
      </c>
      <c r="F15" s="3008" t="s">
        <v>604</v>
      </c>
      <c r="G15" s="3008" t="s">
        <v>604</v>
      </c>
      <c r="H15" s="3008" t="s">
        <v>604</v>
      </c>
      <c r="I15" s="3008" t="s">
        <v>604</v>
      </c>
      <c r="J15" s="3008" t="s">
        <v>604</v>
      </c>
      <c r="K15" s="3008" t="s">
        <v>604</v>
      </c>
      <c r="L15" s="3008" t="s">
        <v>604</v>
      </c>
      <c r="M15" s="3008" t="s">
        <v>604</v>
      </c>
      <c r="N15" s="3008" t="s">
        <v>604</v>
      </c>
      <c r="O15" s="3008" t="s">
        <v>604</v>
      </c>
      <c r="P15" s="3008" t="s">
        <v>604</v>
      </c>
      <c r="Q15" s="3008" t="s">
        <v>604</v>
      </c>
      <c r="R15" s="3008" t="s">
        <v>604</v>
      </c>
      <c r="S15" s="3008" t="s">
        <v>604</v>
      </c>
      <c r="T15" s="3008" t="s">
        <v>604</v>
      </c>
      <c r="U15" s="3008" t="s">
        <v>604</v>
      </c>
      <c r="V15" s="3008" t="s">
        <v>604</v>
      </c>
      <c r="W15" s="3008" t="s">
        <v>604</v>
      </c>
      <c r="X15" s="3008" t="s">
        <v>604</v>
      </c>
      <c r="Y15" s="3008" t="s">
        <v>604</v>
      </c>
      <c r="Z15" s="3008" t="s">
        <v>604</v>
      </c>
      <c r="AA15" s="3008" t="s">
        <v>604</v>
      </c>
      <c r="AB15" s="3008" t="s">
        <v>604</v>
      </c>
      <c r="AC15" s="3008" t="s">
        <v>604</v>
      </c>
      <c r="AD15" s="3008" t="s">
        <v>604</v>
      </c>
      <c r="AE15" s="3008" t="s">
        <v>604</v>
      </c>
      <c r="AF15" s="3008" t="s">
        <v>604</v>
      </c>
      <c r="AG15" s="3008" t="s">
        <v>604</v>
      </c>
      <c r="AH15" s="3008" t="s">
        <v>604</v>
      </c>
      <c r="AI15" s="3008" t="s">
        <v>604</v>
      </c>
      <c r="AJ15" s="3008" t="s">
        <v>604</v>
      </c>
      <c r="AK15" s="3008" t="s">
        <v>604</v>
      </c>
      <c r="AL15" s="3008" t="s">
        <v>604</v>
      </c>
      <c r="AM15" s="3009" t="s">
        <v>2273</v>
      </c>
      <c r="AN15" s="135"/>
    </row>
    <row r="16" ht="18" customHeight="1" x14ac:dyDescent="0.2">
      <c r="B16" s="3007" t="s">
        <v>761</v>
      </c>
      <c r="C16" s="3008"/>
      <c r="D16" s="3008"/>
      <c r="E16" s="3008" t="s">
        <v>604</v>
      </c>
      <c r="F16" s="3008" t="s">
        <v>604</v>
      </c>
      <c r="G16" s="3008" t="s">
        <v>604</v>
      </c>
      <c r="H16" s="3008" t="s">
        <v>604</v>
      </c>
      <c r="I16" s="3008" t="s">
        <v>604</v>
      </c>
      <c r="J16" s="3008" t="s">
        <v>604</v>
      </c>
      <c r="K16" s="3008" t="s">
        <v>604</v>
      </c>
      <c r="L16" s="3008" t="s">
        <v>604</v>
      </c>
      <c r="M16" s="3008" t="s">
        <v>604</v>
      </c>
      <c r="N16" s="3008" t="s">
        <v>604</v>
      </c>
      <c r="O16" s="3008" t="s">
        <v>604</v>
      </c>
      <c r="P16" s="3008" t="s">
        <v>604</v>
      </c>
      <c r="Q16" s="3008" t="s">
        <v>604</v>
      </c>
      <c r="R16" s="3008" t="s">
        <v>604</v>
      </c>
      <c r="S16" s="3008" t="s">
        <v>604</v>
      </c>
      <c r="T16" s="3008" t="s">
        <v>604</v>
      </c>
      <c r="U16" s="3008" t="s">
        <v>604</v>
      </c>
      <c r="V16" s="3008" t="s">
        <v>604</v>
      </c>
      <c r="W16" s="3008" t="s">
        <v>604</v>
      </c>
      <c r="X16" s="3008" t="s">
        <v>604</v>
      </c>
      <c r="Y16" s="3008" t="s">
        <v>604</v>
      </c>
      <c r="Z16" s="3008" t="s">
        <v>604</v>
      </c>
      <c r="AA16" s="3008" t="s">
        <v>604</v>
      </c>
      <c r="AB16" s="3008" t="s">
        <v>604</v>
      </c>
      <c r="AC16" s="3008" t="s">
        <v>604</v>
      </c>
      <c r="AD16" s="3008" t="s">
        <v>604</v>
      </c>
      <c r="AE16" s="3008" t="s">
        <v>604</v>
      </c>
      <c r="AF16" s="3008" t="s">
        <v>604</v>
      </c>
      <c r="AG16" s="3008" t="s">
        <v>604</v>
      </c>
      <c r="AH16" s="3008" t="s">
        <v>604</v>
      </c>
      <c r="AI16" s="3008" t="s">
        <v>604</v>
      </c>
      <c r="AJ16" s="3008" t="s">
        <v>604</v>
      </c>
      <c r="AK16" s="3008" t="s">
        <v>604</v>
      </c>
      <c r="AL16" s="3008" t="s">
        <v>604</v>
      </c>
      <c r="AM16" s="3009" t="s">
        <v>2273</v>
      </c>
      <c r="AN16" s="135"/>
    </row>
    <row r="17" ht="18" customHeight="1" x14ac:dyDescent="0.2">
      <c r="B17" s="3007" t="s">
        <v>762</v>
      </c>
      <c r="C17" s="3008"/>
      <c r="D17" s="3008"/>
      <c r="E17" s="3008" t="s">
        <v>604</v>
      </c>
      <c r="F17" s="3008" t="s">
        <v>604</v>
      </c>
      <c r="G17" s="3008" t="s">
        <v>604</v>
      </c>
      <c r="H17" s="3008" t="s">
        <v>604</v>
      </c>
      <c r="I17" s="3008" t="s">
        <v>604</v>
      </c>
      <c r="J17" s="3008" t="s">
        <v>604</v>
      </c>
      <c r="K17" s="3008" t="s">
        <v>604</v>
      </c>
      <c r="L17" s="3008" t="s">
        <v>604</v>
      </c>
      <c r="M17" s="3008" t="s">
        <v>604</v>
      </c>
      <c r="N17" s="3008" t="s">
        <v>604</v>
      </c>
      <c r="O17" s="3008" t="s">
        <v>604</v>
      </c>
      <c r="P17" s="3008" t="s">
        <v>604</v>
      </c>
      <c r="Q17" s="3008" t="s">
        <v>604</v>
      </c>
      <c r="R17" s="3008" t="s">
        <v>604</v>
      </c>
      <c r="S17" s="3008" t="s">
        <v>604</v>
      </c>
      <c r="T17" s="3008" t="s">
        <v>604</v>
      </c>
      <c r="U17" s="3008" t="s">
        <v>604</v>
      </c>
      <c r="V17" s="3008" t="s">
        <v>604</v>
      </c>
      <c r="W17" s="3008" t="s">
        <v>604</v>
      </c>
      <c r="X17" s="3008" t="s">
        <v>604</v>
      </c>
      <c r="Y17" s="3008" t="s">
        <v>604</v>
      </c>
      <c r="Z17" s="3008" t="s">
        <v>604</v>
      </c>
      <c r="AA17" s="3008" t="s">
        <v>604</v>
      </c>
      <c r="AB17" s="3008" t="s">
        <v>604</v>
      </c>
      <c r="AC17" s="3008" t="s">
        <v>604</v>
      </c>
      <c r="AD17" s="3008" t="s">
        <v>604</v>
      </c>
      <c r="AE17" s="3008" t="s">
        <v>604</v>
      </c>
      <c r="AF17" s="3008" t="s">
        <v>604</v>
      </c>
      <c r="AG17" s="3008" t="s">
        <v>604</v>
      </c>
      <c r="AH17" s="3008" t="s">
        <v>604</v>
      </c>
      <c r="AI17" s="3008" t="s">
        <v>604</v>
      </c>
      <c r="AJ17" s="3008" t="s">
        <v>604</v>
      </c>
      <c r="AK17" s="3008" t="s">
        <v>604</v>
      </c>
      <c r="AL17" s="3008" t="s">
        <v>604</v>
      </c>
      <c r="AM17" s="3009" t="s">
        <v>2273</v>
      </c>
      <c r="AN17" s="135"/>
    </row>
    <row r="18" ht="18" customHeight="1" x14ac:dyDescent="0.2">
      <c r="B18" s="3007" t="s">
        <v>763</v>
      </c>
      <c r="C18" s="3008"/>
      <c r="D18" s="3008"/>
      <c r="E18" s="3008" t="s">
        <v>604</v>
      </c>
      <c r="F18" s="3008" t="s">
        <v>604</v>
      </c>
      <c r="G18" s="3008" t="s">
        <v>604</v>
      </c>
      <c r="H18" s="3008" t="s">
        <v>604</v>
      </c>
      <c r="I18" s="3008" t="s">
        <v>604</v>
      </c>
      <c r="J18" s="3008" t="s">
        <v>604</v>
      </c>
      <c r="K18" s="3008" t="s">
        <v>604</v>
      </c>
      <c r="L18" s="3008" t="s">
        <v>604</v>
      </c>
      <c r="M18" s="3008" t="s">
        <v>604</v>
      </c>
      <c r="N18" s="3008" t="s">
        <v>604</v>
      </c>
      <c r="O18" s="3008" t="s">
        <v>604</v>
      </c>
      <c r="P18" s="3008" t="s">
        <v>604</v>
      </c>
      <c r="Q18" s="3008" t="s">
        <v>604</v>
      </c>
      <c r="R18" s="3008" t="s">
        <v>604</v>
      </c>
      <c r="S18" s="3008" t="s">
        <v>604</v>
      </c>
      <c r="T18" s="3008" t="s">
        <v>604</v>
      </c>
      <c r="U18" s="3008" t="s">
        <v>604</v>
      </c>
      <c r="V18" s="3008" t="s">
        <v>604</v>
      </c>
      <c r="W18" s="3008" t="s">
        <v>604</v>
      </c>
      <c r="X18" s="3008" t="s">
        <v>604</v>
      </c>
      <c r="Y18" s="3008" t="s">
        <v>604</v>
      </c>
      <c r="Z18" s="3008" t="s">
        <v>604</v>
      </c>
      <c r="AA18" s="3008" t="s">
        <v>604</v>
      </c>
      <c r="AB18" s="3008" t="s">
        <v>604</v>
      </c>
      <c r="AC18" s="3008" t="s">
        <v>604</v>
      </c>
      <c r="AD18" s="3008" t="s">
        <v>604</v>
      </c>
      <c r="AE18" s="3008" t="s">
        <v>604</v>
      </c>
      <c r="AF18" s="3008" t="s">
        <v>604</v>
      </c>
      <c r="AG18" s="3008" t="s">
        <v>604</v>
      </c>
      <c r="AH18" s="3008" t="s">
        <v>604</v>
      </c>
      <c r="AI18" s="3008" t="s">
        <v>604</v>
      </c>
      <c r="AJ18" s="3008" t="s">
        <v>604</v>
      </c>
      <c r="AK18" s="3008" t="s">
        <v>604</v>
      </c>
      <c r="AL18" s="3008" t="s">
        <v>604</v>
      </c>
      <c r="AM18" s="3009" t="s">
        <v>2273</v>
      </c>
      <c r="AN18" s="135"/>
    </row>
    <row r="19" ht="18" customHeight="1" x14ac:dyDescent="0.2">
      <c r="B19" s="3007" t="s">
        <v>764</v>
      </c>
      <c r="C19" s="3008"/>
      <c r="D19" s="3008"/>
      <c r="E19" s="3008" t="s">
        <v>604</v>
      </c>
      <c r="F19" s="3008" t="s">
        <v>604</v>
      </c>
      <c r="G19" s="3008" t="s">
        <v>604</v>
      </c>
      <c r="H19" s="3008" t="s">
        <v>604</v>
      </c>
      <c r="I19" s="3008" t="s">
        <v>604</v>
      </c>
      <c r="J19" s="3008" t="s">
        <v>604</v>
      </c>
      <c r="K19" s="3008" t="s">
        <v>604</v>
      </c>
      <c r="L19" s="3008" t="s">
        <v>604</v>
      </c>
      <c r="M19" s="3008" t="s">
        <v>604</v>
      </c>
      <c r="N19" s="3008" t="s">
        <v>604</v>
      </c>
      <c r="O19" s="3008" t="s">
        <v>604</v>
      </c>
      <c r="P19" s="3008" t="s">
        <v>604</v>
      </c>
      <c r="Q19" s="3008" t="s">
        <v>604</v>
      </c>
      <c r="R19" s="3008" t="s">
        <v>604</v>
      </c>
      <c r="S19" s="3008" t="s">
        <v>604</v>
      </c>
      <c r="T19" s="3008" t="s">
        <v>604</v>
      </c>
      <c r="U19" s="3008" t="s">
        <v>604</v>
      </c>
      <c r="V19" s="3008" t="s">
        <v>604</v>
      </c>
      <c r="W19" s="3008" t="s">
        <v>604</v>
      </c>
      <c r="X19" s="3008" t="s">
        <v>604</v>
      </c>
      <c r="Y19" s="3008" t="s">
        <v>604</v>
      </c>
      <c r="Z19" s="3008" t="s">
        <v>604</v>
      </c>
      <c r="AA19" s="3008" t="s">
        <v>604</v>
      </c>
      <c r="AB19" s="3008" t="s">
        <v>604</v>
      </c>
      <c r="AC19" s="3008" t="s">
        <v>604</v>
      </c>
      <c r="AD19" s="3008" t="s">
        <v>604</v>
      </c>
      <c r="AE19" s="3008" t="s">
        <v>604</v>
      </c>
      <c r="AF19" s="3008" t="s">
        <v>604</v>
      </c>
      <c r="AG19" s="3008" t="s">
        <v>604</v>
      </c>
      <c r="AH19" s="3008" t="s">
        <v>604</v>
      </c>
      <c r="AI19" s="3008" t="s">
        <v>604</v>
      </c>
      <c r="AJ19" s="3008" t="s">
        <v>604</v>
      </c>
      <c r="AK19" s="3008" t="s">
        <v>604</v>
      </c>
      <c r="AL19" s="3008" t="s">
        <v>604</v>
      </c>
      <c r="AM19" s="3009" t="s">
        <v>2273</v>
      </c>
      <c r="AN19" s="135"/>
    </row>
    <row r="20" ht="18" customHeight="1" x14ac:dyDescent="0.2">
      <c r="B20" s="3007" t="s">
        <v>765</v>
      </c>
      <c r="C20" s="3008"/>
      <c r="D20" s="3008"/>
      <c r="E20" s="3008" t="s">
        <v>604</v>
      </c>
      <c r="F20" s="3008" t="s">
        <v>604</v>
      </c>
      <c r="G20" s="3008" t="s">
        <v>604</v>
      </c>
      <c r="H20" s="3008" t="s">
        <v>604</v>
      </c>
      <c r="I20" s="3008" t="s">
        <v>604</v>
      </c>
      <c r="J20" s="3008" t="s">
        <v>604</v>
      </c>
      <c r="K20" s="3008" t="s">
        <v>604</v>
      </c>
      <c r="L20" s="3008" t="s">
        <v>604</v>
      </c>
      <c r="M20" s="3008" t="s">
        <v>604</v>
      </c>
      <c r="N20" s="3008" t="s">
        <v>604</v>
      </c>
      <c r="O20" s="3008" t="s">
        <v>604</v>
      </c>
      <c r="P20" s="3008" t="s">
        <v>604</v>
      </c>
      <c r="Q20" s="3008" t="s">
        <v>604</v>
      </c>
      <c r="R20" s="3008" t="s">
        <v>604</v>
      </c>
      <c r="S20" s="3008" t="s">
        <v>604</v>
      </c>
      <c r="T20" s="3008" t="s">
        <v>604</v>
      </c>
      <c r="U20" s="3008" t="s">
        <v>604</v>
      </c>
      <c r="V20" s="3008" t="s">
        <v>604</v>
      </c>
      <c r="W20" s="3008" t="s">
        <v>604</v>
      </c>
      <c r="X20" s="3008" t="s">
        <v>604</v>
      </c>
      <c r="Y20" s="3008" t="s">
        <v>604</v>
      </c>
      <c r="Z20" s="3008" t="s">
        <v>604</v>
      </c>
      <c r="AA20" s="3008" t="s">
        <v>604</v>
      </c>
      <c r="AB20" s="3008" t="s">
        <v>604</v>
      </c>
      <c r="AC20" s="3008" t="s">
        <v>604</v>
      </c>
      <c r="AD20" s="3008" t="s">
        <v>604</v>
      </c>
      <c r="AE20" s="3008" t="s">
        <v>604</v>
      </c>
      <c r="AF20" s="3008" t="s">
        <v>604</v>
      </c>
      <c r="AG20" s="3008" t="s">
        <v>604</v>
      </c>
      <c r="AH20" s="3008" t="s">
        <v>604</v>
      </c>
      <c r="AI20" s="3008" t="s">
        <v>604</v>
      </c>
      <c r="AJ20" s="3008" t="s">
        <v>604</v>
      </c>
      <c r="AK20" s="3008" t="s">
        <v>604</v>
      </c>
      <c r="AL20" s="3008" t="s">
        <v>604</v>
      </c>
      <c r="AM20" s="3009" t="s">
        <v>2273</v>
      </c>
      <c r="AN20" s="135"/>
    </row>
    <row r="21" ht="18" customHeight="1" x14ac:dyDescent="0.2">
      <c r="B21" s="3007" t="s">
        <v>766</v>
      </c>
      <c r="C21" s="3008"/>
      <c r="D21" s="3008"/>
      <c r="E21" s="3008" t="s">
        <v>604</v>
      </c>
      <c r="F21" s="3008" t="s">
        <v>604</v>
      </c>
      <c r="G21" s="3008" t="s">
        <v>604</v>
      </c>
      <c r="H21" s="3008" t="s">
        <v>604</v>
      </c>
      <c r="I21" s="3008" t="s">
        <v>604</v>
      </c>
      <c r="J21" s="3008" t="s">
        <v>604</v>
      </c>
      <c r="K21" s="3008" t="s">
        <v>604</v>
      </c>
      <c r="L21" s="3008" t="s">
        <v>604</v>
      </c>
      <c r="M21" s="3008" t="s">
        <v>604</v>
      </c>
      <c r="N21" s="3008" t="s">
        <v>604</v>
      </c>
      <c r="O21" s="3008" t="s">
        <v>604</v>
      </c>
      <c r="P21" s="3008" t="s">
        <v>604</v>
      </c>
      <c r="Q21" s="3008" t="s">
        <v>604</v>
      </c>
      <c r="R21" s="3008" t="s">
        <v>604</v>
      </c>
      <c r="S21" s="3008" t="s">
        <v>604</v>
      </c>
      <c r="T21" s="3008" t="s">
        <v>604</v>
      </c>
      <c r="U21" s="3008" t="s">
        <v>604</v>
      </c>
      <c r="V21" s="3008" t="s">
        <v>604</v>
      </c>
      <c r="W21" s="3008" t="s">
        <v>604</v>
      </c>
      <c r="X21" s="3008" t="s">
        <v>604</v>
      </c>
      <c r="Y21" s="3008" t="s">
        <v>604</v>
      </c>
      <c r="Z21" s="3008" t="s">
        <v>604</v>
      </c>
      <c r="AA21" s="3008" t="s">
        <v>604</v>
      </c>
      <c r="AB21" s="3008" t="s">
        <v>604</v>
      </c>
      <c r="AC21" s="3008" t="s">
        <v>604</v>
      </c>
      <c r="AD21" s="3008" t="s">
        <v>604</v>
      </c>
      <c r="AE21" s="3008" t="s">
        <v>604</v>
      </c>
      <c r="AF21" s="3008" t="s">
        <v>604</v>
      </c>
      <c r="AG21" s="3008" t="s">
        <v>604</v>
      </c>
      <c r="AH21" s="3008" t="s">
        <v>604</v>
      </c>
      <c r="AI21" s="3008" t="s">
        <v>604</v>
      </c>
      <c r="AJ21" s="3008" t="s">
        <v>604</v>
      </c>
      <c r="AK21" s="3008" t="s">
        <v>604</v>
      </c>
      <c r="AL21" s="3008" t="s">
        <v>604</v>
      </c>
      <c r="AM21" s="3009" t="s">
        <v>2273</v>
      </c>
      <c r="AN21" s="135"/>
    </row>
    <row r="22" ht="18" customHeight="1" x14ac:dyDescent="0.2">
      <c r="B22" s="3007" t="s">
        <v>767</v>
      </c>
      <c r="C22" s="3008"/>
      <c r="D22" s="3008"/>
      <c r="E22" s="3008" t="s">
        <v>604</v>
      </c>
      <c r="F22" s="3008" t="s">
        <v>604</v>
      </c>
      <c r="G22" s="3008" t="s">
        <v>604</v>
      </c>
      <c r="H22" s="3008" t="s">
        <v>604</v>
      </c>
      <c r="I22" s="3008" t="s">
        <v>604</v>
      </c>
      <c r="J22" s="3008" t="s">
        <v>604</v>
      </c>
      <c r="K22" s="3008" t="s">
        <v>604</v>
      </c>
      <c r="L22" s="3008" t="s">
        <v>604</v>
      </c>
      <c r="M22" s="3008" t="s">
        <v>604</v>
      </c>
      <c r="N22" s="3008" t="s">
        <v>604</v>
      </c>
      <c r="O22" s="3008" t="s">
        <v>604</v>
      </c>
      <c r="P22" s="3008" t="s">
        <v>604</v>
      </c>
      <c r="Q22" s="3008" t="s">
        <v>604</v>
      </c>
      <c r="R22" s="3008" t="s">
        <v>604</v>
      </c>
      <c r="S22" s="3008" t="s">
        <v>604</v>
      </c>
      <c r="T22" s="3008" t="s">
        <v>604</v>
      </c>
      <c r="U22" s="3008" t="s">
        <v>604</v>
      </c>
      <c r="V22" s="3008" t="s">
        <v>604</v>
      </c>
      <c r="W22" s="3008" t="s">
        <v>604</v>
      </c>
      <c r="X22" s="3008" t="s">
        <v>604</v>
      </c>
      <c r="Y22" s="3008" t="s">
        <v>604</v>
      </c>
      <c r="Z22" s="3008" t="s">
        <v>604</v>
      </c>
      <c r="AA22" s="3008" t="s">
        <v>604</v>
      </c>
      <c r="AB22" s="3008" t="s">
        <v>604</v>
      </c>
      <c r="AC22" s="3008" t="s">
        <v>604</v>
      </c>
      <c r="AD22" s="3008" t="s">
        <v>604</v>
      </c>
      <c r="AE22" s="3008" t="s">
        <v>604</v>
      </c>
      <c r="AF22" s="3008" t="s">
        <v>604</v>
      </c>
      <c r="AG22" s="3008" t="s">
        <v>604</v>
      </c>
      <c r="AH22" s="3008" t="s">
        <v>604</v>
      </c>
      <c r="AI22" s="3008" t="s">
        <v>604</v>
      </c>
      <c r="AJ22" s="3008" t="s">
        <v>604</v>
      </c>
      <c r="AK22" s="3008" t="s">
        <v>604</v>
      </c>
      <c r="AL22" s="3008" t="s">
        <v>604</v>
      </c>
      <c r="AM22" s="3009" t="s">
        <v>2273</v>
      </c>
      <c r="AN22" s="135"/>
    </row>
    <row r="23" ht="18" customHeight="1" x14ac:dyDescent="0.2">
      <c r="B23" s="3007" t="s">
        <v>768</v>
      </c>
      <c r="C23" s="3008"/>
      <c r="D23" s="3008"/>
      <c r="E23" s="3008" t="s">
        <v>604</v>
      </c>
      <c r="F23" s="3008" t="s">
        <v>604</v>
      </c>
      <c r="G23" s="3008" t="s">
        <v>604</v>
      </c>
      <c r="H23" s="3008" t="s">
        <v>604</v>
      </c>
      <c r="I23" s="3008" t="s">
        <v>604</v>
      </c>
      <c r="J23" s="3008" t="s">
        <v>604</v>
      </c>
      <c r="K23" s="3008" t="s">
        <v>604</v>
      </c>
      <c r="L23" s="3008" t="s">
        <v>604</v>
      </c>
      <c r="M23" s="3008" t="s">
        <v>604</v>
      </c>
      <c r="N23" s="3008" t="s">
        <v>604</v>
      </c>
      <c r="O23" s="3008" t="s">
        <v>604</v>
      </c>
      <c r="P23" s="3008" t="s">
        <v>604</v>
      </c>
      <c r="Q23" s="3008" t="s">
        <v>604</v>
      </c>
      <c r="R23" s="3008" t="s">
        <v>604</v>
      </c>
      <c r="S23" s="3008" t="s">
        <v>604</v>
      </c>
      <c r="T23" s="3008" t="s">
        <v>604</v>
      </c>
      <c r="U23" s="3008" t="s">
        <v>604</v>
      </c>
      <c r="V23" s="3008" t="s">
        <v>604</v>
      </c>
      <c r="W23" s="3008" t="s">
        <v>604</v>
      </c>
      <c r="X23" s="3008" t="s">
        <v>604</v>
      </c>
      <c r="Y23" s="3008" t="s">
        <v>604</v>
      </c>
      <c r="Z23" s="3008" t="s">
        <v>604</v>
      </c>
      <c r="AA23" s="3008" t="s">
        <v>604</v>
      </c>
      <c r="AB23" s="3008" t="s">
        <v>604</v>
      </c>
      <c r="AC23" s="3008" t="s">
        <v>604</v>
      </c>
      <c r="AD23" s="3008" t="s">
        <v>604</v>
      </c>
      <c r="AE23" s="3008" t="s">
        <v>604</v>
      </c>
      <c r="AF23" s="3008" t="s">
        <v>604</v>
      </c>
      <c r="AG23" s="3008" t="s">
        <v>604</v>
      </c>
      <c r="AH23" s="3008" t="s">
        <v>604</v>
      </c>
      <c r="AI23" s="3008" t="s">
        <v>604</v>
      </c>
      <c r="AJ23" s="3008" t="s">
        <v>604</v>
      </c>
      <c r="AK23" s="3008" t="s">
        <v>604</v>
      </c>
      <c r="AL23" s="3008" t="s">
        <v>604</v>
      </c>
      <c r="AM23" s="3009" t="s">
        <v>2273</v>
      </c>
      <c r="AN23" s="135"/>
    </row>
    <row r="24" ht="18" customHeight="1" x14ac:dyDescent="0.2">
      <c r="B24" s="3007" t="s">
        <v>769</v>
      </c>
      <c r="C24" s="3008"/>
      <c r="D24" s="3008"/>
      <c r="E24" s="3008" t="s">
        <v>604</v>
      </c>
      <c r="F24" s="3008" t="s">
        <v>604</v>
      </c>
      <c r="G24" s="3008" t="s">
        <v>604</v>
      </c>
      <c r="H24" s="3008" t="s">
        <v>604</v>
      </c>
      <c r="I24" s="3008" t="s">
        <v>604</v>
      </c>
      <c r="J24" s="3008" t="s">
        <v>604</v>
      </c>
      <c r="K24" s="3008" t="s">
        <v>604</v>
      </c>
      <c r="L24" s="3008" t="s">
        <v>604</v>
      </c>
      <c r="M24" s="3008" t="s">
        <v>604</v>
      </c>
      <c r="N24" s="3008" t="s">
        <v>604</v>
      </c>
      <c r="O24" s="3008" t="s">
        <v>604</v>
      </c>
      <c r="P24" s="3008" t="s">
        <v>604</v>
      </c>
      <c r="Q24" s="3008" t="s">
        <v>604</v>
      </c>
      <c r="R24" s="3008" t="s">
        <v>604</v>
      </c>
      <c r="S24" s="3008" t="s">
        <v>604</v>
      </c>
      <c r="T24" s="3008" t="s">
        <v>604</v>
      </c>
      <c r="U24" s="3008" t="s">
        <v>604</v>
      </c>
      <c r="V24" s="3008" t="s">
        <v>604</v>
      </c>
      <c r="W24" s="3008" t="s">
        <v>604</v>
      </c>
      <c r="X24" s="3008" t="s">
        <v>604</v>
      </c>
      <c r="Y24" s="3008" t="s">
        <v>604</v>
      </c>
      <c r="Z24" s="3008" t="s">
        <v>604</v>
      </c>
      <c r="AA24" s="3008" t="s">
        <v>604</v>
      </c>
      <c r="AB24" s="3008" t="s">
        <v>604</v>
      </c>
      <c r="AC24" s="3008" t="s">
        <v>604</v>
      </c>
      <c r="AD24" s="3008" t="s">
        <v>604</v>
      </c>
      <c r="AE24" s="3008" t="s">
        <v>604</v>
      </c>
      <c r="AF24" s="3008" t="s">
        <v>604</v>
      </c>
      <c r="AG24" s="3008" t="s">
        <v>604</v>
      </c>
      <c r="AH24" s="3008" t="s">
        <v>604</v>
      </c>
      <c r="AI24" s="3008" t="s">
        <v>604</v>
      </c>
      <c r="AJ24" s="3008" t="s">
        <v>604</v>
      </c>
      <c r="AK24" s="3008" t="s">
        <v>604</v>
      </c>
      <c r="AL24" s="3008" t="s">
        <v>604</v>
      </c>
      <c r="AM24" s="3009" t="s">
        <v>2273</v>
      </c>
      <c r="AN24" s="135"/>
    </row>
    <row r="25" ht="18" customHeight="1" x14ac:dyDescent="0.2">
      <c r="B25" s="3007" t="s">
        <v>770</v>
      </c>
      <c r="C25" s="3008"/>
      <c r="D25" s="3008"/>
      <c r="E25" s="3008" t="s">
        <v>604</v>
      </c>
      <c r="F25" s="3008" t="s">
        <v>604</v>
      </c>
      <c r="G25" s="3008" t="s">
        <v>604</v>
      </c>
      <c r="H25" s="3008" t="s">
        <v>604</v>
      </c>
      <c r="I25" s="3008" t="s">
        <v>604</v>
      </c>
      <c r="J25" s="3008" t="s">
        <v>604</v>
      </c>
      <c r="K25" s="3008" t="s">
        <v>604</v>
      </c>
      <c r="L25" s="3008" t="s">
        <v>604</v>
      </c>
      <c r="M25" s="3008" t="s">
        <v>604</v>
      </c>
      <c r="N25" s="3008" t="s">
        <v>604</v>
      </c>
      <c r="O25" s="3008" t="s">
        <v>604</v>
      </c>
      <c r="P25" s="3008" t="s">
        <v>604</v>
      </c>
      <c r="Q25" s="3008" t="s">
        <v>604</v>
      </c>
      <c r="R25" s="3008" t="s">
        <v>604</v>
      </c>
      <c r="S25" s="3008" t="s">
        <v>604</v>
      </c>
      <c r="T25" s="3008" t="s">
        <v>604</v>
      </c>
      <c r="U25" s="3008" t="s">
        <v>604</v>
      </c>
      <c r="V25" s="3008" t="s">
        <v>604</v>
      </c>
      <c r="W25" s="3008" t="s">
        <v>604</v>
      </c>
      <c r="X25" s="3008" t="s">
        <v>604</v>
      </c>
      <c r="Y25" s="3008" t="s">
        <v>604</v>
      </c>
      <c r="Z25" s="3008" t="s">
        <v>604</v>
      </c>
      <c r="AA25" s="3008" t="s">
        <v>604</v>
      </c>
      <c r="AB25" s="3008" t="s">
        <v>604</v>
      </c>
      <c r="AC25" s="3008" t="s">
        <v>604</v>
      </c>
      <c r="AD25" s="3008" t="s">
        <v>604</v>
      </c>
      <c r="AE25" s="3008" t="s">
        <v>604</v>
      </c>
      <c r="AF25" s="3008" t="s">
        <v>604</v>
      </c>
      <c r="AG25" s="3008" t="s">
        <v>604</v>
      </c>
      <c r="AH25" s="3008" t="s">
        <v>604</v>
      </c>
      <c r="AI25" s="3008" t="s">
        <v>604</v>
      </c>
      <c r="AJ25" s="3008" t="s">
        <v>604</v>
      </c>
      <c r="AK25" s="3008" t="s">
        <v>604</v>
      </c>
      <c r="AL25" s="3008" t="s">
        <v>604</v>
      </c>
      <c r="AM25" s="3009" t="s">
        <v>2273</v>
      </c>
      <c r="AN25" s="135"/>
    </row>
    <row r="26" ht="18" customHeight="1" x14ac:dyDescent="0.2">
      <c r="B26" s="3007" t="s">
        <v>771</v>
      </c>
      <c r="C26" s="3008"/>
      <c r="D26" s="3008"/>
      <c r="E26" s="3008" t="s">
        <v>604</v>
      </c>
      <c r="F26" s="3008" t="s">
        <v>604</v>
      </c>
      <c r="G26" s="3008" t="s">
        <v>604</v>
      </c>
      <c r="H26" s="3008" t="s">
        <v>604</v>
      </c>
      <c r="I26" s="3008" t="s">
        <v>604</v>
      </c>
      <c r="J26" s="3008" t="s">
        <v>604</v>
      </c>
      <c r="K26" s="3008" t="s">
        <v>604</v>
      </c>
      <c r="L26" s="3008" t="s">
        <v>604</v>
      </c>
      <c r="M26" s="3008" t="s">
        <v>604</v>
      </c>
      <c r="N26" s="3008" t="s">
        <v>604</v>
      </c>
      <c r="O26" s="3008" t="s">
        <v>604</v>
      </c>
      <c r="P26" s="3008" t="s">
        <v>604</v>
      </c>
      <c r="Q26" s="3008" t="s">
        <v>604</v>
      </c>
      <c r="R26" s="3008" t="s">
        <v>604</v>
      </c>
      <c r="S26" s="3008" t="s">
        <v>604</v>
      </c>
      <c r="T26" s="3008" t="s">
        <v>604</v>
      </c>
      <c r="U26" s="3008" t="s">
        <v>604</v>
      </c>
      <c r="V26" s="3008" t="s">
        <v>604</v>
      </c>
      <c r="W26" s="3008" t="s">
        <v>604</v>
      </c>
      <c r="X26" s="3008" t="s">
        <v>604</v>
      </c>
      <c r="Y26" s="3008" t="s">
        <v>604</v>
      </c>
      <c r="Z26" s="3008" t="s">
        <v>604</v>
      </c>
      <c r="AA26" s="3008" t="s">
        <v>604</v>
      </c>
      <c r="AB26" s="3008" t="s">
        <v>604</v>
      </c>
      <c r="AC26" s="3008" t="s">
        <v>604</v>
      </c>
      <c r="AD26" s="3008" t="s">
        <v>604</v>
      </c>
      <c r="AE26" s="3008" t="s">
        <v>604</v>
      </c>
      <c r="AF26" s="3008" t="s">
        <v>604</v>
      </c>
      <c r="AG26" s="3008" t="s">
        <v>604</v>
      </c>
      <c r="AH26" s="3008" t="s">
        <v>604</v>
      </c>
      <c r="AI26" s="3008" t="s">
        <v>604</v>
      </c>
      <c r="AJ26" s="3008" t="s">
        <v>604</v>
      </c>
      <c r="AK26" s="3008" t="s">
        <v>604</v>
      </c>
      <c r="AL26" s="3008" t="s">
        <v>604</v>
      </c>
      <c r="AM26" s="3009" t="s">
        <v>2273</v>
      </c>
      <c r="AN26" s="135"/>
    </row>
    <row r="27" ht="18" customHeight="1" x14ac:dyDescent="0.2">
      <c r="B27" s="3007" t="s">
        <v>772</v>
      </c>
      <c r="C27" s="3008"/>
      <c r="D27" s="3008"/>
      <c r="E27" s="3008" t="s">
        <v>604</v>
      </c>
      <c r="F27" s="3008" t="s">
        <v>604</v>
      </c>
      <c r="G27" s="3008" t="s">
        <v>604</v>
      </c>
      <c r="H27" s="3008" t="s">
        <v>604</v>
      </c>
      <c r="I27" s="3008" t="s">
        <v>604</v>
      </c>
      <c r="J27" s="3008" t="s">
        <v>604</v>
      </c>
      <c r="K27" s="3008" t="s">
        <v>604</v>
      </c>
      <c r="L27" s="3008" t="s">
        <v>604</v>
      </c>
      <c r="M27" s="3008" t="s">
        <v>604</v>
      </c>
      <c r="N27" s="3008" t="s">
        <v>604</v>
      </c>
      <c r="O27" s="3008" t="s">
        <v>604</v>
      </c>
      <c r="P27" s="3008" t="s">
        <v>604</v>
      </c>
      <c r="Q27" s="3008" t="s">
        <v>604</v>
      </c>
      <c r="R27" s="3008" t="s">
        <v>604</v>
      </c>
      <c r="S27" s="3008" t="s">
        <v>604</v>
      </c>
      <c r="T27" s="3008" t="s">
        <v>604</v>
      </c>
      <c r="U27" s="3008" t="s">
        <v>604</v>
      </c>
      <c r="V27" s="3008" t="s">
        <v>604</v>
      </c>
      <c r="W27" s="3008" t="s">
        <v>604</v>
      </c>
      <c r="X27" s="3008" t="s">
        <v>604</v>
      </c>
      <c r="Y27" s="3008" t="s">
        <v>604</v>
      </c>
      <c r="Z27" s="3008" t="s">
        <v>604</v>
      </c>
      <c r="AA27" s="3008" t="s">
        <v>604</v>
      </c>
      <c r="AB27" s="3008" t="s">
        <v>604</v>
      </c>
      <c r="AC27" s="3008" t="s">
        <v>604</v>
      </c>
      <c r="AD27" s="3008" t="s">
        <v>604</v>
      </c>
      <c r="AE27" s="3008" t="s">
        <v>604</v>
      </c>
      <c r="AF27" s="3008" t="s">
        <v>604</v>
      </c>
      <c r="AG27" s="3008" t="s">
        <v>604</v>
      </c>
      <c r="AH27" s="3008" t="s">
        <v>604</v>
      </c>
      <c r="AI27" s="3008" t="s">
        <v>604</v>
      </c>
      <c r="AJ27" s="3008" t="s">
        <v>604</v>
      </c>
      <c r="AK27" s="3008" t="s">
        <v>604</v>
      </c>
      <c r="AL27" s="3008" t="s">
        <v>604</v>
      </c>
      <c r="AM27" s="3009" t="s">
        <v>2273</v>
      </c>
      <c r="AN27" s="135"/>
    </row>
    <row r="28" ht="18" customHeight="1" x14ac:dyDescent="0.2">
      <c r="B28" s="3007" t="s">
        <v>773</v>
      </c>
      <c r="C28" s="3008"/>
      <c r="D28" s="3008"/>
      <c r="E28" s="3008" t="s">
        <v>604</v>
      </c>
      <c r="F28" s="3008" t="s">
        <v>604</v>
      </c>
      <c r="G28" s="3008" t="s">
        <v>604</v>
      </c>
      <c r="H28" s="3008" t="s">
        <v>604</v>
      </c>
      <c r="I28" s="3008" t="s">
        <v>604</v>
      </c>
      <c r="J28" s="3008" t="s">
        <v>604</v>
      </c>
      <c r="K28" s="3008" t="s">
        <v>604</v>
      </c>
      <c r="L28" s="3008" t="s">
        <v>604</v>
      </c>
      <c r="M28" s="3008" t="s">
        <v>604</v>
      </c>
      <c r="N28" s="3008" t="s">
        <v>604</v>
      </c>
      <c r="O28" s="3008" t="s">
        <v>604</v>
      </c>
      <c r="P28" s="3008" t="s">
        <v>604</v>
      </c>
      <c r="Q28" s="3008" t="s">
        <v>604</v>
      </c>
      <c r="R28" s="3008" t="s">
        <v>604</v>
      </c>
      <c r="S28" s="3008" t="s">
        <v>604</v>
      </c>
      <c r="T28" s="3008" t="s">
        <v>604</v>
      </c>
      <c r="U28" s="3008" t="s">
        <v>604</v>
      </c>
      <c r="V28" s="3008" t="s">
        <v>604</v>
      </c>
      <c r="W28" s="3008" t="s">
        <v>604</v>
      </c>
      <c r="X28" s="3008" t="s">
        <v>604</v>
      </c>
      <c r="Y28" s="3008" t="s">
        <v>604</v>
      </c>
      <c r="Z28" s="3008" t="s">
        <v>604</v>
      </c>
      <c r="AA28" s="3008" t="s">
        <v>604</v>
      </c>
      <c r="AB28" s="3008" t="s">
        <v>604</v>
      </c>
      <c r="AC28" s="3008" t="s">
        <v>604</v>
      </c>
      <c r="AD28" s="3008" t="s">
        <v>604</v>
      </c>
      <c r="AE28" s="3008" t="s">
        <v>604</v>
      </c>
      <c r="AF28" s="3008" t="s">
        <v>604</v>
      </c>
      <c r="AG28" s="3008" t="s">
        <v>604</v>
      </c>
      <c r="AH28" s="3008" t="s">
        <v>604</v>
      </c>
      <c r="AI28" s="3008" t="s">
        <v>604</v>
      </c>
      <c r="AJ28" s="3008" t="s">
        <v>604</v>
      </c>
      <c r="AK28" s="3008" t="s">
        <v>604</v>
      </c>
      <c r="AL28" s="3008" t="s">
        <v>604</v>
      </c>
      <c r="AM28" s="3009" t="s">
        <v>2273</v>
      </c>
      <c r="AN28" s="135"/>
    </row>
    <row r="29" ht="18" customHeight="1" x14ac:dyDescent="0.2">
      <c r="B29" s="3007" t="s">
        <v>774</v>
      </c>
      <c r="C29" s="3008"/>
      <c r="D29" s="3008"/>
      <c r="E29" s="3008" t="s">
        <v>604</v>
      </c>
      <c r="F29" s="3008" t="s">
        <v>604</v>
      </c>
      <c r="G29" s="3008" t="s">
        <v>604</v>
      </c>
      <c r="H29" s="3008" t="s">
        <v>604</v>
      </c>
      <c r="I29" s="3008" t="s">
        <v>604</v>
      </c>
      <c r="J29" s="3008" t="s">
        <v>604</v>
      </c>
      <c r="K29" s="3008" t="s">
        <v>604</v>
      </c>
      <c r="L29" s="3008" t="s">
        <v>604</v>
      </c>
      <c r="M29" s="3008" t="s">
        <v>604</v>
      </c>
      <c r="N29" s="3008" t="s">
        <v>604</v>
      </c>
      <c r="O29" s="3008" t="s">
        <v>604</v>
      </c>
      <c r="P29" s="3008" t="s">
        <v>604</v>
      </c>
      <c r="Q29" s="3008" t="s">
        <v>604</v>
      </c>
      <c r="R29" s="3008" t="s">
        <v>604</v>
      </c>
      <c r="S29" s="3008" t="s">
        <v>604</v>
      </c>
      <c r="T29" s="3008" t="s">
        <v>604</v>
      </c>
      <c r="U29" s="3008" t="s">
        <v>604</v>
      </c>
      <c r="V29" s="3008" t="s">
        <v>604</v>
      </c>
      <c r="W29" s="3008" t="s">
        <v>604</v>
      </c>
      <c r="X29" s="3008" t="s">
        <v>604</v>
      </c>
      <c r="Y29" s="3008" t="s">
        <v>604</v>
      </c>
      <c r="Z29" s="3008" t="s">
        <v>604</v>
      </c>
      <c r="AA29" s="3008" t="s">
        <v>604</v>
      </c>
      <c r="AB29" s="3008" t="s">
        <v>604</v>
      </c>
      <c r="AC29" s="3008" t="s">
        <v>604</v>
      </c>
      <c r="AD29" s="3008" t="s">
        <v>604</v>
      </c>
      <c r="AE29" s="3008" t="s">
        <v>604</v>
      </c>
      <c r="AF29" s="3008" t="s">
        <v>604</v>
      </c>
      <c r="AG29" s="3008" t="s">
        <v>604</v>
      </c>
      <c r="AH29" s="3008" t="s">
        <v>604</v>
      </c>
      <c r="AI29" s="3008" t="s">
        <v>604</v>
      </c>
      <c r="AJ29" s="3008" t="s">
        <v>604</v>
      </c>
      <c r="AK29" s="3008" t="s">
        <v>604</v>
      </c>
      <c r="AL29" s="3008" t="s">
        <v>604</v>
      </c>
      <c r="AM29" s="3009" t="s">
        <v>2273</v>
      </c>
      <c r="AN29" s="135"/>
    </row>
    <row r="30" ht="18" customHeight="1" x14ac:dyDescent="0.2">
      <c r="B30" s="3007" t="s">
        <v>775</v>
      </c>
      <c r="C30" s="3008"/>
      <c r="D30" s="3008"/>
      <c r="E30" s="3008" t="s">
        <v>604</v>
      </c>
      <c r="F30" s="3008" t="s">
        <v>604</v>
      </c>
      <c r="G30" s="3008" t="s">
        <v>604</v>
      </c>
      <c r="H30" s="3008" t="s">
        <v>604</v>
      </c>
      <c r="I30" s="3008" t="s">
        <v>604</v>
      </c>
      <c r="J30" s="3008" t="s">
        <v>604</v>
      </c>
      <c r="K30" s="3008" t="s">
        <v>604</v>
      </c>
      <c r="L30" s="3008" t="s">
        <v>604</v>
      </c>
      <c r="M30" s="3008" t="s">
        <v>604</v>
      </c>
      <c r="N30" s="3008" t="s">
        <v>604</v>
      </c>
      <c r="O30" s="3008" t="s">
        <v>604</v>
      </c>
      <c r="P30" s="3008" t="s">
        <v>604</v>
      </c>
      <c r="Q30" s="3008" t="s">
        <v>604</v>
      </c>
      <c r="R30" s="3008" t="s">
        <v>604</v>
      </c>
      <c r="S30" s="3008" t="s">
        <v>604</v>
      </c>
      <c r="T30" s="3008" t="s">
        <v>604</v>
      </c>
      <c r="U30" s="3008" t="s">
        <v>604</v>
      </c>
      <c r="V30" s="3008" t="s">
        <v>604</v>
      </c>
      <c r="W30" s="3008" t="s">
        <v>604</v>
      </c>
      <c r="X30" s="3008" t="s">
        <v>604</v>
      </c>
      <c r="Y30" s="3008" t="s">
        <v>604</v>
      </c>
      <c r="Z30" s="3008" t="s">
        <v>604</v>
      </c>
      <c r="AA30" s="3008" t="s">
        <v>604</v>
      </c>
      <c r="AB30" s="3008" t="s">
        <v>604</v>
      </c>
      <c r="AC30" s="3008" t="s">
        <v>604</v>
      </c>
      <c r="AD30" s="3008" t="s">
        <v>604</v>
      </c>
      <c r="AE30" s="3008" t="s">
        <v>604</v>
      </c>
      <c r="AF30" s="3008" t="s">
        <v>604</v>
      </c>
      <c r="AG30" s="3008" t="s">
        <v>604</v>
      </c>
      <c r="AH30" s="3008" t="s">
        <v>604</v>
      </c>
      <c r="AI30" s="3008" t="s">
        <v>604</v>
      </c>
      <c r="AJ30" s="3008" t="s">
        <v>604</v>
      </c>
      <c r="AK30" s="3008" t="s">
        <v>604</v>
      </c>
      <c r="AL30" s="3008" t="s">
        <v>604</v>
      </c>
      <c r="AM30" s="3009" t="s">
        <v>2273</v>
      </c>
      <c r="AN30" s="135"/>
    </row>
    <row r="31" ht="18" customHeight="1" x14ac:dyDescent="0.25">
      <c r="B31" s="3010" t="s">
        <v>2541</v>
      </c>
      <c r="C31" s="3011"/>
      <c r="D31" s="3011"/>
      <c r="E31" s="3011" t="s">
        <v>604</v>
      </c>
      <c r="F31" s="3011" t="s">
        <v>604</v>
      </c>
      <c r="G31" s="3011" t="s">
        <v>604</v>
      </c>
      <c r="H31" s="3011" t="s">
        <v>604</v>
      </c>
      <c r="I31" s="3011" t="s">
        <v>604</v>
      </c>
      <c r="J31" s="3011" t="s">
        <v>604</v>
      </c>
      <c r="K31" s="3011" t="s">
        <v>604</v>
      </c>
      <c r="L31" s="3011" t="s">
        <v>604</v>
      </c>
      <c r="M31" s="3011" t="s">
        <v>604</v>
      </c>
      <c r="N31" s="3011" t="s">
        <v>604</v>
      </c>
      <c r="O31" s="3011" t="s">
        <v>604</v>
      </c>
      <c r="P31" s="3011" t="s">
        <v>604</v>
      </c>
      <c r="Q31" s="3011" t="s">
        <v>604</v>
      </c>
      <c r="R31" s="3011" t="s">
        <v>604</v>
      </c>
      <c r="S31" s="3011" t="s">
        <v>604</v>
      </c>
      <c r="T31" s="3011" t="s">
        <v>604</v>
      </c>
      <c r="U31" s="3011" t="s">
        <v>604</v>
      </c>
      <c r="V31" s="3011" t="s">
        <v>604</v>
      </c>
      <c r="W31" s="3011" t="s">
        <v>604</v>
      </c>
      <c r="X31" s="3011" t="s">
        <v>604</v>
      </c>
      <c r="Y31" s="3011" t="s">
        <v>604</v>
      </c>
      <c r="Z31" s="3011" t="s">
        <v>604</v>
      </c>
      <c r="AA31" s="3011" t="s">
        <v>604</v>
      </c>
      <c r="AB31" s="3011" t="s">
        <v>604</v>
      </c>
      <c r="AC31" s="3011" t="s">
        <v>604</v>
      </c>
      <c r="AD31" s="3011" t="s">
        <v>604</v>
      </c>
      <c r="AE31" s="3011" t="s">
        <v>604</v>
      </c>
      <c r="AF31" s="3011" t="s">
        <v>604</v>
      </c>
      <c r="AG31" s="3011" t="s">
        <v>604</v>
      </c>
      <c r="AH31" s="3011" t="s">
        <v>604</v>
      </c>
      <c r="AI31" s="3011" t="s">
        <v>604</v>
      </c>
      <c r="AJ31" s="3011" t="s">
        <v>604</v>
      </c>
      <c r="AK31" s="3011" t="s">
        <v>604</v>
      </c>
      <c r="AL31" s="3011" t="s">
        <v>604</v>
      </c>
      <c r="AM31" s="3012" t="s">
        <v>2273</v>
      </c>
      <c r="AN31" s="135"/>
    </row>
    <row r="32" ht="18" customHeight="1" x14ac:dyDescent="0.25">
      <c r="B32" s="3013"/>
      <c r="C32" s="3014"/>
      <c r="D32" s="3014"/>
      <c r="E32" s="3014"/>
      <c r="F32" s="3014"/>
      <c r="G32" s="3014"/>
      <c r="H32" s="3014"/>
      <c r="I32" s="3014"/>
      <c r="J32" s="3014"/>
      <c r="K32" s="3014"/>
      <c r="L32" s="3014"/>
      <c r="M32" s="3014"/>
      <c r="N32" s="3014"/>
      <c r="O32" s="3014"/>
      <c r="P32" s="3014"/>
      <c r="Q32" s="3014"/>
      <c r="R32" s="3014"/>
      <c r="S32" s="3014"/>
      <c r="T32" s="3014"/>
      <c r="U32" s="3014"/>
      <c r="V32" s="3014"/>
      <c r="W32" s="3014"/>
      <c r="X32" s="3014"/>
      <c r="Y32" s="3014"/>
      <c r="Z32" s="3014"/>
      <c r="AA32" s="3014"/>
      <c r="AB32" s="3014"/>
      <c r="AC32" s="3014"/>
      <c r="AD32" s="3014"/>
      <c r="AE32" s="3014"/>
      <c r="AF32" s="3014"/>
      <c r="AG32" s="3014"/>
      <c r="AH32" s="3014"/>
      <c r="AI32" s="3014"/>
      <c r="AJ32" s="3014"/>
      <c r="AK32" s="3014"/>
      <c r="AL32" s="3014"/>
      <c r="AM32" s="3015"/>
      <c r="AN32" s="135"/>
    </row>
    <row r="33" ht="18" customHeight="1" x14ac:dyDescent="0.2">
      <c r="B33" s="3016" t="s">
        <v>2542</v>
      </c>
      <c r="C33" s="3017"/>
      <c r="D33" s="3018"/>
      <c r="E33" s="3018" t="s">
        <v>604</v>
      </c>
      <c r="F33" s="3018" t="s">
        <v>604</v>
      </c>
      <c r="G33" s="3018" t="s">
        <v>604</v>
      </c>
      <c r="H33" s="3018" t="s">
        <v>604</v>
      </c>
      <c r="I33" s="3018" t="s">
        <v>604</v>
      </c>
      <c r="J33" s="3018" t="s">
        <v>604</v>
      </c>
      <c r="K33" s="3018" t="s">
        <v>604</v>
      </c>
      <c r="L33" s="3018" t="s">
        <v>604</v>
      </c>
      <c r="M33" s="3018" t="s">
        <v>604</v>
      </c>
      <c r="N33" s="3018" t="s">
        <v>604</v>
      </c>
      <c r="O33" s="3018" t="s">
        <v>604</v>
      </c>
      <c r="P33" s="3018" t="s">
        <v>604</v>
      </c>
      <c r="Q33" s="3018" t="s">
        <v>604</v>
      </c>
      <c r="R33" s="3018" t="s">
        <v>604</v>
      </c>
      <c r="S33" s="3018" t="s">
        <v>604</v>
      </c>
      <c r="T33" s="3018" t="s">
        <v>604</v>
      </c>
      <c r="U33" s="3018" t="s">
        <v>604</v>
      </c>
      <c r="V33" s="3018" t="s">
        <v>604</v>
      </c>
      <c r="W33" s="3018" t="s">
        <v>604</v>
      </c>
      <c r="X33" s="3018" t="s">
        <v>604</v>
      </c>
      <c r="Y33" s="3018" t="s">
        <v>604</v>
      </c>
      <c r="Z33" s="3018" t="s">
        <v>604</v>
      </c>
      <c r="AA33" s="3018" t="s">
        <v>604</v>
      </c>
      <c r="AB33" s="3018" t="s">
        <v>604</v>
      </c>
      <c r="AC33" s="3018" t="s">
        <v>604</v>
      </c>
      <c r="AD33" s="3018" t="s">
        <v>604</v>
      </c>
      <c r="AE33" s="3018" t="s">
        <v>604</v>
      </c>
      <c r="AF33" s="3018" t="s">
        <v>604</v>
      </c>
      <c r="AG33" s="3018" t="s">
        <v>604</v>
      </c>
      <c r="AH33" s="3018" t="s">
        <v>604</v>
      </c>
      <c r="AI33" s="3018" t="s">
        <v>604</v>
      </c>
      <c r="AJ33" s="3018" t="s">
        <v>604</v>
      </c>
      <c r="AK33" s="3018" t="s">
        <v>604</v>
      </c>
      <c r="AL33" s="3018" t="s">
        <v>604</v>
      </c>
      <c r="AM33" s="3019" t="s">
        <v>2273</v>
      </c>
      <c r="AN33" s="135"/>
    </row>
    <row r="34" ht="18" customHeight="1" x14ac:dyDescent="0.2">
      <c r="B34" s="3007" t="s">
        <v>2543</v>
      </c>
      <c r="C34" s="3008"/>
      <c r="D34" s="3008"/>
      <c r="E34" s="3008" t="s">
        <v>604</v>
      </c>
      <c r="F34" s="3008" t="s">
        <v>604</v>
      </c>
      <c r="G34" s="3008" t="s">
        <v>604</v>
      </c>
      <c r="H34" s="3008" t="s">
        <v>604</v>
      </c>
      <c r="I34" s="3008" t="s">
        <v>604</v>
      </c>
      <c r="J34" s="3008" t="s">
        <v>604</v>
      </c>
      <c r="K34" s="3008" t="s">
        <v>604</v>
      </c>
      <c r="L34" s="3008" t="s">
        <v>604</v>
      </c>
      <c r="M34" s="3008" t="s">
        <v>604</v>
      </c>
      <c r="N34" s="3008" t="s">
        <v>604</v>
      </c>
      <c r="O34" s="3008" t="s">
        <v>604</v>
      </c>
      <c r="P34" s="3008" t="s">
        <v>604</v>
      </c>
      <c r="Q34" s="3008" t="s">
        <v>604</v>
      </c>
      <c r="R34" s="3008" t="s">
        <v>604</v>
      </c>
      <c r="S34" s="3008" t="s">
        <v>604</v>
      </c>
      <c r="T34" s="3008" t="s">
        <v>604</v>
      </c>
      <c r="U34" s="3008" t="s">
        <v>604</v>
      </c>
      <c r="V34" s="3008" t="s">
        <v>604</v>
      </c>
      <c r="W34" s="3008" t="s">
        <v>604</v>
      </c>
      <c r="X34" s="3008" t="s">
        <v>604</v>
      </c>
      <c r="Y34" s="3008" t="s">
        <v>604</v>
      </c>
      <c r="Z34" s="3008" t="s">
        <v>604</v>
      </c>
      <c r="AA34" s="3008" t="s">
        <v>604</v>
      </c>
      <c r="AB34" s="3008" t="s">
        <v>604</v>
      </c>
      <c r="AC34" s="3008" t="s">
        <v>604</v>
      </c>
      <c r="AD34" s="3008" t="s">
        <v>604</v>
      </c>
      <c r="AE34" s="3008" t="s">
        <v>604</v>
      </c>
      <c r="AF34" s="3008" t="s">
        <v>604</v>
      </c>
      <c r="AG34" s="3008" t="s">
        <v>604</v>
      </c>
      <c r="AH34" s="3008" t="s">
        <v>604</v>
      </c>
      <c r="AI34" s="3008" t="s">
        <v>604</v>
      </c>
      <c r="AJ34" s="3008" t="s">
        <v>604</v>
      </c>
      <c r="AK34" s="3008" t="s">
        <v>604</v>
      </c>
      <c r="AL34" s="3008" t="s">
        <v>604</v>
      </c>
      <c r="AM34" s="3009" t="s">
        <v>2273</v>
      </c>
      <c r="AN34" s="135"/>
    </row>
    <row r="35" ht="18" customHeight="1" x14ac:dyDescent="0.2">
      <c r="B35" s="3007" t="s">
        <v>2544</v>
      </c>
      <c r="C35" s="3008"/>
      <c r="D35" s="3008"/>
      <c r="E35" s="3008" t="s">
        <v>604</v>
      </c>
      <c r="F35" s="3008" t="s">
        <v>604</v>
      </c>
      <c r="G35" s="3008" t="s">
        <v>604</v>
      </c>
      <c r="H35" s="3008" t="s">
        <v>604</v>
      </c>
      <c r="I35" s="3008" t="s">
        <v>604</v>
      </c>
      <c r="J35" s="3008" t="s">
        <v>604</v>
      </c>
      <c r="K35" s="3008" t="s">
        <v>604</v>
      </c>
      <c r="L35" s="3008" t="s">
        <v>604</v>
      </c>
      <c r="M35" s="3008" t="s">
        <v>604</v>
      </c>
      <c r="N35" s="3008" t="s">
        <v>604</v>
      </c>
      <c r="O35" s="3008" t="s">
        <v>604</v>
      </c>
      <c r="P35" s="3008" t="s">
        <v>604</v>
      </c>
      <c r="Q35" s="3008" t="s">
        <v>604</v>
      </c>
      <c r="R35" s="3008" t="s">
        <v>604</v>
      </c>
      <c r="S35" s="3008" t="s">
        <v>604</v>
      </c>
      <c r="T35" s="3008" t="s">
        <v>604</v>
      </c>
      <c r="U35" s="3008" t="s">
        <v>604</v>
      </c>
      <c r="V35" s="3008" t="s">
        <v>604</v>
      </c>
      <c r="W35" s="3008" t="s">
        <v>604</v>
      </c>
      <c r="X35" s="3008" t="s">
        <v>604</v>
      </c>
      <c r="Y35" s="3008" t="s">
        <v>604</v>
      </c>
      <c r="Z35" s="3008" t="s">
        <v>604</v>
      </c>
      <c r="AA35" s="3008" t="s">
        <v>604</v>
      </c>
      <c r="AB35" s="3008" t="s">
        <v>604</v>
      </c>
      <c r="AC35" s="3008" t="s">
        <v>604</v>
      </c>
      <c r="AD35" s="3008" t="s">
        <v>604</v>
      </c>
      <c r="AE35" s="3008" t="s">
        <v>604</v>
      </c>
      <c r="AF35" s="3008" t="s">
        <v>604</v>
      </c>
      <c r="AG35" s="3008" t="s">
        <v>604</v>
      </c>
      <c r="AH35" s="3008" t="s">
        <v>604</v>
      </c>
      <c r="AI35" s="3008" t="s">
        <v>604</v>
      </c>
      <c r="AJ35" s="3008" t="s">
        <v>604</v>
      </c>
      <c r="AK35" s="3008" t="s">
        <v>604</v>
      </c>
      <c r="AL35" s="3008" t="s">
        <v>604</v>
      </c>
      <c r="AM35" s="3009" t="s">
        <v>2273</v>
      </c>
      <c r="AN35" s="135"/>
    </row>
    <row r="36" ht="18" customHeight="1" x14ac:dyDescent="0.2">
      <c r="B36" s="3007" t="s">
        <v>2545</v>
      </c>
      <c r="C36" s="3008"/>
      <c r="D36" s="3008"/>
      <c r="E36" s="3008" t="s">
        <v>604</v>
      </c>
      <c r="F36" s="3008" t="s">
        <v>604</v>
      </c>
      <c r="G36" s="3008" t="s">
        <v>604</v>
      </c>
      <c r="H36" s="3008" t="s">
        <v>604</v>
      </c>
      <c r="I36" s="3008" t="s">
        <v>604</v>
      </c>
      <c r="J36" s="3008" t="s">
        <v>604</v>
      </c>
      <c r="K36" s="3008" t="s">
        <v>604</v>
      </c>
      <c r="L36" s="3008" t="s">
        <v>604</v>
      </c>
      <c r="M36" s="3008" t="s">
        <v>604</v>
      </c>
      <c r="N36" s="3008" t="s">
        <v>604</v>
      </c>
      <c r="O36" s="3008" t="s">
        <v>604</v>
      </c>
      <c r="P36" s="3008" t="s">
        <v>604</v>
      </c>
      <c r="Q36" s="3008" t="s">
        <v>604</v>
      </c>
      <c r="R36" s="3008" t="s">
        <v>604</v>
      </c>
      <c r="S36" s="3008" t="s">
        <v>604</v>
      </c>
      <c r="T36" s="3008" t="s">
        <v>604</v>
      </c>
      <c r="U36" s="3008" t="s">
        <v>604</v>
      </c>
      <c r="V36" s="3008" t="s">
        <v>604</v>
      </c>
      <c r="W36" s="3008" t="s">
        <v>604</v>
      </c>
      <c r="X36" s="3008" t="s">
        <v>604</v>
      </c>
      <c r="Y36" s="3008" t="s">
        <v>604</v>
      </c>
      <c r="Z36" s="3008" t="s">
        <v>604</v>
      </c>
      <c r="AA36" s="3008" t="s">
        <v>604</v>
      </c>
      <c r="AB36" s="3008" t="s">
        <v>604</v>
      </c>
      <c r="AC36" s="3008" t="s">
        <v>604</v>
      </c>
      <c r="AD36" s="3008" t="s">
        <v>604</v>
      </c>
      <c r="AE36" s="3008" t="s">
        <v>604</v>
      </c>
      <c r="AF36" s="3008" t="s">
        <v>604</v>
      </c>
      <c r="AG36" s="3008" t="s">
        <v>604</v>
      </c>
      <c r="AH36" s="3008" t="s">
        <v>604</v>
      </c>
      <c r="AI36" s="3008" t="s">
        <v>604</v>
      </c>
      <c r="AJ36" s="3008" t="s">
        <v>604</v>
      </c>
      <c r="AK36" s="3008" t="s">
        <v>604</v>
      </c>
      <c r="AL36" s="3008" t="s">
        <v>604</v>
      </c>
      <c r="AM36" s="3009" t="s">
        <v>2273</v>
      </c>
      <c r="AN36" s="135"/>
    </row>
    <row r="37" ht="18" customHeight="1" x14ac:dyDescent="0.2">
      <c r="B37" s="3007" t="s">
        <v>2546</v>
      </c>
      <c r="C37" s="3008"/>
      <c r="D37" s="3008"/>
      <c r="E37" s="3008" t="s">
        <v>604</v>
      </c>
      <c r="F37" s="3008" t="s">
        <v>604</v>
      </c>
      <c r="G37" s="3008" t="s">
        <v>604</v>
      </c>
      <c r="H37" s="3008" t="s">
        <v>604</v>
      </c>
      <c r="I37" s="3008" t="s">
        <v>604</v>
      </c>
      <c r="J37" s="3008" t="s">
        <v>604</v>
      </c>
      <c r="K37" s="3008" t="s">
        <v>604</v>
      </c>
      <c r="L37" s="3008" t="s">
        <v>604</v>
      </c>
      <c r="M37" s="3008" t="s">
        <v>604</v>
      </c>
      <c r="N37" s="3008" t="s">
        <v>604</v>
      </c>
      <c r="O37" s="3008" t="s">
        <v>604</v>
      </c>
      <c r="P37" s="3008" t="s">
        <v>604</v>
      </c>
      <c r="Q37" s="3008" t="s">
        <v>604</v>
      </c>
      <c r="R37" s="3008" t="s">
        <v>604</v>
      </c>
      <c r="S37" s="3008" t="s">
        <v>604</v>
      </c>
      <c r="T37" s="3008" t="s">
        <v>604</v>
      </c>
      <c r="U37" s="3008" t="s">
        <v>604</v>
      </c>
      <c r="V37" s="3008" t="s">
        <v>604</v>
      </c>
      <c r="W37" s="3008" t="s">
        <v>604</v>
      </c>
      <c r="X37" s="3008" t="s">
        <v>604</v>
      </c>
      <c r="Y37" s="3008" t="s">
        <v>604</v>
      </c>
      <c r="Z37" s="3008" t="s">
        <v>604</v>
      </c>
      <c r="AA37" s="3008" t="s">
        <v>604</v>
      </c>
      <c r="AB37" s="3008" t="s">
        <v>604</v>
      </c>
      <c r="AC37" s="3008" t="s">
        <v>604</v>
      </c>
      <c r="AD37" s="3008" t="s">
        <v>604</v>
      </c>
      <c r="AE37" s="3008" t="s">
        <v>604</v>
      </c>
      <c r="AF37" s="3008" t="s">
        <v>604</v>
      </c>
      <c r="AG37" s="3008" t="s">
        <v>604</v>
      </c>
      <c r="AH37" s="3008" t="s">
        <v>604</v>
      </c>
      <c r="AI37" s="3008" t="s">
        <v>604</v>
      </c>
      <c r="AJ37" s="3008" t="s">
        <v>604</v>
      </c>
      <c r="AK37" s="3008" t="s">
        <v>604</v>
      </c>
      <c r="AL37" s="3008" t="s">
        <v>604</v>
      </c>
      <c r="AM37" s="3009" t="s">
        <v>2273</v>
      </c>
      <c r="AN37" s="135"/>
    </row>
    <row r="38" ht="18" customHeight="1" x14ac:dyDescent="0.2">
      <c r="B38" s="3007" t="s">
        <v>2547</v>
      </c>
      <c r="C38" s="3008"/>
      <c r="D38" s="3008"/>
      <c r="E38" s="3008" t="s">
        <v>604</v>
      </c>
      <c r="F38" s="3008" t="s">
        <v>604</v>
      </c>
      <c r="G38" s="3008" t="s">
        <v>604</v>
      </c>
      <c r="H38" s="3008" t="s">
        <v>604</v>
      </c>
      <c r="I38" s="3008" t="s">
        <v>604</v>
      </c>
      <c r="J38" s="3008" t="s">
        <v>604</v>
      </c>
      <c r="K38" s="3008" t="s">
        <v>604</v>
      </c>
      <c r="L38" s="3008" t="s">
        <v>604</v>
      </c>
      <c r="M38" s="3008" t="s">
        <v>604</v>
      </c>
      <c r="N38" s="3008" t="s">
        <v>604</v>
      </c>
      <c r="O38" s="3008" t="s">
        <v>604</v>
      </c>
      <c r="P38" s="3008" t="s">
        <v>604</v>
      </c>
      <c r="Q38" s="3008" t="s">
        <v>604</v>
      </c>
      <c r="R38" s="3008" t="s">
        <v>604</v>
      </c>
      <c r="S38" s="3008" t="s">
        <v>604</v>
      </c>
      <c r="T38" s="3008" t="s">
        <v>604</v>
      </c>
      <c r="U38" s="3008" t="s">
        <v>604</v>
      </c>
      <c r="V38" s="3008" t="s">
        <v>604</v>
      </c>
      <c r="W38" s="3008" t="s">
        <v>604</v>
      </c>
      <c r="X38" s="3008" t="s">
        <v>604</v>
      </c>
      <c r="Y38" s="3008" t="s">
        <v>604</v>
      </c>
      <c r="Z38" s="3008" t="s">
        <v>604</v>
      </c>
      <c r="AA38" s="3008" t="s">
        <v>604</v>
      </c>
      <c r="AB38" s="3008" t="s">
        <v>604</v>
      </c>
      <c r="AC38" s="3008" t="s">
        <v>604</v>
      </c>
      <c r="AD38" s="3008" t="s">
        <v>604</v>
      </c>
      <c r="AE38" s="3008" t="s">
        <v>604</v>
      </c>
      <c r="AF38" s="3008" t="s">
        <v>604</v>
      </c>
      <c r="AG38" s="3008" t="s">
        <v>604</v>
      </c>
      <c r="AH38" s="3008" t="s">
        <v>604</v>
      </c>
      <c r="AI38" s="3008" t="s">
        <v>604</v>
      </c>
      <c r="AJ38" s="3008" t="s">
        <v>604</v>
      </c>
      <c r="AK38" s="3008" t="s">
        <v>604</v>
      </c>
      <c r="AL38" s="3008" t="s">
        <v>604</v>
      </c>
      <c r="AM38" s="3009" t="s">
        <v>2273</v>
      </c>
      <c r="AN38" s="135"/>
    </row>
    <row r="39" ht="18" customHeight="1" x14ac:dyDescent="0.2">
      <c r="B39" s="3007" t="s">
        <v>2548</v>
      </c>
      <c r="C39" s="3008"/>
      <c r="D39" s="3008"/>
      <c r="E39" s="3008" t="s">
        <v>604</v>
      </c>
      <c r="F39" s="3008" t="s">
        <v>604</v>
      </c>
      <c r="G39" s="3008" t="s">
        <v>604</v>
      </c>
      <c r="H39" s="3008" t="s">
        <v>604</v>
      </c>
      <c r="I39" s="3008" t="s">
        <v>604</v>
      </c>
      <c r="J39" s="3008" t="s">
        <v>604</v>
      </c>
      <c r="K39" s="3008" t="s">
        <v>604</v>
      </c>
      <c r="L39" s="3008" t="s">
        <v>604</v>
      </c>
      <c r="M39" s="3008" t="s">
        <v>604</v>
      </c>
      <c r="N39" s="3008" t="s">
        <v>604</v>
      </c>
      <c r="O39" s="3008" t="s">
        <v>604</v>
      </c>
      <c r="P39" s="3008" t="s">
        <v>604</v>
      </c>
      <c r="Q39" s="3008" t="s">
        <v>604</v>
      </c>
      <c r="R39" s="3008" t="s">
        <v>604</v>
      </c>
      <c r="S39" s="3008" t="s">
        <v>604</v>
      </c>
      <c r="T39" s="3008" t="s">
        <v>604</v>
      </c>
      <c r="U39" s="3008" t="s">
        <v>604</v>
      </c>
      <c r="V39" s="3008" t="s">
        <v>604</v>
      </c>
      <c r="W39" s="3008" t="s">
        <v>604</v>
      </c>
      <c r="X39" s="3008" t="s">
        <v>604</v>
      </c>
      <c r="Y39" s="3008" t="s">
        <v>604</v>
      </c>
      <c r="Z39" s="3008" t="s">
        <v>604</v>
      </c>
      <c r="AA39" s="3008" t="s">
        <v>604</v>
      </c>
      <c r="AB39" s="3008" t="s">
        <v>604</v>
      </c>
      <c r="AC39" s="3008" t="s">
        <v>604</v>
      </c>
      <c r="AD39" s="3008" t="s">
        <v>604</v>
      </c>
      <c r="AE39" s="3008" t="s">
        <v>604</v>
      </c>
      <c r="AF39" s="3008" t="s">
        <v>604</v>
      </c>
      <c r="AG39" s="3008" t="s">
        <v>604</v>
      </c>
      <c r="AH39" s="3008" t="s">
        <v>604</v>
      </c>
      <c r="AI39" s="3008" t="s">
        <v>604</v>
      </c>
      <c r="AJ39" s="3008" t="s">
        <v>604</v>
      </c>
      <c r="AK39" s="3008" t="s">
        <v>604</v>
      </c>
      <c r="AL39" s="3008" t="s">
        <v>604</v>
      </c>
      <c r="AM39" s="3009" t="s">
        <v>2273</v>
      </c>
      <c r="AN39" s="135"/>
    </row>
    <row r="40" ht="18" customHeight="1" x14ac:dyDescent="0.2">
      <c r="B40" s="3007" t="s">
        <v>2549</v>
      </c>
      <c r="C40" s="3008"/>
      <c r="D40" s="3008"/>
      <c r="E40" s="3008" t="s">
        <v>604</v>
      </c>
      <c r="F40" s="3008" t="s">
        <v>604</v>
      </c>
      <c r="G40" s="3008" t="s">
        <v>604</v>
      </c>
      <c r="H40" s="3008" t="s">
        <v>604</v>
      </c>
      <c r="I40" s="3008" t="s">
        <v>604</v>
      </c>
      <c r="J40" s="3008" t="s">
        <v>604</v>
      </c>
      <c r="K40" s="3008" t="s">
        <v>604</v>
      </c>
      <c r="L40" s="3008" t="s">
        <v>604</v>
      </c>
      <c r="M40" s="3008" t="s">
        <v>604</v>
      </c>
      <c r="N40" s="3008" t="s">
        <v>604</v>
      </c>
      <c r="O40" s="3008" t="s">
        <v>604</v>
      </c>
      <c r="P40" s="3008" t="s">
        <v>604</v>
      </c>
      <c r="Q40" s="3008" t="s">
        <v>604</v>
      </c>
      <c r="R40" s="3008" t="s">
        <v>604</v>
      </c>
      <c r="S40" s="3008" t="s">
        <v>604</v>
      </c>
      <c r="T40" s="3008" t="s">
        <v>604</v>
      </c>
      <c r="U40" s="3008" t="s">
        <v>604</v>
      </c>
      <c r="V40" s="3008" t="s">
        <v>604</v>
      </c>
      <c r="W40" s="3008" t="s">
        <v>604</v>
      </c>
      <c r="X40" s="3008" t="s">
        <v>604</v>
      </c>
      <c r="Y40" s="3008" t="s">
        <v>604</v>
      </c>
      <c r="Z40" s="3008" t="s">
        <v>604</v>
      </c>
      <c r="AA40" s="3008" t="s">
        <v>604</v>
      </c>
      <c r="AB40" s="3008" t="s">
        <v>604</v>
      </c>
      <c r="AC40" s="3008" t="s">
        <v>604</v>
      </c>
      <c r="AD40" s="3008" t="s">
        <v>604</v>
      </c>
      <c r="AE40" s="3008" t="s">
        <v>604</v>
      </c>
      <c r="AF40" s="3008" t="s">
        <v>604</v>
      </c>
      <c r="AG40" s="3008" t="s">
        <v>604</v>
      </c>
      <c r="AH40" s="3008" t="s">
        <v>604</v>
      </c>
      <c r="AI40" s="3008" t="s">
        <v>604</v>
      </c>
      <c r="AJ40" s="3008" t="s">
        <v>604</v>
      </c>
      <c r="AK40" s="3008" t="s">
        <v>604</v>
      </c>
      <c r="AL40" s="3008" t="s">
        <v>604</v>
      </c>
      <c r="AM40" s="3009" t="s">
        <v>2273</v>
      </c>
      <c r="AN40" s="135"/>
    </row>
    <row r="41" ht="18" customHeight="1" x14ac:dyDescent="0.2">
      <c r="B41" s="3007" t="s">
        <v>2550</v>
      </c>
      <c r="C41" s="3008"/>
      <c r="D41" s="3008"/>
      <c r="E41" s="3008" t="s">
        <v>604</v>
      </c>
      <c r="F41" s="3008" t="s">
        <v>604</v>
      </c>
      <c r="G41" s="3008" t="s">
        <v>604</v>
      </c>
      <c r="H41" s="3008" t="s">
        <v>604</v>
      </c>
      <c r="I41" s="3008" t="s">
        <v>604</v>
      </c>
      <c r="J41" s="3008" t="s">
        <v>604</v>
      </c>
      <c r="K41" s="3008" t="s">
        <v>604</v>
      </c>
      <c r="L41" s="3008" t="s">
        <v>604</v>
      </c>
      <c r="M41" s="3008" t="s">
        <v>604</v>
      </c>
      <c r="N41" s="3008" t="s">
        <v>604</v>
      </c>
      <c r="O41" s="3008" t="s">
        <v>604</v>
      </c>
      <c r="P41" s="3008" t="s">
        <v>604</v>
      </c>
      <c r="Q41" s="3008" t="s">
        <v>604</v>
      </c>
      <c r="R41" s="3008" t="s">
        <v>604</v>
      </c>
      <c r="S41" s="3008" t="s">
        <v>604</v>
      </c>
      <c r="T41" s="3008" t="s">
        <v>604</v>
      </c>
      <c r="U41" s="3008" t="s">
        <v>604</v>
      </c>
      <c r="V41" s="3008" t="s">
        <v>604</v>
      </c>
      <c r="W41" s="3008" t="s">
        <v>604</v>
      </c>
      <c r="X41" s="3008" t="s">
        <v>604</v>
      </c>
      <c r="Y41" s="3008" t="s">
        <v>604</v>
      </c>
      <c r="Z41" s="3008" t="s">
        <v>604</v>
      </c>
      <c r="AA41" s="3008" t="s">
        <v>604</v>
      </c>
      <c r="AB41" s="3008" t="s">
        <v>604</v>
      </c>
      <c r="AC41" s="3008" t="s">
        <v>604</v>
      </c>
      <c r="AD41" s="3008" t="s">
        <v>604</v>
      </c>
      <c r="AE41" s="3008" t="s">
        <v>604</v>
      </c>
      <c r="AF41" s="3008" t="s">
        <v>604</v>
      </c>
      <c r="AG41" s="3008" t="s">
        <v>604</v>
      </c>
      <c r="AH41" s="3008" t="s">
        <v>604</v>
      </c>
      <c r="AI41" s="3008" t="s">
        <v>604</v>
      </c>
      <c r="AJ41" s="3008" t="s">
        <v>604</v>
      </c>
      <c r="AK41" s="3008" t="s">
        <v>604</v>
      </c>
      <c r="AL41" s="3008" t="s">
        <v>604</v>
      </c>
      <c r="AM41" s="3009" t="s">
        <v>2273</v>
      </c>
      <c r="AN41" s="135"/>
    </row>
    <row r="42" ht="18" customHeight="1" x14ac:dyDescent="0.2">
      <c r="B42" s="3007" t="s">
        <v>2551</v>
      </c>
      <c r="C42" s="3008"/>
      <c r="D42" s="3008"/>
      <c r="E42" s="3008" t="s">
        <v>604</v>
      </c>
      <c r="F42" s="3008" t="s">
        <v>604</v>
      </c>
      <c r="G42" s="3008" t="s">
        <v>604</v>
      </c>
      <c r="H42" s="3008" t="s">
        <v>604</v>
      </c>
      <c r="I42" s="3008" t="s">
        <v>604</v>
      </c>
      <c r="J42" s="3008" t="s">
        <v>604</v>
      </c>
      <c r="K42" s="3008" t="s">
        <v>604</v>
      </c>
      <c r="L42" s="3008" t="s">
        <v>604</v>
      </c>
      <c r="M42" s="3008" t="s">
        <v>604</v>
      </c>
      <c r="N42" s="3008" t="s">
        <v>604</v>
      </c>
      <c r="O42" s="3008" t="s">
        <v>604</v>
      </c>
      <c r="P42" s="3008" t="s">
        <v>604</v>
      </c>
      <c r="Q42" s="3008" t="s">
        <v>604</v>
      </c>
      <c r="R42" s="3008" t="s">
        <v>604</v>
      </c>
      <c r="S42" s="3008" t="s">
        <v>604</v>
      </c>
      <c r="T42" s="3008" t="s">
        <v>604</v>
      </c>
      <c r="U42" s="3008" t="s">
        <v>604</v>
      </c>
      <c r="V42" s="3008" t="s">
        <v>604</v>
      </c>
      <c r="W42" s="3008" t="s">
        <v>604</v>
      </c>
      <c r="X42" s="3008" t="s">
        <v>604</v>
      </c>
      <c r="Y42" s="3008" t="s">
        <v>604</v>
      </c>
      <c r="Z42" s="3008" t="s">
        <v>604</v>
      </c>
      <c r="AA42" s="3008" t="s">
        <v>604</v>
      </c>
      <c r="AB42" s="3008" t="s">
        <v>604</v>
      </c>
      <c r="AC42" s="3008" t="s">
        <v>604</v>
      </c>
      <c r="AD42" s="3008" t="s">
        <v>604</v>
      </c>
      <c r="AE42" s="3008" t="s">
        <v>604</v>
      </c>
      <c r="AF42" s="3008" t="s">
        <v>604</v>
      </c>
      <c r="AG42" s="3008" t="s">
        <v>604</v>
      </c>
      <c r="AH42" s="3008" t="s">
        <v>604</v>
      </c>
      <c r="AI42" s="3008" t="s">
        <v>604</v>
      </c>
      <c r="AJ42" s="3008" t="s">
        <v>604</v>
      </c>
      <c r="AK42" s="3008" t="s">
        <v>604</v>
      </c>
      <c r="AL42" s="3008" t="s">
        <v>604</v>
      </c>
      <c r="AM42" s="3009" t="s">
        <v>2273</v>
      </c>
      <c r="AN42" s="135"/>
    </row>
    <row r="43" ht="18" customHeight="1" x14ac:dyDescent="0.25">
      <c r="B43" s="3010" t="s">
        <v>2552</v>
      </c>
      <c r="C43" s="3011"/>
      <c r="D43" s="3011"/>
      <c r="E43" s="3011" t="s">
        <v>604</v>
      </c>
      <c r="F43" s="3011" t="s">
        <v>604</v>
      </c>
      <c r="G43" s="3011" t="s">
        <v>604</v>
      </c>
      <c r="H43" s="3011" t="s">
        <v>604</v>
      </c>
      <c r="I43" s="3011" t="s">
        <v>604</v>
      </c>
      <c r="J43" s="3011" t="s">
        <v>604</v>
      </c>
      <c r="K43" s="3011" t="s">
        <v>604</v>
      </c>
      <c r="L43" s="3011" t="s">
        <v>604</v>
      </c>
      <c r="M43" s="3011" t="s">
        <v>604</v>
      </c>
      <c r="N43" s="3011" t="s">
        <v>604</v>
      </c>
      <c r="O43" s="3011" t="s">
        <v>604</v>
      </c>
      <c r="P43" s="3011" t="s">
        <v>604</v>
      </c>
      <c r="Q43" s="3011" t="s">
        <v>604</v>
      </c>
      <c r="R43" s="3011" t="s">
        <v>604</v>
      </c>
      <c r="S43" s="3011" t="s">
        <v>604</v>
      </c>
      <c r="T43" s="3011" t="s">
        <v>604</v>
      </c>
      <c r="U43" s="3011" t="s">
        <v>604</v>
      </c>
      <c r="V43" s="3011" t="s">
        <v>604</v>
      </c>
      <c r="W43" s="3011" t="s">
        <v>604</v>
      </c>
      <c r="X43" s="3011" t="s">
        <v>604</v>
      </c>
      <c r="Y43" s="3011" t="s">
        <v>604</v>
      </c>
      <c r="Z43" s="3011" t="s">
        <v>604</v>
      </c>
      <c r="AA43" s="3011" t="s">
        <v>604</v>
      </c>
      <c r="AB43" s="3011" t="s">
        <v>604</v>
      </c>
      <c r="AC43" s="3011" t="s">
        <v>604</v>
      </c>
      <c r="AD43" s="3011" t="s">
        <v>604</v>
      </c>
      <c r="AE43" s="3011" t="s">
        <v>604</v>
      </c>
      <c r="AF43" s="3011" t="s">
        <v>604</v>
      </c>
      <c r="AG43" s="3011" t="s">
        <v>604</v>
      </c>
      <c r="AH43" s="3011" t="s">
        <v>604</v>
      </c>
      <c r="AI43" s="3011" t="s">
        <v>604</v>
      </c>
      <c r="AJ43" s="3011" t="s">
        <v>604</v>
      </c>
      <c r="AK43" s="3011" t="s">
        <v>604</v>
      </c>
      <c r="AL43" s="3011" t="s">
        <v>604</v>
      </c>
      <c r="AM43" s="3012" t="s">
        <v>2273</v>
      </c>
      <c r="AN43" s="135"/>
    </row>
    <row r="44" ht="18" customHeight="1" x14ac:dyDescent="0.25">
      <c r="B44" s="3020"/>
      <c r="C44" s="3014"/>
      <c r="D44" s="3014"/>
      <c r="E44" s="3014"/>
      <c r="F44" s="3014"/>
      <c r="G44" s="3014"/>
      <c r="H44" s="3014"/>
      <c r="I44" s="3014"/>
      <c r="J44" s="3014"/>
      <c r="K44" s="3014"/>
      <c r="L44" s="3014"/>
      <c r="M44" s="3014"/>
      <c r="N44" s="3014"/>
      <c r="O44" s="3014"/>
      <c r="P44" s="3014"/>
      <c r="Q44" s="3014"/>
      <c r="R44" s="3014"/>
      <c r="S44" s="3014"/>
      <c r="T44" s="3014"/>
      <c r="U44" s="3014"/>
      <c r="V44" s="3014"/>
      <c r="W44" s="3014"/>
      <c r="X44" s="3014"/>
      <c r="Y44" s="3014"/>
      <c r="Z44" s="3014"/>
      <c r="AA44" s="3014"/>
      <c r="AB44" s="3014"/>
      <c r="AC44" s="3014"/>
      <c r="AD44" s="3014"/>
      <c r="AE44" s="3014"/>
      <c r="AF44" s="3014"/>
      <c r="AG44" s="3014"/>
      <c r="AH44" s="3014"/>
      <c r="AI44" s="3014"/>
      <c r="AJ44" s="3014"/>
      <c r="AK44" s="3014"/>
      <c r="AL44" s="3014"/>
      <c r="AM44" s="3015"/>
      <c r="AN44" s="135"/>
    </row>
    <row r="45" ht="18" customHeight="1" x14ac:dyDescent="0.25">
      <c r="B45" s="3021" t="s">
        <v>2553</v>
      </c>
      <c r="C45" s="3022"/>
      <c r="D45" s="3022"/>
      <c r="E45" s="3022" t="s">
        <v>604</v>
      </c>
      <c r="F45" s="3022" t="s">
        <v>604</v>
      </c>
      <c r="G45" s="3022" t="s">
        <v>604</v>
      </c>
      <c r="H45" s="3022" t="s">
        <v>604</v>
      </c>
      <c r="I45" s="3022" t="s">
        <v>604</v>
      </c>
      <c r="J45" s="3022" t="s">
        <v>604</v>
      </c>
      <c r="K45" s="3022" t="s">
        <v>604</v>
      </c>
      <c r="L45" s="3022" t="s">
        <v>604</v>
      </c>
      <c r="M45" s="3022" t="s">
        <v>604</v>
      </c>
      <c r="N45" s="3022" t="s">
        <v>604</v>
      </c>
      <c r="O45" s="3022" t="s">
        <v>604</v>
      </c>
      <c r="P45" s="3022" t="s">
        <v>604</v>
      </c>
      <c r="Q45" s="3022" t="s">
        <v>604</v>
      </c>
      <c r="R45" s="3022" t="s">
        <v>604</v>
      </c>
      <c r="S45" s="3022" t="s">
        <v>604</v>
      </c>
      <c r="T45" s="3022" t="s">
        <v>604</v>
      </c>
      <c r="U45" s="3022" t="s">
        <v>604</v>
      </c>
      <c r="V45" s="3022" t="s">
        <v>604</v>
      </c>
      <c r="W45" s="3022" t="s">
        <v>604</v>
      </c>
      <c r="X45" s="3022" t="s">
        <v>604</v>
      </c>
      <c r="Y45" s="3022" t="s">
        <v>604</v>
      </c>
      <c r="Z45" s="3022" t="s">
        <v>604</v>
      </c>
      <c r="AA45" s="3022" t="s">
        <v>604</v>
      </c>
      <c r="AB45" s="3022" t="s">
        <v>604</v>
      </c>
      <c r="AC45" s="3022" t="s">
        <v>604</v>
      </c>
      <c r="AD45" s="3022" t="s">
        <v>604</v>
      </c>
      <c r="AE45" s="3022" t="s">
        <v>604</v>
      </c>
      <c r="AF45" s="3022" t="s">
        <v>604</v>
      </c>
      <c r="AG45" s="3022" t="s">
        <v>604</v>
      </c>
      <c r="AH45" s="3022" t="s">
        <v>604</v>
      </c>
      <c r="AI45" s="3022" t="s">
        <v>604</v>
      </c>
      <c r="AJ45" s="3022" t="s">
        <v>604</v>
      </c>
      <c r="AK45" s="3022" t="s">
        <v>604</v>
      </c>
      <c r="AL45" s="3022" t="s">
        <v>604</v>
      </c>
      <c r="AM45" s="3023" t="s">
        <v>2273</v>
      </c>
      <c r="AN45" s="135"/>
    </row>
    <row r="46" ht="18" customHeight="1" x14ac:dyDescent="0.25">
      <c r="B46" s="3020"/>
      <c r="C46" s="3014"/>
      <c r="D46" s="3014"/>
      <c r="E46" s="3014"/>
      <c r="F46" s="3014"/>
      <c r="G46" s="3014"/>
      <c r="H46" s="3014"/>
      <c r="I46" s="3014"/>
      <c r="J46" s="3014"/>
      <c r="K46" s="3014"/>
      <c r="L46" s="3014"/>
      <c r="M46" s="3014"/>
      <c r="N46" s="3014"/>
      <c r="O46" s="3014"/>
      <c r="P46" s="3014"/>
      <c r="Q46" s="3014"/>
      <c r="R46" s="3014"/>
      <c r="S46" s="3014"/>
      <c r="T46" s="3014"/>
      <c r="U46" s="3014"/>
      <c r="V46" s="3014"/>
      <c r="W46" s="3014"/>
      <c r="X46" s="3014"/>
      <c r="Y46" s="3014"/>
      <c r="Z46" s="3014"/>
      <c r="AA46" s="3014"/>
      <c r="AB46" s="3014"/>
      <c r="AC46" s="3014"/>
      <c r="AD46" s="3014"/>
      <c r="AE46" s="3014"/>
      <c r="AF46" s="3014"/>
      <c r="AG46" s="3014"/>
      <c r="AH46" s="3014"/>
      <c r="AI46" s="3014"/>
      <c r="AJ46" s="3014"/>
      <c r="AK46" s="3014"/>
      <c r="AL46" s="3014"/>
      <c r="AM46" s="3015"/>
      <c r="AN46" s="135"/>
    </row>
    <row r="47" ht="18" customHeight="1" x14ac:dyDescent="0.2">
      <c r="B47" s="3024" t="s">
        <v>2554</v>
      </c>
      <c r="C47" s="3025"/>
      <c r="D47" s="3026"/>
      <c r="E47" s="3026" t="s">
        <v>604</v>
      </c>
      <c r="F47" s="3026" t="s">
        <v>604</v>
      </c>
      <c r="G47" s="3026" t="s">
        <v>604</v>
      </c>
      <c r="H47" s="3026" t="s">
        <v>604</v>
      </c>
      <c r="I47" s="3026" t="s">
        <v>604</v>
      </c>
      <c r="J47" s="3026" t="s">
        <v>604</v>
      </c>
      <c r="K47" s="3026" t="s">
        <v>604</v>
      </c>
      <c r="L47" s="3026" t="s">
        <v>604</v>
      </c>
      <c r="M47" s="3026" t="s">
        <v>604</v>
      </c>
      <c r="N47" s="3026" t="s">
        <v>604</v>
      </c>
      <c r="O47" s="3026" t="s">
        <v>604</v>
      </c>
      <c r="P47" s="3026" t="s">
        <v>604</v>
      </c>
      <c r="Q47" s="3026" t="s">
        <v>604</v>
      </c>
      <c r="R47" s="3026" t="s">
        <v>604</v>
      </c>
      <c r="S47" s="3026" t="s">
        <v>604</v>
      </c>
      <c r="T47" s="3026" t="s">
        <v>604</v>
      </c>
      <c r="U47" s="3026" t="s">
        <v>604</v>
      </c>
      <c r="V47" s="3026" t="s">
        <v>604</v>
      </c>
      <c r="W47" s="3026" t="s">
        <v>604</v>
      </c>
      <c r="X47" s="3026" t="s">
        <v>604</v>
      </c>
      <c r="Y47" s="3026" t="s">
        <v>604</v>
      </c>
      <c r="Z47" s="3026" t="s">
        <v>604</v>
      </c>
      <c r="AA47" s="3026" t="s">
        <v>604</v>
      </c>
      <c r="AB47" s="3026" t="s">
        <v>604</v>
      </c>
      <c r="AC47" s="3026" t="s">
        <v>604</v>
      </c>
      <c r="AD47" s="3026" t="s">
        <v>604</v>
      </c>
      <c r="AE47" s="3026" t="s">
        <v>604</v>
      </c>
      <c r="AF47" s="3026" t="s">
        <v>604</v>
      </c>
      <c r="AG47" s="3026" t="s">
        <v>604</v>
      </c>
      <c r="AH47" s="3026" t="s">
        <v>604</v>
      </c>
      <c r="AI47" s="3026" t="s">
        <v>604</v>
      </c>
      <c r="AJ47" s="3026" t="s">
        <v>604</v>
      </c>
      <c r="AK47" s="3026" t="s">
        <v>604</v>
      </c>
      <c r="AL47" s="3026" t="s">
        <v>604</v>
      </c>
      <c r="AM47" s="3027" t="s">
        <v>2273</v>
      </c>
      <c r="AN47" s="135"/>
    </row>
    <row r="48" ht="18" customHeight="1" x14ac:dyDescent="0.25">
      <c r="B48" s="3028" t="s">
        <v>2194</v>
      </c>
      <c r="C48" s="3029"/>
      <c r="D48" s="3030"/>
      <c r="E48" s="3030" t="s">
        <v>604</v>
      </c>
      <c r="F48" s="3030" t="s">
        <v>604</v>
      </c>
      <c r="G48" s="3030" t="s">
        <v>604</v>
      </c>
      <c r="H48" s="3030" t="s">
        <v>604</v>
      </c>
      <c r="I48" s="3030" t="s">
        <v>604</v>
      </c>
      <c r="J48" s="3030" t="s">
        <v>604</v>
      </c>
      <c r="K48" s="3030" t="s">
        <v>604</v>
      </c>
      <c r="L48" s="3030" t="s">
        <v>604</v>
      </c>
      <c r="M48" s="3030" t="s">
        <v>604</v>
      </c>
      <c r="N48" s="3030" t="s">
        <v>604</v>
      </c>
      <c r="O48" s="3030" t="s">
        <v>604</v>
      </c>
      <c r="P48" s="3030" t="s">
        <v>604</v>
      </c>
      <c r="Q48" s="3030" t="s">
        <v>604</v>
      </c>
      <c r="R48" s="3030" t="s">
        <v>604</v>
      </c>
      <c r="S48" s="3030" t="s">
        <v>604</v>
      </c>
      <c r="T48" s="3030" t="s">
        <v>604</v>
      </c>
      <c r="U48" s="3030" t="s">
        <v>604</v>
      </c>
      <c r="V48" s="3030" t="s">
        <v>604</v>
      </c>
      <c r="W48" s="3030" t="s">
        <v>604</v>
      </c>
      <c r="X48" s="3030" t="s">
        <v>604</v>
      </c>
      <c r="Y48" s="3030" t="s">
        <v>604</v>
      </c>
      <c r="Z48" s="3030" t="s">
        <v>604</v>
      </c>
      <c r="AA48" s="3030" t="s">
        <v>604</v>
      </c>
      <c r="AB48" s="3030" t="s">
        <v>604</v>
      </c>
      <c r="AC48" s="3030" t="s">
        <v>604</v>
      </c>
      <c r="AD48" s="3030" t="s">
        <v>604</v>
      </c>
      <c r="AE48" s="3030" t="s">
        <v>604</v>
      </c>
      <c r="AF48" s="3030" t="s">
        <v>604</v>
      </c>
      <c r="AG48" s="3030" t="s">
        <v>604</v>
      </c>
      <c r="AH48" s="3030" t="s">
        <v>604</v>
      </c>
      <c r="AI48" s="3030" t="s">
        <v>604</v>
      </c>
      <c r="AJ48" s="3030" t="s">
        <v>604</v>
      </c>
      <c r="AK48" s="3030" t="s">
        <v>604</v>
      </c>
      <c r="AL48" s="3030" t="s">
        <v>604</v>
      </c>
      <c r="AM48" s="3031" t="s">
        <v>2273</v>
      </c>
      <c r="AN48" s="135"/>
    </row>
    <row r="49" ht="18" customHeight="1" x14ac:dyDescent="0.25">
      <c r="B49" s="3020"/>
      <c r="C49" s="3032"/>
      <c r="D49" s="3032"/>
      <c r="E49" s="3032"/>
      <c r="F49" s="3032"/>
      <c r="G49" s="3032"/>
      <c r="H49" s="3032"/>
      <c r="I49" s="3032"/>
      <c r="J49" s="3032"/>
      <c r="K49" s="3032"/>
      <c r="L49" s="3032"/>
      <c r="M49" s="3032"/>
      <c r="N49" s="3032"/>
      <c r="O49" s="3032"/>
      <c r="P49" s="3032"/>
      <c r="Q49" s="3032"/>
      <c r="R49" s="3032"/>
      <c r="S49" s="3032"/>
      <c r="T49" s="3032"/>
      <c r="U49" s="3032"/>
      <c r="V49" s="3032"/>
      <c r="W49" s="3032"/>
      <c r="X49" s="3032"/>
      <c r="Y49" s="3032"/>
      <c r="Z49" s="3032"/>
      <c r="AA49" s="3032"/>
      <c r="AB49" s="3032"/>
      <c r="AC49" s="3032"/>
      <c r="AD49" s="3032"/>
      <c r="AE49" s="3032"/>
      <c r="AF49" s="3032"/>
      <c r="AG49" s="3032"/>
      <c r="AH49" s="3032"/>
      <c r="AI49" s="3032"/>
      <c r="AJ49" s="3032"/>
      <c r="AK49" s="3032"/>
      <c r="AL49" s="3032"/>
      <c r="AM49" s="3033"/>
      <c r="AN49" s="135"/>
    </row>
    <row r="50" ht="18" customHeight="1" x14ac:dyDescent="0.2">
      <c r="B50" s="3034" t="s">
        <v>2555</v>
      </c>
      <c r="C50" s="3025"/>
      <c r="D50" s="3025"/>
      <c r="E50" s="3025" t="s">
        <v>604</v>
      </c>
      <c r="F50" s="3025" t="s">
        <v>604</v>
      </c>
      <c r="G50" s="3025" t="s">
        <v>604</v>
      </c>
      <c r="H50" s="3025" t="s">
        <v>604</v>
      </c>
      <c r="I50" s="3025" t="s">
        <v>604</v>
      </c>
      <c r="J50" s="3025" t="s">
        <v>604</v>
      </c>
      <c r="K50" s="3025" t="s">
        <v>604</v>
      </c>
      <c r="L50" s="3025" t="s">
        <v>604</v>
      </c>
      <c r="M50" s="3025" t="s">
        <v>604</v>
      </c>
      <c r="N50" s="3025" t="s">
        <v>604</v>
      </c>
      <c r="O50" s="3025" t="s">
        <v>604</v>
      </c>
      <c r="P50" s="3025" t="s">
        <v>604</v>
      </c>
      <c r="Q50" s="3025" t="s">
        <v>604</v>
      </c>
      <c r="R50" s="3025" t="s">
        <v>604</v>
      </c>
      <c r="S50" s="3025" t="s">
        <v>604</v>
      </c>
      <c r="T50" s="3025" t="s">
        <v>604</v>
      </c>
      <c r="U50" s="3025" t="s">
        <v>604</v>
      </c>
      <c r="V50" s="3025" t="s">
        <v>604</v>
      </c>
      <c r="W50" s="3025" t="s">
        <v>604</v>
      </c>
      <c r="X50" s="3025" t="s">
        <v>604</v>
      </c>
      <c r="Y50" s="3025" t="s">
        <v>604</v>
      </c>
      <c r="Z50" s="3025" t="s">
        <v>604</v>
      </c>
      <c r="AA50" s="3025" t="s">
        <v>604</v>
      </c>
      <c r="AB50" s="3025" t="s">
        <v>604</v>
      </c>
      <c r="AC50" s="3025" t="s">
        <v>604</v>
      </c>
      <c r="AD50" s="3025" t="s">
        <v>604</v>
      </c>
      <c r="AE50" s="3025" t="s">
        <v>604</v>
      </c>
      <c r="AF50" s="3025" t="s">
        <v>604</v>
      </c>
      <c r="AG50" s="3025" t="s">
        <v>604</v>
      </c>
      <c r="AH50" s="3025" t="s">
        <v>604</v>
      </c>
      <c r="AI50" s="3025" t="s">
        <v>604</v>
      </c>
      <c r="AJ50" s="3025" t="s">
        <v>604</v>
      </c>
      <c r="AK50" s="3025" t="s">
        <v>604</v>
      </c>
      <c r="AL50" s="3025" t="s">
        <v>604</v>
      </c>
      <c r="AM50" s="3027" t="s">
        <v>2273</v>
      </c>
      <c r="AN50" s="135"/>
    </row>
    <row r="51" ht="18" customHeight="1" x14ac:dyDescent="0.25">
      <c r="B51" s="3035" t="s">
        <v>2556</v>
      </c>
      <c r="C51" s="3029"/>
      <c r="D51" s="3030"/>
      <c r="E51" s="3030" t="s">
        <v>604</v>
      </c>
      <c r="F51" s="3030" t="s">
        <v>604</v>
      </c>
      <c r="G51" s="3030" t="s">
        <v>604</v>
      </c>
      <c r="H51" s="3030" t="s">
        <v>604</v>
      </c>
      <c r="I51" s="3030" t="s">
        <v>604</v>
      </c>
      <c r="J51" s="3030" t="s">
        <v>604</v>
      </c>
      <c r="K51" s="3030" t="s">
        <v>604</v>
      </c>
      <c r="L51" s="3030" t="s">
        <v>604</v>
      </c>
      <c r="M51" s="3030" t="s">
        <v>604</v>
      </c>
      <c r="N51" s="3030" t="s">
        <v>604</v>
      </c>
      <c r="O51" s="3030" t="s">
        <v>604</v>
      </c>
      <c r="P51" s="3030" t="s">
        <v>604</v>
      </c>
      <c r="Q51" s="3030" t="s">
        <v>604</v>
      </c>
      <c r="R51" s="3030" t="s">
        <v>604</v>
      </c>
      <c r="S51" s="3030" t="s">
        <v>604</v>
      </c>
      <c r="T51" s="3030" t="s">
        <v>604</v>
      </c>
      <c r="U51" s="3030" t="s">
        <v>604</v>
      </c>
      <c r="V51" s="3030" t="s">
        <v>604</v>
      </c>
      <c r="W51" s="3030" t="s">
        <v>604</v>
      </c>
      <c r="X51" s="3030" t="s">
        <v>604</v>
      </c>
      <c r="Y51" s="3030" t="s">
        <v>604</v>
      </c>
      <c r="Z51" s="3030" t="s">
        <v>604</v>
      </c>
      <c r="AA51" s="3030" t="s">
        <v>604</v>
      </c>
      <c r="AB51" s="3030" t="s">
        <v>604</v>
      </c>
      <c r="AC51" s="3030" t="s">
        <v>604</v>
      </c>
      <c r="AD51" s="3030" t="s">
        <v>604</v>
      </c>
      <c r="AE51" s="3030" t="s">
        <v>604</v>
      </c>
      <c r="AF51" s="3030" t="s">
        <v>604</v>
      </c>
      <c r="AG51" s="3030" t="s">
        <v>604</v>
      </c>
      <c r="AH51" s="3030" t="s">
        <v>604</v>
      </c>
      <c r="AI51" s="3030" t="s">
        <v>604</v>
      </c>
      <c r="AJ51" s="3030" t="s">
        <v>604</v>
      </c>
      <c r="AK51" s="3030" t="s">
        <v>604</v>
      </c>
      <c r="AL51" s="3030" t="s">
        <v>604</v>
      </c>
      <c r="AM51" s="3031" t="s">
        <v>2273</v>
      </c>
      <c r="AN51" s="135"/>
    </row>
    <row r="52" ht="14.1" customHeight="1" x14ac:dyDescent="0.2">
      <c r="B52" s="143" t="s">
        <v>135</v>
      </c>
      <c r="C52" s="3036"/>
      <c r="D52" s="3036"/>
      <c r="E52" s="3036"/>
      <c r="F52" s="3037"/>
      <c r="G52" s="135"/>
    </row>
    <row r="53" ht="14.1" customHeight="1" x14ac:dyDescent="0.2">
      <c r="B53" s="143" t="s">
        <v>2516</v>
      </c>
    </row>
    <row r="54" ht="15" customHeight="1" x14ac:dyDescent="0.2">
      <c r="B54" s="29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2557</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69"/>
      <c r="AL1" s="169"/>
      <c r="AM1" s="100" t="s">
        <v>62</v>
      </c>
    </row>
    <row r="2" ht="18.95" customHeight="1" x14ac:dyDescent="0.2">
      <c r="B2" s="5" t="s">
        <v>2558</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69"/>
      <c r="AM2" s="100" t="s">
        <v>64</v>
      </c>
    </row>
    <row r="3" ht="18.95" customHeight="1" x14ac:dyDescent="0.2">
      <c r="B3" s="5" t="s">
        <v>2559</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c r="AL3" s="169"/>
      <c r="AM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00"/>
    </row>
    <row r="7" ht="13.5" customHeight="1" x14ac:dyDescent="0.25">
      <c r="B7" s="6" t="s">
        <v>66</v>
      </c>
      <c r="C7" s="169"/>
      <c r="D7" s="169"/>
      <c r="E7" s="3038"/>
      <c r="F7" s="3038"/>
      <c r="G7" s="3038"/>
      <c r="H7" s="3038"/>
      <c r="I7" s="3038"/>
      <c r="J7" s="3038"/>
      <c r="K7" s="3038"/>
      <c r="L7" s="3038"/>
      <c r="M7" s="3038"/>
      <c r="N7" s="3038"/>
      <c r="O7" s="3038"/>
      <c r="P7" s="3038"/>
      <c r="Q7" s="3038"/>
      <c r="R7" s="3038"/>
      <c r="S7" s="3038"/>
      <c r="T7" s="3038"/>
      <c r="U7" s="3038"/>
      <c r="V7" s="3038"/>
      <c r="W7" s="3038"/>
      <c r="X7" s="3038"/>
      <c r="Y7" s="3038"/>
      <c r="Z7" s="3038"/>
      <c r="AA7" s="3038"/>
      <c r="AB7" s="3038"/>
      <c r="AC7" s="3038"/>
      <c r="AD7" s="3038"/>
      <c r="AE7" s="3038"/>
      <c r="AF7" s="3038"/>
      <c r="AG7" s="3038"/>
      <c r="AH7" s="3038"/>
      <c r="AI7" s="3038"/>
      <c r="AJ7" s="3038"/>
      <c r="AK7" s="3038"/>
      <c r="AL7" s="3038"/>
      <c r="AM7" s="169"/>
    </row>
    <row r="8" ht="60" customHeight="1" x14ac:dyDescent="0.2">
      <c r="B8" s="3039" t="s">
        <v>2105</v>
      </c>
      <c r="C8" s="2931" t="s">
        <v>2499</v>
      </c>
      <c r="D8" s="2931" t="s">
        <v>2500</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1795</v>
      </c>
      <c r="V8" s="2932" t="s">
        <v>1796</v>
      </c>
      <c r="W8" s="2932" t="s">
        <v>1797</v>
      </c>
      <c r="X8" s="2932" t="s">
        <v>1798</v>
      </c>
      <c r="Y8" s="2932" t="s">
        <v>1799</v>
      </c>
      <c r="Z8" s="2932" t="s">
        <v>1800</v>
      </c>
      <c r="AA8" s="2932" t="s">
        <v>1801</v>
      </c>
      <c r="AB8" s="2932" t="s">
        <v>1802</v>
      </c>
      <c r="AC8" s="2932" t="s">
        <v>1803</v>
      </c>
      <c r="AD8" s="2932" t="s">
        <v>1804</v>
      </c>
      <c r="AE8" s="2932" t="s">
        <v>1805</v>
      </c>
      <c r="AF8" s="2932" t="s">
        <v>1806</v>
      </c>
      <c r="AG8" s="2932" t="s">
        <v>1807</v>
      </c>
      <c r="AH8" s="2932" t="s">
        <v>1808</v>
      </c>
      <c r="AI8" s="2932" t="s">
        <v>1809</v>
      </c>
      <c r="AJ8" s="2932" t="s">
        <v>1810</v>
      </c>
      <c r="AK8" s="2932" t="s">
        <v>1811</v>
      </c>
      <c r="AL8" s="2932" t="s">
        <v>62</v>
      </c>
      <c r="AM8" s="2933" t="s">
        <v>2501</v>
      </c>
      <c r="AN8" s="135"/>
    </row>
    <row r="9" ht="18" customHeight="1" x14ac:dyDescent="0.25">
      <c r="B9" s="3040"/>
      <c r="C9" s="2935" t="s">
        <v>602</v>
      </c>
      <c r="D9" s="2935"/>
      <c r="E9" s="2936" t="s">
        <v>1176</v>
      </c>
      <c r="F9" s="2936" t="s">
        <v>1176</v>
      </c>
      <c r="G9" s="2936" t="s">
        <v>1176</v>
      </c>
      <c r="H9" s="2936" t="s">
        <v>1176</v>
      </c>
      <c r="I9" s="2936" t="s">
        <v>1176</v>
      </c>
      <c r="J9" s="2936" t="s">
        <v>1176</v>
      </c>
      <c r="K9" s="2936" t="s">
        <v>1176</v>
      </c>
      <c r="L9" s="2936" t="s">
        <v>1176</v>
      </c>
      <c r="M9" s="2936" t="s">
        <v>1176</v>
      </c>
      <c r="N9" s="2936" t="s">
        <v>1176</v>
      </c>
      <c r="O9" s="2936" t="s">
        <v>1176</v>
      </c>
      <c r="P9" s="2936" t="s">
        <v>1176</v>
      </c>
      <c r="Q9" s="2936" t="s">
        <v>1176</v>
      </c>
      <c r="R9" s="2936" t="s">
        <v>1176</v>
      </c>
      <c r="S9" s="2936" t="s">
        <v>1176</v>
      </c>
      <c r="T9" s="2936" t="s">
        <v>1176</v>
      </c>
      <c r="U9" s="2936" t="s">
        <v>1176</v>
      </c>
      <c r="V9" s="2936" t="s">
        <v>1176</v>
      </c>
      <c r="W9" s="2936" t="s">
        <v>1176</v>
      </c>
      <c r="X9" s="2936" t="s">
        <v>1176</v>
      </c>
      <c r="Y9" s="2936" t="s">
        <v>1176</v>
      </c>
      <c r="Z9" s="2936" t="s">
        <v>1176</v>
      </c>
      <c r="AA9" s="2936" t="s">
        <v>1176</v>
      </c>
      <c r="AB9" s="2936" t="s">
        <v>1176</v>
      </c>
      <c r="AC9" s="2936" t="s">
        <v>1176</v>
      </c>
      <c r="AD9" s="2936" t="s">
        <v>1176</v>
      </c>
      <c r="AE9" s="2936" t="s">
        <v>1176</v>
      </c>
      <c r="AF9" s="2936" t="s">
        <v>1176</v>
      </c>
      <c r="AG9" s="2936" t="s">
        <v>1176</v>
      </c>
      <c r="AH9" s="2936" t="s">
        <v>1176</v>
      </c>
      <c r="AI9" s="2936" t="s">
        <v>1176</v>
      </c>
      <c r="AJ9" s="2936" t="s">
        <v>1176</v>
      </c>
      <c r="AK9" s="2936" t="s">
        <v>1176</v>
      </c>
      <c r="AL9" s="2936" t="s">
        <v>1176</v>
      </c>
      <c r="AM9" s="2937" t="s">
        <v>358</v>
      </c>
      <c r="AN9" s="135"/>
    </row>
    <row r="10" ht="18" customHeight="1" x14ac:dyDescent="0.2">
      <c r="B10" s="3041" t="s">
        <v>2560</v>
      </c>
      <c r="C10" s="3008"/>
      <c r="D10" s="3042"/>
      <c r="E10" s="3042">
        <v>108458.87437568171</v>
      </c>
      <c r="F10" s="3042">
        <v>104185.95312757613</v>
      </c>
      <c r="G10" s="3042">
        <v>93596.91661719768</v>
      </c>
      <c r="H10" s="3042">
        <v>80674.47614563866</v>
      </c>
      <c r="I10" s="3042">
        <v>67989.83150279775</v>
      </c>
      <c r="J10" s="3042">
        <v>61014.52614429217</v>
      </c>
      <c r="K10" s="3042">
        <v>61843.56554711389</v>
      </c>
      <c r="L10" s="3042">
        <v>61697.459166075634</v>
      </c>
      <c r="M10" s="3042">
        <v>60184.026189106255</v>
      </c>
      <c r="N10" s="3042">
        <v>58075.778429496284</v>
      </c>
      <c r="O10" s="3042">
        <v>55014.46820341464</v>
      </c>
      <c r="P10" s="3042">
        <v>54104.68900460488</v>
      </c>
      <c r="Q10" s="3042">
        <v>53944.12030689665</v>
      </c>
      <c r="R10" s="3042">
        <v>55236.25108403603</v>
      </c>
      <c r="S10" s="3042">
        <v>58372.80204288311</v>
      </c>
      <c r="T10" s="3042">
        <v>59396.208494433195</v>
      </c>
      <c r="U10" s="3042">
        <v>61809.4940657199</v>
      </c>
      <c r="V10" s="3042">
        <v>60275.66247755425</v>
      </c>
      <c r="W10" s="3042">
        <v>62931.13501834675</v>
      </c>
      <c r="X10" s="3042">
        <v>60628.34053414364</v>
      </c>
      <c r="Y10" s="3042">
        <v>62515.44147100416</v>
      </c>
      <c r="Z10" s="3042">
        <v>61353.23555044271</v>
      </c>
      <c r="AA10" s="3042">
        <v>62591.69892578764</v>
      </c>
      <c r="AB10" s="3042">
        <v>64151.8557621803</v>
      </c>
      <c r="AC10" s="3042">
        <v>63699.21336886418</v>
      </c>
      <c r="AD10" s="3042">
        <v>58827.80753617664</v>
      </c>
      <c r="AE10" s="3042">
        <v>58188.06528398131</v>
      </c>
      <c r="AF10" s="3042">
        <v>59444.37076121411</v>
      </c>
      <c r="AG10" s="3042">
        <v>62170.66964856851</v>
      </c>
      <c r="AH10" s="3042">
        <v>62170.63628810639</v>
      </c>
      <c r="AI10" s="3042">
        <v>59122.90346973054</v>
      </c>
      <c r="AJ10" s="3042">
        <v>60861.08022431128</v>
      </c>
      <c r="AK10" s="3042">
        <v>57120.54963479472</v>
      </c>
      <c r="AL10" s="3042">
        <v>55736.064836018595</v>
      </c>
      <c r="AM10" s="3009">
        <v>-48.61087655864927</v>
      </c>
      <c r="AN10" s="135"/>
    </row>
    <row r="11" ht="18" customHeight="1" x14ac:dyDescent="0.2">
      <c r="B11" s="3041" t="s">
        <v>2561</v>
      </c>
      <c r="C11" s="3008"/>
      <c r="D11" s="3042"/>
      <c r="E11" s="3042">
        <v>88599.00486719317</v>
      </c>
      <c r="F11" s="3042">
        <v>82013.69468213072</v>
      </c>
      <c r="G11" s="3042">
        <v>71743.07832652886</v>
      </c>
      <c r="H11" s="3042">
        <v>64692.290872303805</v>
      </c>
      <c r="I11" s="3042">
        <v>42715.582232795394</v>
      </c>
      <c r="J11" s="3042">
        <v>35010.91780023974</v>
      </c>
      <c r="K11" s="3042">
        <v>36499.44964362816</v>
      </c>
      <c r="L11" s="3042">
        <v>37255.17207950669</v>
      </c>
      <c r="M11" s="3042">
        <v>37270.1644711041</v>
      </c>
      <c r="N11" s="3042">
        <v>29243.55381949359</v>
      </c>
      <c r="O11" s="3042">
        <v>24986.942212128506</v>
      </c>
      <c r="P11" s="3042">
        <v>25279.687361268872</v>
      </c>
      <c r="Q11" s="3042">
        <v>26669.94198356072</v>
      </c>
      <c r="R11" s="3042">
        <v>30625.916990700363</v>
      </c>
      <c r="S11" s="3042">
        <v>31319.039462880566</v>
      </c>
      <c r="T11" s="3042">
        <v>30684.858307763843</v>
      </c>
      <c r="U11" s="3042">
        <v>30322.253369050286</v>
      </c>
      <c r="V11" s="3042">
        <v>26735.51453755112</v>
      </c>
      <c r="W11" s="3042">
        <v>29384.49274834362</v>
      </c>
      <c r="X11" s="3042">
        <v>23132.110480806812</v>
      </c>
      <c r="Y11" s="3042">
        <v>21639.013504333714</v>
      </c>
      <c r="Z11" s="3042">
        <v>21465.378653772343</v>
      </c>
      <c r="AA11" s="3042">
        <v>24354.324345784087</v>
      </c>
      <c r="AB11" s="3042">
        <v>23855.85745884323</v>
      </c>
      <c r="AC11" s="3042">
        <v>24281.505082193835</v>
      </c>
      <c r="AD11" s="3042">
        <v>21771.27642283981</v>
      </c>
      <c r="AE11" s="3042">
        <v>25544.971887311603</v>
      </c>
      <c r="AF11" s="3042">
        <v>31992.099737878205</v>
      </c>
      <c r="AG11" s="3042">
        <v>33305.47209523247</v>
      </c>
      <c r="AH11" s="3042">
        <v>37607.13220810405</v>
      </c>
      <c r="AI11" s="3042">
        <v>32046.544669727973</v>
      </c>
      <c r="AJ11" s="3042">
        <v>28367.555190974927</v>
      </c>
      <c r="AK11" s="3042">
        <v>25020.928924791755</v>
      </c>
      <c r="AL11" s="3042">
        <v>17210.211399348373</v>
      </c>
      <c r="AM11" s="3009">
        <v>-80.57516399292986</v>
      </c>
      <c r="AN11" s="135"/>
    </row>
    <row r="12" ht="18" customHeight="1" x14ac:dyDescent="0.2">
      <c r="B12" s="3041" t="s">
        <v>2562</v>
      </c>
      <c r="C12" s="3008"/>
      <c r="D12" s="3042"/>
      <c r="E12" s="3042">
        <v>23130.793819776638</v>
      </c>
      <c r="F12" s="3042">
        <v>21979.77453414566</v>
      </c>
      <c r="G12" s="3042">
        <v>20413.396241426177</v>
      </c>
      <c r="H12" s="3042">
        <v>19461.396783566808</v>
      </c>
      <c r="I12" s="3042">
        <v>18693.047979274692</v>
      </c>
      <c r="J12" s="3042">
        <v>17755.602350713423</v>
      </c>
      <c r="K12" s="3042">
        <v>17232.40235871863</v>
      </c>
      <c r="L12" s="3042">
        <v>17251.82094829325</v>
      </c>
      <c r="M12" s="3042">
        <v>17227.0402670312</v>
      </c>
      <c r="N12" s="3042">
        <v>16816.057563670234</v>
      </c>
      <c r="O12" s="3042">
        <v>16721.769768518647</v>
      </c>
      <c r="P12" s="3042">
        <v>16601.311478196687</v>
      </c>
      <c r="Q12" s="3042">
        <v>16516.46259889851</v>
      </c>
      <c r="R12" s="3042">
        <v>16468.798663072354</v>
      </c>
      <c r="S12" s="3042">
        <v>16729.506881781348</v>
      </c>
      <c r="T12" s="3042">
        <v>17266.444497770193</v>
      </c>
      <c r="U12" s="3042">
        <v>17727.913116438824</v>
      </c>
      <c r="V12" s="3042">
        <v>17825.650897243286</v>
      </c>
      <c r="W12" s="3042">
        <v>18096.72909618255</v>
      </c>
      <c r="X12" s="3042">
        <v>18150.661114740204</v>
      </c>
      <c r="Y12" s="3042">
        <v>18648.907487905715</v>
      </c>
      <c r="Z12" s="3042">
        <v>18647.4619937556</v>
      </c>
      <c r="AA12" s="3042">
        <v>18957.05218444536</v>
      </c>
      <c r="AB12" s="3042">
        <v>19323.449390857884</v>
      </c>
      <c r="AC12" s="3042">
        <v>19187.269777946196</v>
      </c>
      <c r="AD12" s="3042">
        <v>19038.998697540843</v>
      </c>
      <c r="AE12" s="3042">
        <v>18876.93029682033</v>
      </c>
      <c r="AF12" s="3042">
        <v>19076.476986601123</v>
      </c>
      <c r="AG12" s="3042">
        <v>19311.80938634284</v>
      </c>
      <c r="AH12" s="3042">
        <v>19379.434785325782</v>
      </c>
      <c r="AI12" s="3042">
        <v>19527.100617343633</v>
      </c>
      <c r="AJ12" s="3042">
        <v>19849.049603882584</v>
      </c>
      <c r="AK12" s="3042">
        <v>19870.9408638951</v>
      </c>
      <c r="AL12" s="3042">
        <v>20233.018240730886</v>
      </c>
      <c r="AM12" s="3009">
        <v>-12.527782667658288</v>
      </c>
      <c r="AN12" s="135"/>
    </row>
    <row r="13" ht="18" customHeight="1" x14ac:dyDescent="0.2">
      <c r="B13" s="3043" t="s">
        <v>2563</v>
      </c>
      <c r="C13" s="3008"/>
      <c r="D13" s="3042"/>
      <c r="E13" s="3042">
        <v>23139.486657776637</v>
      </c>
      <c r="F13" s="3042">
        <v>21983.75103769766</v>
      </c>
      <c r="G13" s="3042">
        <v>20573.208513178175</v>
      </c>
      <c r="H13" s="3042">
        <v>19470.59056676681</v>
      </c>
      <c r="I13" s="3042">
        <v>18705.008039274693</v>
      </c>
      <c r="J13" s="3042">
        <v>17779.163062713422</v>
      </c>
      <c r="K13" s="3042">
        <v>17262.54825589863</v>
      </c>
      <c r="L13" s="3042">
        <v>17256.38791284925</v>
      </c>
      <c r="M13" s="3042">
        <v>17232.2352585112</v>
      </c>
      <c r="N13" s="3042">
        <v>16833.696065670236</v>
      </c>
      <c r="O13" s="3042">
        <v>16731.924556518647</v>
      </c>
      <c r="P13" s="3042">
        <v>16605.309995292686</v>
      </c>
      <c r="Q13" s="3042">
        <v>16582.71589089851</v>
      </c>
      <c r="R13" s="3042">
        <v>16490.599687072354</v>
      </c>
      <c r="S13" s="3042">
        <v>16734.74579378135</v>
      </c>
      <c r="T13" s="3042">
        <v>17270.867629770193</v>
      </c>
      <c r="U13" s="3042">
        <v>17740.633264438824</v>
      </c>
      <c r="V13" s="3042">
        <v>17831.543077243285</v>
      </c>
      <c r="W13" s="3042">
        <v>18102.393692182548</v>
      </c>
      <c r="X13" s="3042">
        <v>18162.158978740204</v>
      </c>
      <c r="Y13" s="3042">
        <v>18654.747531905716</v>
      </c>
      <c r="Z13" s="3042">
        <v>18652.8183377556</v>
      </c>
      <c r="AA13" s="3042">
        <v>18962.632612445363</v>
      </c>
      <c r="AB13" s="3042">
        <v>19329.219630857886</v>
      </c>
      <c r="AC13" s="3042">
        <v>19194.657437946196</v>
      </c>
      <c r="AD13" s="3042">
        <v>19101.70284954084</v>
      </c>
      <c r="AE13" s="3042">
        <v>18881.96520082033</v>
      </c>
      <c r="AF13" s="3042">
        <v>19081.588414601123</v>
      </c>
      <c r="AG13" s="3042">
        <v>19325.54240634284</v>
      </c>
      <c r="AH13" s="3042">
        <v>19408.65289732578</v>
      </c>
      <c r="AI13" s="3042">
        <v>19554.184233343633</v>
      </c>
      <c r="AJ13" s="3042">
        <v>19868.083919882585</v>
      </c>
      <c r="AK13" s="3042">
        <v>19879.7962838951</v>
      </c>
      <c r="AL13" s="3042">
        <v>20241.693711450887</v>
      </c>
      <c r="AM13" s="3009">
        <v>-12.52315139563336</v>
      </c>
      <c r="AN13" s="135"/>
    </row>
    <row r="14" ht="18" customHeight="1" x14ac:dyDescent="0.2">
      <c r="B14" s="3043" t="s">
        <v>2564</v>
      </c>
      <c r="C14" s="3008"/>
      <c r="D14" s="3042"/>
      <c r="E14" s="3042">
        <v>14410.597353462023</v>
      </c>
      <c r="F14" s="3042">
        <v>14098.157855679105</v>
      </c>
      <c r="G14" s="3042">
        <v>12596.270911055371</v>
      </c>
      <c r="H14" s="3042">
        <v>12761.753633240778</v>
      </c>
      <c r="I14" s="3042">
        <v>10342.937908935157</v>
      </c>
      <c r="J14" s="3042">
        <v>9800.531113715468</v>
      </c>
      <c r="K14" s="3042">
        <v>10183.181292922318</v>
      </c>
      <c r="L14" s="3042">
        <v>10524.854497330613</v>
      </c>
      <c r="M14" s="3042">
        <v>10823.908869353185</v>
      </c>
      <c r="N14" s="3042">
        <v>9833.741237325796</v>
      </c>
      <c r="O14" s="3042">
        <v>9845.217603946428</v>
      </c>
      <c r="P14" s="3042">
        <v>9557.205264169364</v>
      </c>
      <c r="Q14" s="3042">
        <v>9134.128921171037</v>
      </c>
      <c r="R14" s="3042">
        <v>9617.623142359982</v>
      </c>
      <c r="S14" s="3042">
        <v>9843.284403131485</v>
      </c>
      <c r="T14" s="3042">
        <v>10236.57848827953</v>
      </c>
      <c r="U14" s="3042">
        <v>10668.007137420263</v>
      </c>
      <c r="V14" s="3042">
        <v>10532.91690649523</v>
      </c>
      <c r="W14" s="3042">
        <v>11031.377303552768</v>
      </c>
      <c r="X14" s="3042">
        <v>11266.760034023622</v>
      </c>
      <c r="Y14" s="3042">
        <v>11132.536151729291</v>
      </c>
      <c r="Z14" s="3042">
        <v>11596.905632374539</v>
      </c>
      <c r="AA14" s="3042">
        <v>11197.301242344824</v>
      </c>
      <c r="AB14" s="3042">
        <v>11260.34090093646</v>
      </c>
      <c r="AC14" s="3042">
        <v>10788.804491511126</v>
      </c>
      <c r="AD14" s="3042">
        <v>10685.178635853537</v>
      </c>
      <c r="AE14" s="3042">
        <v>10707.557828335297</v>
      </c>
      <c r="AF14" s="3042">
        <v>10911.98032389585</v>
      </c>
      <c r="AG14" s="3042">
        <v>10897.709639965495</v>
      </c>
      <c r="AH14" s="3042">
        <v>11038.772970675114</v>
      </c>
      <c r="AI14" s="3042">
        <v>11496.256302754842</v>
      </c>
      <c r="AJ14" s="3042">
        <v>11326.633700963685</v>
      </c>
      <c r="AK14" s="3042">
        <v>11561.272144586634</v>
      </c>
      <c r="AL14" s="3042">
        <v>11224.581882491659</v>
      </c>
      <c r="AM14" s="3009">
        <v>-22.10883694009361</v>
      </c>
      <c r="AN14" s="135"/>
    </row>
    <row r="15" ht="18" customHeight="1" x14ac:dyDescent="0.2">
      <c r="B15" s="3043" t="s">
        <v>2565</v>
      </c>
      <c r="C15" s="3008"/>
      <c r="D15" s="3042"/>
      <c r="E15" s="3042">
        <v>14424.665763562023</v>
      </c>
      <c r="F15" s="3042">
        <v>14109.576069679104</v>
      </c>
      <c r="G15" s="3042">
        <v>12708.563336055371</v>
      </c>
      <c r="H15" s="3042">
        <v>12778.582723240777</v>
      </c>
      <c r="I15" s="3042">
        <v>10361.574928045156</v>
      </c>
      <c r="J15" s="3042">
        <v>9826.708988725468</v>
      </c>
      <c r="K15" s="3042">
        <v>10213.638659027318</v>
      </c>
      <c r="L15" s="3042">
        <v>10538.321850330613</v>
      </c>
      <c r="M15" s="3042">
        <v>10837.387299353184</v>
      </c>
      <c r="N15" s="3042">
        <v>9855.364924625796</v>
      </c>
      <c r="O15" s="3042">
        <v>9861.905448946429</v>
      </c>
      <c r="P15" s="3042">
        <v>9569.815554169365</v>
      </c>
      <c r="Q15" s="3042">
        <v>9187.175296171037</v>
      </c>
      <c r="R15" s="3042">
        <v>9644.127647359983</v>
      </c>
      <c r="S15" s="3042">
        <v>9858.697333131486</v>
      </c>
      <c r="T15" s="3042">
        <v>10251.55496327953</v>
      </c>
      <c r="U15" s="3042">
        <v>10688.081417420264</v>
      </c>
      <c r="V15" s="3042">
        <v>10548.27577649523</v>
      </c>
      <c r="W15" s="3042">
        <v>11046.412343552769</v>
      </c>
      <c r="X15" s="3042">
        <v>11285.772194023622</v>
      </c>
      <c r="Y15" s="3042">
        <v>11147.556086729292</v>
      </c>
      <c r="Z15" s="3042">
        <v>11611.28002737454</v>
      </c>
      <c r="AA15" s="3042">
        <v>11211.834372344823</v>
      </c>
      <c r="AB15" s="3042">
        <v>11274.69966093646</v>
      </c>
      <c r="AC15" s="3042">
        <v>10803.700936511126</v>
      </c>
      <c r="AD15" s="3042">
        <v>10736.392535853538</v>
      </c>
      <c r="AE15" s="3042">
        <v>10722.057303335298</v>
      </c>
      <c r="AF15" s="3042">
        <v>10926.10137889585</v>
      </c>
      <c r="AG15" s="3042">
        <v>10917.233249965495</v>
      </c>
      <c r="AH15" s="3042">
        <v>11067.376010675114</v>
      </c>
      <c r="AI15" s="3042">
        <v>11525.153492754842</v>
      </c>
      <c r="AJ15" s="3042">
        <v>11340.167250963685</v>
      </c>
      <c r="AK15" s="3042">
        <v>11570.921854586633</v>
      </c>
      <c r="AL15" s="3042">
        <v>11233.78803655166</v>
      </c>
      <c r="AM15" s="3009">
        <v>-22.12098206858146</v>
      </c>
      <c r="AN15" s="135"/>
    </row>
    <row r="16" ht="18" customHeight="1" x14ac:dyDescent="0.2">
      <c r="B16" s="3043" t="s">
        <v>2070</v>
      </c>
      <c r="C16" s="3008"/>
      <c r="D16" s="3042"/>
      <c r="E16" s="3042" t="s">
        <v>604</v>
      </c>
      <c r="F16" s="3042" t="s">
        <v>604</v>
      </c>
      <c r="G16" s="3042" t="s">
        <v>604</v>
      </c>
      <c r="H16" s="3042" t="s">
        <v>604</v>
      </c>
      <c r="I16" s="3042" t="s">
        <v>604</v>
      </c>
      <c r="J16" s="3042" t="s">
        <v>604</v>
      </c>
      <c r="K16" s="3042" t="s">
        <v>604</v>
      </c>
      <c r="L16" s="3042" t="s">
        <v>604</v>
      </c>
      <c r="M16" s="3042" t="s">
        <v>604</v>
      </c>
      <c r="N16" s="3042" t="s">
        <v>604</v>
      </c>
      <c r="O16" s="3042" t="s">
        <v>604</v>
      </c>
      <c r="P16" s="3042" t="s">
        <v>604</v>
      </c>
      <c r="Q16" s="3042" t="s">
        <v>604</v>
      </c>
      <c r="R16" s="3042" t="s">
        <v>604</v>
      </c>
      <c r="S16" s="3042" t="s">
        <v>604</v>
      </c>
      <c r="T16" s="3042" t="s">
        <v>604</v>
      </c>
      <c r="U16" s="3042" t="s">
        <v>604</v>
      </c>
      <c r="V16" s="3042" t="s">
        <v>604</v>
      </c>
      <c r="W16" s="3042" t="s">
        <v>604</v>
      </c>
      <c r="X16" s="3042" t="s">
        <v>604</v>
      </c>
      <c r="Y16" s="3042" t="s">
        <v>604</v>
      </c>
      <c r="Z16" s="3042" t="s">
        <v>604</v>
      </c>
      <c r="AA16" s="3042" t="s">
        <v>604</v>
      </c>
      <c r="AB16" s="3042" t="s">
        <v>604</v>
      </c>
      <c r="AC16" s="3042" t="s">
        <v>604</v>
      </c>
      <c r="AD16" s="3042" t="s">
        <v>604</v>
      </c>
      <c r="AE16" s="3042" t="s">
        <v>604</v>
      </c>
      <c r="AF16" s="3042" t="s">
        <v>604</v>
      </c>
      <c r="AG16" s="3042" t="s">
        <v>604</v>
      </c>
      <c r="AH16" s="3042" t="s">
        <v>604</v>
      </c>
      <c r="AI16" s="3042" t="s">
        <v>604</v>
      </c>
      <c r="AJ16" s="3042" t="s">
        <v>604</v>
      </c>
      <c r="AK16" s="3042" t="s">
        <v>604</v>
      </c>
      <c r="AL16" s="3042" t="s">
        <v>604</v>
      </c>
      <c r="AM16" s="3009" t="s">
        <v>2273</v>
      </c>
      <c r="AN16" s="135"/>
    </row>
    <row r="17" ht="18" customHeight="1" x14ac:dyDescent="0.2">
      <c r="B17" s="3043" t="s">
        <v>2034</v>
      </c>
      <c r="C17" s="3008"/>
      <c r="D17" s="3042"/>
      <c r="E17" s="3042" t="s">
        <v>604</v>
      </c>
      <c r="F17" s="3042" t="s">
        <v>604</v>
      </c>
      <c r="G17" s="3042" t="s">
        <v>604</v>
      </c>
      <c r="H17" s="3042" t="s">
        <v>604</v>
      </c>
      <c r="I17" s="3042" t="s">
        <v>604</v>
      </c>
      <c r="J17" s="3042" t="s">
        <v>604</v>
      </c>
      <c r="K17" s="3042" t="s">
        <v>604</v>
      </c>
      <c r="L17" s="3042" t="s">
        <v>604</v>
      </c>
      <c r="M17" s="3042" t="s">
        <v>604</v>
      </c>
      <c r="N17" s="3042" t="s">
        <v>604</v>
      </c>
      <c r="O17" s="3042" t="s">
        <v>604</v>
      </c>
      <c r="P17" s="3042" t="s">
        <v>604</v>
      </c>
      <c r="Q17" s="3042" t="s">
        <v>604</v>
      </c>
      <c r="R17" s="3042" t="s">
        <v>604</v>
      </c>
      <c r="S17" s="3042" t="s">
        <v>604</v>
      </c>
      <c r="T17" s="3042" t="s">
        <v>604</v>
      </c>
      <c r="U17" s="3042" t="s">
        <v>604</v>
      </c>
      <c r="V17" s="3042" t="s">
        <v>604</v>
      </c>
      <c r="W17" s="3042" t="s">
        <v>604</v>
      </c>
      <c r="X17" s="3042" t="s">
        <v>604</v>
      </c>
      <c r="Y17" s="3042" t="s">
        <v>604</v>
      </c>
      <c r="Z17" s="3042" t="s">
        <v>604</v>
      </c>
      <c r="AA17" s="3042" t="s">
        <v>604</v>
      </c>
      <c r="AB17" s="3042" t="s">
        <v>604</v>
      </c>
      <c r="AC17" s="3042" t="s">
        <v>604</v>
      </c>
      <c r="AD17" s="3042" t="s">
        <v>604</v>
      </c>
      <c r="AE17" s="3042" t="s">
        <v>604</v>
      </c>
      <c r="AF17" s="3042" t="s">
        <v>604</v>
      </c>
      <c r="AG17" s="3042" t="s">
        <v>604</v>
      </c>
      <c r="AH17" s="3042" t="s">
        <v>604</v>
      </c>
      <c r="AI17" s="3042" t="s">
        <v>604</v>
      </c>
      <c r="AJ17" s="3042" t="s">
        <v>604</v>
      </c>
      <c r="AK17" s="3042" t="s">
        <v>604</v>
      </c>
      <c r="AL17" s="3042" t="s">
        <v>604</v>
      </c>
      <c r="AM17" s="3009" t="s">
        <v>2273</v>
      </c>
      <c r="AN17" s="135"/>
    </row>
    <row r="18" ht="18" customHeight="1" x14ac:dyDescent="0.2">
      <c r="B18" s="3043" t="s">
        <v>2035</v>
      </c>
      <c r="C18" s="3008"/>
      <c r="D18" s="3042"/>
      <c r="E18" s="3042" t="s">
        <v>604</v>
      </c>
      <c r="F18" s="3042" t="s">
        <v>604</v>
      </c>
      <c r="G18" s="3042" t="s">
        <v>604</v>
      </c>
      <c r="H18" s="3042" t="s">
        <v>604</v>
      </c>
      <c r="I18" s="3042" t="s">
        <v>604</v>
      </c>
      <c r="J18" s="3042" t="s">
        <v>604</v>
      </c>
      <c r="K18" s="3042" t="s">
        <v>604</v>
      </c>
      <c r="L18" s="3042" t="s">
        <v>604</v>
      </c>
      <c r="M18" s="3042" t="s">
        <v>604</v>
      </c>
      <c r="N18" s="3042" t="s">
        <v>604</v>
      </c>
      <c r="O18" s="3042" t="s">
        <v>604</v>
      </c>
      <c r="P18" s="3042" t="s">
        <v>604</v>
      </c>
      <c r="Q18" s="3042" t="s">
        <v>604</v>
      </c>
      <c r="R18" s="3042" t="s">
        <v>604</v>
      </c>
      <c r="S18" s="3042" t="s">
        <v>604</v>
      </c>
      <c r="T18" s="3042" t="s">
        <v>604</v>
      </c>
      <c r="U18" s="3042" t="s">
        <v>604</v>
      </c>
      <c r="V18" s="3042" t="s">
        <v>604</v>
      </c>
      <c r="W18" s="3042" t="s">
        <v>604</v>
      </c>
      <c r="X18" s="3042" t="s">
        <v>604</v>
      </c>
      <c r="Y18" s="3042" t="s">
        <v>604</v>
      </c>
      <c r="Z18" s="3042" t="s">
        <v>604</v>
      </c>
      <c r="AA18" s="3042" t="s">
        <v>604</v>
      </c>
      <c r="AB18" s="3042" t="s">
        <v>604</v>
      </c>
      <c r="AC18" s="3042" t="s">
        <v>604</v>
      </c>
      <c r="AD18" s="3042" t="s">
        <v>604</v>
      </c>
      <c r="AE18" s="3042" t="s">
        <v>604</v>
      </c>
      <c r="AF18" s="3042" t="s">
        <v>604</v>
      </c>
      <c r="AG18" s="3042" t="s">
        <v>604</v>
      </c>
      <c r="AH18" s="3042" t="s">
        <v>604</v>
      </c>
      <c r="AI18" s="3042" t="s">
        <v>604</v>
      </c>
      <c r="AJ18" s="3042" t="s">
        <v>604</v>
      </c>
      <c r="AK18" s="3042" t="s">
        <v>604</v>
      </c>
      <c r="AL18" s="3042" t="s">
        <v>604</v>
      </c>
      <c r="AM18" s="3009" t="s">
        <v>2273</v>
      </c>
      <c r="AN18" s="135"/>
    </row>
    <row r="19" ht="18" customHeight="1" x14ac:dyDescent="0.2">
      <c r="B19" s="3043" t="s">
        <v>2194</v>
      </c>
      <c r="C19" s="3008"/>
      <c r="D19" s="3042"/>
      <c r="E19" s="3042" t="s">
        <v>604</v>
      </c>
      <c r="F19" s="3042" t="s">
        <v>604</v>
      </c>
      <c r="G19" s="3042" t="s">
        <v>604</v>
      </c>
      <c r="H19" s="3042" t="s">
        <v>604</v>
      </c>
      <c r="I19" s="3042" t="s">
        <v>604</v>
      </c>
      <c r="J19" s="3042" t="s">
        <v>604</v>
      </c>
      <c r="K19" s="3042" t="s">
        <v>604</v>
      </c>
      <c r="L19" s="3042" t="s">
        <v>604</v>
      </c>
      <c r="M19" s="3042" t="s">
        <v>604</v>
      </c>
      <c r="N19" s="3042" t="s">
        <v>604</v>
      </c>
      <c r="O19" s="3042" t="s">
        <v>604</v>
      </c>
      <c r="P19" s="3042" t="s">
        <v>604</v>
      </c>
      <c r="Q19" s="3042" t="s">
        <v>604</v>
      </c>
      <c r="R19" s="3042" t="s">
        <v>604</v>
      </c>
      <c r="S19" s="3042" t="s">
        <v>604</v>
      </c>
      <c r="T19" s="3042" t="s">
        <v>604</v>
      </c>
      <c r="U19" s="3042" t="s">
        <v>604</v>
      </c>
      <c r="V19" s="3042" t="s">
        <v>604</v>
      </c>
      <c r="W19" s="3042" t="s">
        <v>604</v>
      </c>
      <c r="X19" s="3042" t="s">
        <v>604</v>
      </c>
      <c r="Y19" s="3042" t="s">
        <v>604</v>
      </c>
      <c r="Z19" s="3042" t="s">
        <v>604</v>
      </c>
      <c r="AA19" s="3042" t="s">
        <v>604</v>
      </c>
      <c r="AB19" s="3042" t="s">
        <v>604</v>
      </c>
      <c r="AC19" s="3042" t="s">
        <v>604</v>
      </c>
      <c r="AD19" s="3042" t="s">
        <v>604</v>
      </c>
      <c r="AE19" s="3042" t="s">
        <v>604</v>
      </c>
      <c r="AF19" s="3042" t="s">
        <v>604</v>
      </c>
      <c r="AG19" s="3042" t="s">
        <v>604</v>
      </c>
      <c r="AH19" s="3042" t="s">
        <v>604</v>
      </c>
      <c r="AI19" s="3042" t="s">
        <v>604</v>
      </c>
      <c r="AJ19" s="3042" t="s">
        <v>604</v>
      </c>
      <c r="AK19" s="3042" t="s">
        <v>604</v>
      </c>
      <c r="AL19" s="3042" t="s">
        <v>604</v>
      </c>
      <c r="AM19" s="3009" t="s">
        <v>2273</v>
      </c>
      <c r="AN19" s="135"/>
    </row>
    <row r="20" ht="18" customHeight="1" x14ac:dyDescent="0.25">
      <c r="B20" s="3043" t="s">
        <v>2556</v>
      </c>
      <c r="C20" s="3008"/>
      <c r="D20" s="3042"/>
      <c r="E20" s="3042" t="s">
        <v>604</v>
      </c>
      <c r="F20" s="3042" t="s">
        <v>604</v>
      </c>
      <c r="G20" s="3042" t="s">
        <v>604</v>
      </c>
      <c r="H20" s="3042" t="s">
        <v>604</v>
      </c>
      <c r="I20" s="3042" t="s">
        <v>604</v>
      </c>
      <c r="J20" s="3042" t="s">
        <v>604</v>
      </c>
      <c r="K20" s="3042" t="s">
        <v>604</v>
      </c>
      <c r="L20" s="3042" t="s">
        <v>604</v>
      </c>
      <c r="M20" s="3042" t="s">
        <v>604</v>
      </c>
      <c r="N20" s="3042" t="s">
        <v>604</v>
      </c>
      <c r="O20" s="3042" t="s">
        <v>604</v>
      </c>
      <c r="P20" s="3042" t="s">
        <v>604</v>
      </c>
      <c r="Q20" s="3042" t="s">
        <v>604</v>
      </c>
      <c r="R20" s="3042" t="s">
        <v>604</v>
      </c>
      <c r="S20" s="3042" t="s">
        <v>604</v>
      </c>
      <c r="T20" s="3042" t="s">
        <v>604</v>
      </c>
      <c r="U20" s="3042" t="s">
        <v>604</v>
      </c>
      <c r="V20" s="3042" t="s">
        <v>604</v>
      </c>
      <c r="W20" s="3042" t="s">
        <v>604</v>
      </c>
      <c r="X20" s="3042" t="s">
        <v>604</v>
      </c>
      <c r="Y20" s="3042" t="s">
        <v>604</v>
      </c>
      <c r="Z20" s="3042" t="s">
        <v>604</v>
      </c>
      <c r="AA20" s="3042" t="s">
        <v>604</v>
      </c>
      <c r="AB20" s="3042" t="s">
        <v>604</v>
      </c>
      <c r="AC20" s="3042" t="s">
        <v>604</v>
      </c>
      <c r="AD20" s="3042" t="s">
        <v>604</v>
      </c>
      <c r="AE20" s="3042" t="s">
        <v>604</v>
      </c>
      <c r="AF20" s="3042" t="s">
        <v>604</v>
      </c>
      <c r="AG20" s="3042" t="s">
        <v>604</v>
      </c>
      <c r="AH20" s="3042" t="s">
        <v>604</v>
      </c>
      <c r="AI20" s="3042" t="s">
        <v>604</v>
      </c>
      <c r="AJ20" s="3042" t="s">
        <v>604</v>
      </c>
      <c r="AK20" s="3042" t="s">
        <v>604</v>
      </c>
      <c r="AL20" s="3042" t="s">
        <v>604</v>
      </c>
      <c r="AM20" s="3009" t="s">
        <v>2273</v>
      </c>
      <c r="AN20" s="135"/>
    </row>
    <row r="21" ht="18" customHeight="1" x14ac:dyDescent="0.2">
      <c r="B21" s="3044" t="s">
        <v>2566</v>
      </c>
      <c r="C21" s="3045"/>
      <c r="D21" s="3046"/>
      <c r="E21" s="3046">
        <v>146000.26554892038</v>
      </c>
      <c r="F21" s="3046">
        <v>140263.88551740092</v>
      </c>
      <c r="G21" s="3046">
        <v>126606.58376967923</v>
      </c>
      <c r="H21" s="3046">
        <v>112897.62656244622</v>
      </c>
      <c r="I21" s="3046">
        <v>97025.8173910076</v>
      </c>
      <c r="J21" s="3046">
        <v>88570.65960872106</v>
      </c>
      <c r="K21" s="3046">
        <v>89259.14919875482</v>
      </c>
      <c r="L21" s="3046">
        <v>89474.1346116995</v>
      </c>
      <c r="M21" s="3046">
        <v>88234.97532549064</v>
      </c>
      <c r="N21" s="3046">
        <v>84725.57723049232</v>
      </c>
      <c r="O21" s="3046">
        <v>81581.45557587972</v>
      </c>
      <c r="P21" s="3046">
        <v>80263.20574697094</v>
      </c>
      <c r="Q21" s="3046">
        <v>79594.7118269662</v>
      </c>
      <c r="R21" s="3046">
        <v>81322.67288946836</v>
      </c>
      <c r="S21" s="3046">
        <v>84945.59332779594</v>
      </c>
      <c r="T21" s="3046">
        <v>86899.23148048291</v>
      </c>
      <c r="U21" s="3046">
        <v>90205.41431957898</v>
      </c>
      <c r="V21" s="3046">
        <v>88634.23028129277</v>
      </c>
      <c r="W21" s="3046">
        <v>92059.24141808206</v>
      </c>
      <c r="X21" s="3046">
        <v>90045.76168290747</v>
      </c>
      <c r="Y21" s="3046">
        <v>92296.88511063915</v>
      </c>
      <c r="Z21" s="3046">
        <v>91597.60317657285</v>
      </c>
      <c r="AA21" s="3046">
        <v>92746.05235257783</v>
      </c>
      <c r="AB21" s="3046">
        <v>94735.64605397466</v>
      </c>
      <c r="AC21" s="3046">
        <v>93675.28763832149</v>
      </c>
      <c r="AD21" s="3046">
        <v>88551.98486957101</v>
      </c>
      <c r="AE21" s="3046">
        <v>87772.55340913692</v>
      </c>
      <c r="AF21" s="3046">
        <v>89432.82807171109</v>
      </c>
      <c r="AG21" s="3046">
        <v>92380.18867487684</v>
      </c>
      <c r="AH21" s="3046">
        <v>92588.84404410729</v>
      </c>
      <c r="AI21" s="3046">
        <v>90146.26038982901</v>
      </c>
      <c r="AJ21" s="3046">
        <v>92036.76352915754</v>
      </c>
      <c r="AK21" s="3046">
        <v>88552.76264327645</v>
      </c>
      <c r="AL21" s="3046">
        <v>87193.66495924114</v>
      </c>
      <c r="AM21" s="3047">
        <v>-40.278420295047255</v>
      </c>
      <c r="AN21" s="135"/>
    </row>
    <row r="22" ht="18" customHeight="1" x14ac:dyDescent="0.2">
      <c r="B22" s="3048" t="s">
        <v>2567</v>
      </c>
      <c r="C22" s="3049"/>
      <c r="D22" s="3049"/>
      <c r="E22" s="3049">
        <v>126163.15728853183</v>
      </c>
      <c r="F22" s="3049">
        <v>118107.0217895075</v>
      </c>
      <c r="G22" s="3049">
        <v>105024.85017576242</v>
      </c>
      <c r="H22" s="3049">
        <v>96941.46416231137</v>
      </c>
      <c r="I22" s="3049">
        <v>71782.16520011524</v>
      </c>
      <c r="J22" s="3049">
        <v>62616.78985167862</v>
      </c>
      <c r="K22" s="3049">
        <v>63975.6365585541</v>
      </c>
      <c r="L22" s="3049">
        <v>65049.88184268655</v>
      </c>
      <c r="M22" s="3049">
        <v>65339.78702896848</v>
      </c>
      <c r="N22" s="3049">
        <v>55932.61480978962</v>
      </c>
      <c r="O22" s="3049">
        <v>51580.77221759359</v>
      </c>
      <c r="P22" s="3049">
        <v>51454.812910730936</v>
      </c>
      <c r="Q22" s="3049">
        <v>52439.83317063028</v>
      </c>
      <c r="R22" s="3049">
        <v>56760.6443251327</v>
      </c>
      <c r="S22" s="3049">
        <v>57912.4825897934</v>
      </c>
      <c r="T22" s="3049">
        <v>58207.28090081356</v>
      </c>
      <c r="U22" s="3049">
        <v>58750.968050909374</v>
      </c>
      <c r="V22" s="3049">
        <v>55115.333391289634</v>
      </c>
      <c r="W22" s="3049">
        <v>58533.29878407894</v>
      </c>
      <c r="X22" s="3049">
        <v>52580.041653570646</v>
      </c>
      <c r="Y22" s="3049">
        <v>51441.31712296871</v>
      </c>
      <c r="Z22" s="3049">
        <v>51729.477018902486</v>
      </c>
      <c r="AA22" s="3049">
        <v>54528.79133057428</v>
      </c>
      <c r="AB22" s="3049">
        <v>54459.77675063759</v>
      </c>
      <c r="AC22" s="3049">
        <v>54279.86345665114</v>
      </c>
      <c r="AD22" s="3049">
        <v>51609.37180823418</v>
      </c>
      <c r="AE22" s="3049">
        <v>55148.99439146722</v>
      </c>
      <c r="AF22" s="3049">
        <v>61999.78953137518</v>
      </c>
      <c r="AG22" s="3049">
        <v>63548.2477515408</v>
      </c>
      <c r="AH22" s="3049">
        <v>68083.16111610495</v>
      </c>
      <c r="AI22" s="3049">
        <v>63125.88239582645</v>
      </c>
      <c r="AJ22" s="3049">
        <v>59575.806361821196</v>
      </c>
      <c r="AK22" s="3049">
        <v>56471.647063273485</v>
      </c>
      <c r="AL22" s="3049">
        <v>48685.69314735092</v>
      </c>
      <c r="AM22" s="3050">
        <v>-61.41053046412907</v>
      </c>
      <c r="AN22" s="135"/>
    </row>
    <row r="23" ht="18" customHeight="1" x14ac:dyDescent="0.2">
      <c r="B23" s="3048" t="s">
        <v>2568</v>
      </c>
      <c r="C23" s="3049"/>
      <c r="D23" s="3049"/>
      <c r="E23" s="3049">
        <v>146000.26554892038</v>
      </c>
      <c r="F23" s="3049">
        <v>140263.88551740092</v>
      </c>
      <c r="G23" s="3049">
        <v>126606.58376967923</v>
      </c>
      <c r="H23" s="3049">
        <v>112897.62656244622</v>
      </c>
      <c r="I23" s="3049">
        <v>97025.8173910076</v>
      </c>
      <c r="J23" s="3049">
        <v>88570.65960872106</v>
      </c>
      <c r="K23" s="3049">
        <v>89259.14919875482</v>
      </c>
      <c r="L23" s="3049">
        <v>89474.1346116995</v>
      </c>
      <c r="M23" s="3049">
        <v>88234.97532549064</v>
      </c>
      <c r="N23" s="3049">
        <v>84725.57723049232</v>
      </c>
      <c r="O23" s="3049">
        <v>81581.45557587972</v>
      </c>
      <c r="P23" s="3049">
        <v>80263.20574697094</v>
      </c>
      <c r="Q23" s="3049">
        <v>79594.7118269662</v>
      </c>
      <c r="R23" s="3049">
        <v>81322.67288946836</v>
      </c>
      <c r="S23" s="3049">
        <v>84945.59332779594</v>
      </c>
      <c r="T23" s="3049">
        <v>86899.23148048291</v>
      </c>
      <c r="U23" s="3049">
        <v>90205.41431957898</v>
      </c>
      <c r="V23" s="3049">
        <v>88634.23028129277</v>
      </c>
      <c r="W23" s="3049">
        <v>92059.24141808206</v>
      </c>
      <c r="X23" s="3049">
        <v>90045.76168290747</v>
      </c>
      <c r="Y23" s="3049">
        <v>92296.88511063915</v>
      </c>
      <c r="Z23" s="3049">
        <v>91597.60317657285</v>
      </c>
      <c r="AA23" s="3049">
        <v>92746.05235257783</v>
      </c>
      <c r="AB23" s="3049">
        <v>94735.64605397466</v>
      </c>
      <c r="AC23" s="3049">
        <v>93675.28763832149</v>
      </c>
      <c r="AD23" s="3049">
        <v>88551.98486957101</v>
      </c>
      <c r="AE23" s="3049">
        <v>87772.55340913692</v>
      </c>
      <c r="AF23" s="3049">
        <v>89432.82807171109</v>
      </c>
      <c r="AG23" s="3049">
        <v>92380.18867487684</v>
      </c>
      <c r="AH23" s="3049">
        <v>92588.84404410729</v>
      </c>
      <c r="AI23" s="3049">
        <v>90146.26038982901</v>
      </c>
      <c r="AJ23" s="3049">
        <v>92036.76352915754</v>
      </c>
      <c r="AK23" s="3049">
        <v>88552.76264327645</v>
      </c>
      <c r="AL23" s="3049">
        <v>87193.66495924114</v>
      </c>
      <c r="AM23" s="3050">
        <v>-40.278420295047255</v>
      </c>
      <c r="AN23" s="135"/>
    </row>
    <row r="24" ht="18" customHeight="1" x14ac:dyDescent="0.25">
      <c r="B24" s="3051" t="s">
        <v>2569</v>
      </c>
      <c r="C24" s="3052"/>
      <c r="D24" s="3053"/>
      <c r="E24" s="3053">
        <v>126163.15728853183</v>
      </c>
      <c r="F24" s="3053">
        <v>118107.0217895075</v>
      </c>
      <c r="G24" s="3053">
        <v>105024.85017576242</v>
      </c>
      <c r="H24" s="3053">
        <v>96941.46416231137</v>
      </c>
      <c r="I24" s="3053">
        <v>71782.16520011524</v>
      </c>
      <c r="J24" s="3053">
        <v>62616.78985167862</v>
      </c>
      <c r="K24" s="3053">
        <v>63975.6365585541</v>
      </c>
      <c r="L24" s="3053">
        <v>65049.88184268655</v>
      </c>
      <c r="M24" s="3053">
        <v>65339.78702896848</v>
      </c>
      <c r="N24" s="3053">
        <v>55932.61480978962</v>
      </c>
      <c r="O24" s="3053">
        <v>51580.77221759359</v>
      </c>
      <c r="P24" s="3053">
        <v>51454.812910730936</v>
      </c>
      <c r="Q24" s="3053">
        <v>52439.83317063028</v>
      </c>
      <c r="R24" s="3053">
        <v>56760.6443251327</v>
      </c>
      <c r="S24" s="3053">
        <v>57912.4825897934</v>
      </c>
      <c r="T24" s="3053">
        <v>58207.28090081356</v>
      </c>
      <c r="U24" s="3053">
        <v>58750.968050909374</v>
      </c>
      <c r="V24" s="3053">
        <v>55115.333391289634</v>
      </c>
      <c r="W24" s="3053">
        <v>58533.29878407894</v>
      </c>
      <c r="X24" s="3053">
        <v>52580.041653570646</v>
      </c>
      <c r="Y24" s="3053">
        <v>51441.31712296871</v>
      </c>
      <c r="Z24" s="3053">
        <v>51729.477018902486</v>
      </c>
      <c r="AA24" s="3053">
        <v>54528.79133057428</v>
      </c>
      <c r="AB24" s="3053">
        <v>54459.77675063759</v>
      </c>
      <c r="AC24" s="3053">
        <v>54279.86345665114</v>
      </c>
      <c r="AD24" s="3053">
        <v>51609.37180823418</v>
      </c>
      <c r="AE24" s="3053">
        <v>55148.99439146722</v>
      </c>
      <c r="AF24" s="3053">
        <v>61999.78953137518</v>
      </c>
      <c r="AG24" s="3053">
        <v>63548.2477515408</v>
      </c>
      <c r="AH24" s="3053">
        <v>68083.16111610495</v>
      </c>
      <c r="AI24" s="3053">
        <v>63125.88239582645</v>
      </c>
      <c r="AJ24" s="3053">
        <v>59575.806361821196</v>
      </c>
      <c r="AK24" s="3053">
        <v>56471.647063273485</v>
      </c>
      <c r="AL24" s="3053">
        <v>48685.69314735092</v>
      </c>
      <c r="AM24" s="3054">
        <v>-61.41053046412907</v>
      </c>
      <c r="AN24" s="135"/>
    </row>
    <row r="25" ht="18" customHeight="1" x14ac:dyDescent="0.2">
      <c r="B25" s="512"/>
      <c r="C25" s="512"/>
      <c r="D25" s="512"/>
      <c r="E25" s="512"/>
      <c r="F25" s="512"/>
      <c r="G25" s="512"/>
      <c r="H25" s="512"/>
      <c r="I25" s="512"/>
      <c r="J25" s="512"/>
      <c r="K25" s="512"/>
      <c r="L25" s="512"/>
      <c r="M25" s="512"/>
      <c r="N25" s="512"/>
      <c r="O25" s="512"/>
      <c r="P25" s="512"/>
      <c r="Q25" s="512"/>
      <c r="R25" s="512"/>
      <c r="S25" s="512"/>
      <c r="T25" s="512"/>
      <c r="U25" s="512"/>
      <c r="V25" s="512"/>
      <c r="W25" s="512"/>
      <c r="X25" s="512"/>
      <c r="Y25" s="512"/>
      <c r="Z25" s="512"/>
      <c r="AA25" s="512"/>
      <c r="AB25" s="512"/>
      <c r="AC25" s="512"/>
      <c r="AD25" s="512"/>
      <c r="AE25" s="512"/>
      <c r="AF25" s="512"/>
      <c r="AG25" s="512"/>
      <c r="AH25" s="512"/>
      <c r="AI25" s="512"/>
      <c r="AJ25" s="512"/>
      <c r="AK25" s="512"/>
      <c r="AL25" s="512"/>
      <c r="AM25" s="3055"/>
      <c r="AN25" s="135"/>
    </row>
    <row r="26" ht="18" customHeight="1" x14ac:dyDescent="0.25">
      <c r="B26" s="512"/>
      <c r="C26" s="512"/>
      <c r="D26" s="512"/>
      <c r="E26" s="512"/>
      <c r="F26" s="512"/>
      <c r="G26" s="512"/>
      <c r="H26" s="512"/>
      <c r="I26" s="512"/>
      <c r="J26" s="512"/>
      <c r="K26" s="512"/>
      <c r="L26" s="512"/>
      <c r="M26" s="512"/>
      <c r="N26" s="512"/>
      <c r="O26" s="512"/>
      <c r="P26" s="512"/>
      <c r="Q26" s="512"/>
      <c r="R26" s="512"/>
      <c r="S26" s="512"/>
      <c r="T26" s="512"/>
      <c r="U26" s="512"/>
      <c r="V26" s="512"/>
      <c r="W26" s="512"/>
      <c r="X26" s="512"/>
      <c r="Y26" s="512"/>
      <c r="Z26" s="512"/>
      <c r="AA26" s="512"/>
      <c r="AB26" s="512"/>
      <c r="AC26" s="512"/>
      <c r="AD26" s="512"/>
      <c r="AE26" s="512"/>
      <c r="AF26" s="512"/>
      <c r="AG26" s="512"/>
      <c r="AH26" s="512"/>
      <c r="AI26" s="512"/>
      <c r="AJ26" s="512"/>
      <c r="AK26" s="512"/>
      <c r="AL26" s="512"/>
      <c r="AM26" s="512"/>
    </row>
    <row r="27" ht="60" customHeight="1" x14ac:dyDescent="0.2">
      <c r="B27" s="3039" t="s">
        <v>67</v>
      </c>
      <c r="C27" s="2931" t="s">
        <v>2528</v>
      </c>
      <c r="D27" s="2931" t="s">
        <v>2500</v>
      </c>
      <c r="E27" s="2932" t="s">
        <v>1779</v>
      </c>
      <c r="F27" s="2932" t="s">
        <v>1780</v>
      </c>
      <c r="G27" s="2932" t="s">
        <v>1781</v>
      </c>
      <c r="H27" s="2932" t="s">
        <v>1782</v>
      </c>
      <c r="I27" s="2932" t="s">
        <v>1783</v>
      </c>
      <c r="J27" s="2932" t="s">
        <v>1784</v>
      </c>
      <c r="K27" s="2932" t="s">
        <v>1785</v>
      </c>
      <c r="L27" s="2932" t="s">
        <v>1786</v>
      </c>
      <c r="M27" s="2932" t="s">
        <v>1787</v>
      </c>
      <c r="N27" s="2932" t="s">
        <v>1788</v>
      </c>
      <c r="O27" s="2932" t="s">
        <v>1789</v>
      </c>
      <c r="P27" s="2932" t="s">
        <v>1790</v>
      </c>
      <c r="Q27" s="2932" t="s">
        <v>1791</v>
      </c>
      <c r="R27" s="2932" t="s">
        <v>1792</v>
      </c>
      <c r="S27" s="2932" t="s">
        <v>1793</v>
      </c>
      <c r="T27" s="2932" t="s">
        <v>1794</v>
      </c>
      <c r="U27" s="2932" t="s">
        <v>1795</v>
      </c>
      <c r="V27" s="2932" t="s">
        <v>1796</v>
      </c>
      <c r="W27" s="2932" t="s">
        <v>1797</v>
      </c>
      <c r="X27" s="2932" t="s">
        <v>1798</v>
      </c>
      <c r="Y27" s="2932" t="s">
        <v>1799</v>
      </c>
      <c r="Z27" s="2932" t="s">
        <v>1800</v>
      </c>
      <c r="AA27" s="2932" t="s">
        <v>1801</v>
      </c>
      <c r="AB27" s="2932" t="s">
        <v>1802</v>
      </c>
      <c r="AC27" s="2932" t="s">
        <v>1803</v>
      </c>
      <c r="AD27" s="2932" t="s">
        <v>1804</v>
      </c>
      <c r="AE27" s="2932" t="s">
        <v>1805</v>
      </c>
      <c r="AF27" s="2932" t="s">
        <v>1806</v>
      </c>
      <c r="AG27" s="2932" t="s">
        <v>1807</v>
      </c>
      <c r="AH27" s="2932" t="s">
        <v>1808</v>
      </c>
      <c r="AI27" s="2932" t="s">
        <v>1809</v>
      </c>
      <c r="AJ27" s="2932" t="s">
        <v>1810</v>
      </c>
      <c r="AK27" s="2932" t="s">
        <v>1811</v>
      </c>
      <c r="AL27" s="2932" t="s">
        <v>62</v>
      </c>
      <c r="AM27" s="2933" t="s">
        <v>2501</v>
      </c>
    </row>
    <row r="28" ht="18" customHeight="1" x14ac:dyDescent="0.25">
      <c r="B28" s="3040"/>
      <c r="C28" s="2935" t="s">
        <v>602</v>
      </c>
      <c r="D28" s="2935"/>
      <c r="E28" s="2936" t="s">
        <v>1176</v>
      </c>
      <c r="F28" s="2936" t="s">
        <v>1176</v>
      </c>
      <c r="G28" s="2936" t="s">
        <v>1176</v>
      </c>
      <c r="H28" s="2936" t="s">
        <v>1176</v>
      </c>
      <c r="I28" s="2936" t="s">
        <v>1176</v>
      </c>
      <c r="J28" s="2936" t="s">
        <v>1176</v>
      </c>
      <c r="K28" s="2936" t="s">
        <v>1176</v>
      </c>
      <c r="L28" s="2936" t="s">
        <v>1176</v>
      </c>
      <c r="M28" s="2936" t="s">
        <v>1176</v>
      </c>
      <c r="N28" s="2936" t="s">
        <v>1176</v>
      </c>
      <c r="O28" s="2936" t="s">
        <v>1176</v>
      </c>
      <c r="P28" s="2936" t="s">
        <v>1176</v>
      </c>
      <c r="Q28" s="2936" t="s">
        <v>1176</v>
      </c>
      <c r="R28" s="2936" t="s">
        <v>1176</v>
      </c>
      <c r="S28" s="2936" t="s">
        <v>1176</v>
      </c>
      <c r="T28" s="2936" t="s">
        <v>1176</v>
      </c>
      <c r="U28" s="2936" t="s">
        <v>1176</v>
      </c>
      <c r="V28" s="2936" t="s">
        <v>1176</v>
      </c>
      <c r="W28" s="2936" t="s">
        <v>1176</v>
      </c>
      <c r="X28" s="2936" t="s">
        <v>1176</v>
      </c>
      <c r="Y28" s="2936" t="s">
        <v>1176</v>
      </c>
      <c r="Z28" s="2936" t="s">
        <v>1176</v>
      </c>
      <c r="AA28" s="2936" t="s">
        <v>1176</v>
      </c>
      <c r="AB28" s="2936" t="s">
        <v>1176</v>
      </c>
      <c r="AC28" s="2936" t="s">
        <v>1176</v>
      </c>
      <c r="AD28" s="2936" t="s">
        <v>1176</v>
      </c>
      <c r="AE28" s="2936" t="s">
        <v>1176</v>
      </c>
      <c r="AF28" s="2936" t="s">
        <v>1176</v>
      </c>
      <c r="AG28" s="2936" t="s">
        <v>1176</v>
      </c>
      <c r="AH28" s="2936" t="s">
        <v>1176</v>
      </c>
      <c r="AI28" s="2936" t="s">
        <v>1176</v>
      </c>
      <c r="AJ28" s="2936" t="s">
        <v>1176</v>
      </c>
      <c r="AK28" s="2936" t="s">
        <v>1176</v>
      </c>
      <c r="AL28" s="2936" t="s">
        <v>1176</v>
      </c>
      <c r="AM28" s="2937" t="s">
        <v>358</v>
      </c>
      <c r="AN28" s="135"/>
    </row>
    <row r="29" ht="18" customHeight="1" x14ac:dyDescent="0.2">
      <c r="B29" s="3043" t="s">
        <v>2570</v>
      </c>
      <c r="C29" s="3008"/>
      <c r="D29" s="3042"/>
      <c r="E29" s="3042">
        <v>105606.2740214</v>
      </c>
      <c r="F29" s="3042">
        <v>101594.93276009</v>
      </c>
      <c r="G29" s="3042">
        <v>91475.16530945002</v>
      </c>
      <c r="H29" s="3042">
        <v>79709.200053842</v>
      </c>
      <c r="I29" s="3042">
        <v>67944.338649502</v>
      </c>
      <c r="J29" s="3042">
        <v>60508.579113976004</v>
      </c>
      <c r="K29" s="3042">
        <v>61347.789970226</v>
      </c>
      <c r="L29" s="3042">
        <v>60913.644815166</v>
      </c>
      <c r="M29" s="3042">
        <v>59063.614250316</v>
      </c>
      <c r="N29" s="3042">
        <v>57111.849067996</v>
      </c>
      <c r="O29" s="3042">
        <v>54541.12399297999</v>
      </c>
      <c r="P29" s="3042">
        <v>53552.93621148</v>
      </c>
      <c r="Q29" s="3042">
        <v>53311.38975727601</v>
      </c>
      <c r="R29" s="3042">
        <v>53906.595606511604</v>
      </c>
      <c r="S29" s="3042">
        <v>56981.72857778159</v>
      </c>
      <c r="T29" s="3042">
        <v>57592.0588791601</v>
      </c>
      <c r="U29" s="3042">
        <v>60003.32495739559</v>
      </c>
      <c r="V29" s="3042">
        <v>58270.653804697606</v>
      </c>
      <c r="W29" s="3042">
        <v>60870.82516716561</v>
      </c>
      <c r="X29" s="3042">
        <v>58536.5691288476</v>
      </c>
      <c r="Y29" s="3042">
        <v>60243.660979727596</v>
      </c>
      <c r="Z29" s="3042">
        <v>59149.889847540115</v>
      </c>
      <c r="AA29" s="3042">
        <v>60102.70197760121</v>
      </c>
      <c r="AB29" s="3042">
        <v>61885.046535089314</v>
      </c>
      <c r="AC29" s="3042">
        <v>60899.6202241343</v>
      </c>
      <c r="AD29" s="3042">
        <v>56535.548389371106</v>
      </c>
      <c r="AE29" s="3042">
        <v>56177.4835713578</v>
      </c>
      <c r="AF29" s="3042">
        <v>57387.713960126006</v>
      </c>
      <c r="AG29" s="3042">
        <v>60356.05456138629</v>
      </c>
      <c r="AH29" s="3042">
        <v>59957.006858388195</v>
      </c>
      <c r="AI29" s="3042">
        <v>57012.800453237905</v>
      </c>
      <c r="AJ29" s="3042">
        <v>58837.818642509</v>
      </c>
      <c r="AK29" s="3042">
        <v>55422.95304470361</v>
      </c>
      <c r="AL29" s="3042">
        <v>53875.592102003655</v>
      </c>
      <c r="AM29" s="3009">
        <v>-48.98447786247402</v>
      </c>
      <c r="AN29" s="135"/>
    </row>
    <row r="30" ht="18" customHeight="1" x14ac:dyDescent="0.2">
      <c r="B30" s="3043" t="s">
        <v>1987</v>
      </c>
      <c r="C30" s="3008"/>
      <c r="D30" s="3042"/>
      <c r="E30" s="3042">
        <v>5574.303747108591</v>
      </c>
      <c r="F30" s="3042">
        <v>5411.589193288347</v>
      </c>
      <c r="G30" s="3042">
        <v>4988.252976071421</v>
      </c>
      <c r="H30" s="3042">
        <v>3934.5411457905066</v>
      </c>
      <c r="I30" s="3042">
        <v>3191.6358728156965</v>
      </c>
      <c r="J30" s="3042">
        <v>3445.963497517381</v>
      </c>
      <c r="K30" s="3042">
        <v>3430.451745265086</v>
      </c>
      <c r="L30" s="3042">
        <v>3632.87398902115</v>
      </c>
      <c r="M30" s="3042">
        <v>4025.1269389719255</v>
      </c>
      <c r="N30" s="3042">
        <v>4220.140460550592</v>
      </c>
      <c r="O30" s="3042">
        <v>4026.6831369431134</v>
      </c>
      <c r="P30" s="3042">
        <v>3991.3950948847114</v>
      </c>
      <c r="Q30" s="3042">
        <v>4000.369990979078</v>
      </c>
      <c r="R30" s="3042">
        <v>4353.078879322597</v>
      </c>
      <c r="S30" s="3042">
        <v>4518.4408847738205</v>
      </c>
      <c r="T30" s="3042">
        <v>4760.6144632947135</v>
      </c>
      <c r="U30" s="3042">
        <v>5064.0287255836865</v>
      </c>
      <c r="V30" s="3042">
        <v>5245.538570541175</v>
      </c>
      <c r="W30" s="3042">
        <v>5376.509681685268</v>
      </c>
      <c r="X30" s="3042">
        <v>5299.461215021622</v>
      </c>
      <c r="Y30" s="3042">
        <v>5549.486429158095</v>
      </c>
      <c r="Z30" s="3042">
        <v>5514.439428793835</v>
      </c>
      <c r="AA30" s="3042">
        <v>5578.867991550616</v>
      </c>
      <c r="AB30" s="3042">
        <v>5771.037915634938</v>
      </c>
      <c r="AC30" s="3042">
        <v>6087.897287937901</v>
      </c>
      <c r="AD30" s="3042">
        <v>5630.959728875978</v>
      </c>
      <c r="AE30" s="3042">
        <v>5262.759818903083</v>
      </c>
      <c r="AF30" s="3042">
        <v>5236.19632610044</v>
      </c>
      <c r="AG30" s="3042">
        <v>5274.516877681848</v>
      </c>
      <c r="AH30" s="3042">
        <v>5756.498570511731</v>
      </c>
      <c r="AI30" s="3042">
        <v>5842.44303670953</v>
      </c>
      <c r="AJ30" s="3042">
        <v>5818.880906402645</v>
      </c>
      <c r="AK30" s="3042">
        <v>5437.543045379833</v>
      </c>
      <c r="AL30" s="3042">
        <v>5574.7614644000005</v>
      </c>
      <c r="AM30" s="3009">
        <v>0.008211201114525335</v>
      </c>
      <c r="AN30" s="135"/>
    </row>
    <row r="31" ht="18" customHeight="1" x14ac:dyDescent="0.2">
      <c r="B31" s="3043" t="s">
        <v>2571</v>
      </c>
      <c r="C31" s="3008"/>
      <c r="D31" s="3042"/>
      <c r="E31" s="3042">
        <v>29905.36589483224</v>
      </c>
      <c r="F31" s="3042">
        <v>28401.541254538803</v>
      </c>
      <c r="G31" s="3042">
        <v>25521.108286218805</v>
      </c>
      <c r="H31" s="3042">
        <v>24766.659716071626</v>
      </c>
      <c r="I31" s="3042">
        <v>21460.332842406016</v>
      </c>
      <c r="J31" s="3042">
        <v>20216.60184943187</v>
      </c>
      <c r="K31" s="3042">
        <v>20056.25744386613</v>
      </c>
      <c r="L31" s="3042">
        <v>20409.350643399768</v>
      </c>
      <c r="M31" s="3042">
        <v>20528.057125257215</v>
      </c>
      <c r="N31" s="3042">
        <v>18702.454058932322</v>
      </c>
      <c r="O31" s="3042">
        <v>18212.066552603967</v>
      </c>
      <c r="P31" s="3042">
        <v>18007.690274467765</v>
      </c>
      <c r="Q31" s="3042">
        <v>17542.389832120705</v>
      </c>
      <c r="R31" s="3042">
        <v>18230.210687198745</v>
      </c>
      <c r="S31" s="3042">
        <v>18485.791859898593</v>
      </c>
      <c r="T31" s="3042">
        <v>19372.247930840047</v>
      </c>
      <c r="U31" s="3042">
        <v>19843.757202159</v>
      </c>
      <c r="V31" s="3042">
        <v>19643.759191247063</v>
      </c>
      <c r="W31" s="3042">
        <v>20230.298223472175</v>
      </c>
      <c r="X31" s="3042">
        <v>20706.985007287945</v>
      </c>
      <c r="Y31" s="3042">
        <v>20771.220323058857</v>
      </c>
      <c r="Z31" s="3042">
        <v>21190.471751163197</v>
      </c>
      <c r="AA31" s="3042">
        <v>21282.70387161303</v>
      </c>
      <c r="AB31" s="3042">
        <v>21015.25669960992</v>
      </c>
      <c r="AC31" s="3042">
        <v>20564.356277952444</v>
      </c>
      <c r="AD31" s="3042">
        <v>20381.057284908973</v>
      </c>
      <c r="AE31" s="3042">
        <v>20443.309806188547</v>
      </c>
      <c r="AF31" s="3042">
        <v>20807.685149804558</v>
      </c>
      <c r="AG31" s="3042">
        <v>20501.78243717903</v>
      </c>
      <c r="AH31" s="3042">
        <v>20571.457955889106</v>
      </c>
      <c r="AI31" s="3042">
        <v>21012.760424708853</v>
      </c>
      <c r="AJ31" s="3042">
        <v>20844.652752229416</v>
      </c>
      <c r="AK31" s="3042">
        <v>21007.15647861399</v>
      </c>
      <c r="AL31" s="3042">
        <v>20817.42218718317</v>
      </c>
      <c r="AM31" s="3009">
        <v>-30.389006908019482</v>
      </c>
      <c r="AN31" s="135"/>
    </row>
    <row r="32" ht="18" customHeight="1" x14ac:dyDescent="0.2">
      <c r="B32" s="3043" t="s">
        <v>2572</v>
      </c>
      <c r="C32" s="3008"/>
      <c r="D32" s="3042"/>
      <c r="E32" s="3042">
        <v>-19837.108260388537</v>
      </c>
      <c r="F32" s="3042">
        <v>-22156.863727893404</v>
      </c>
      <c r="G32" s="3042">
        <v>-21581.733593916815</v>
      </c>
      <c r="H32" s="3042">
        <v>-15956.162400134855</v>
      </c>
      <c r="I32" s="3042">
        <v>-25243.652190892357</v>
      </c>
      <c r="J32" s="3042">
        <v>-25953.869757042437</v>
      </c>
      <c r="K32" s="3042">
        <v>-25283.512640200726</v>
      </c>
      <c r="L32" s="3042">
        <v>-24424.252769012946</v>
      </c>
      <c r="M32" s="3042">
        <v>-22895.188296522156</v>
      </c>
      <c r="N32" s="3042">
        <v>-28792.96242070269</v>
      </c>
      <c r="O32" s="3042">
        <v>-30000.683358286133</v>
      </c>
      <c r="P32" s="3042">
        <v>-28808.392836240007</v>
      </c>
      <c r="Q32" s="3042">
        <v>-27154.878656335928</v>
      </c>
      <c r="R32" s="3042">
        <v>-24562.028564335662</v>
      </c>
      <c r="S32" s="3042">
        <v>-27033.110738002542</v>
      </c>
      <c r="T32" s="3042">
        <v>-28691.950579669352</v>
      </c>
      <c r="U32" s="3042">
        <v>-31454.44626866961</v>
      </c>
      <c r="V32" s="3042">
        <v>-33518.89689000313</v>
      </c>
      <c r="W32" s="3042">
        <v>-33525.94263400313</v>
      </c>
      <c r="X32" s="3042">
        <v>-37465.72002933683</v>
      </c>
      <c r="Y32" s="3042">
        <v>-40855.56798767045</v>
      </c>
      <c r="Z32" s="3042">
        <v>-39868.12615767037</v>
      </c>
      <c r="AA32" s="3042">
        <v>-38217.26102200355</v>
      </c>
      <c r="AB32" s="3042">
        <v>-40275.869303337066</v>
      </c>
      <c r="AC32" s="3042">
        <v>-39395.42418167034</v>
      </c>
      <c r="AD32" s="3042">
        <v>-36942.61306133683</v>
      </c>
      <c r="AE32" s="3042">
        <v>-32623.559017669708</v>
      </c>
      <c r="AF32" s="3042">
        <v>-27433.038540335903</v>
      </c>
      <c r="AG32" s="3042">
        <v>-28831.940923336042</v>
      </c>
      <c r="AH32" s="3042">
        <v>-24505.68292800234</v>
      </c>
      <c r="AI32" s="3042">
        <v>-27020.377994002567</v>
      </c>
      <c r="AJ32" s="3042">
        <v>-32460.95716733635</v>
      </c>
      <c r="AK32" s="3042">
        <v>-32081.115580002963</v>
      </c>
      <c r="AL32" s="3042">
        <v>-38507.971811890224</v>
      </c>
      <c r="AM32" s="3009">
        <v>94.12089356181188</v>
      </c>
      <c r="AN32" s="135"/>
    </row>
    <row r="33" ht="18" customHeight="1" x14ac:dyDescent="0.2">
      <c r="B33" s="3043" t="s">
        <v>2573</v>
      </c>
      <c r="C33" s="3008"/>
      <c r="D33" s="3042"/>
      <c r="E33" s="3042">
        <v>4914.321885579561</v>
      </c>
      <c r="F33" s="3042">
        <v>4855.822309483757</v>
      </c>
      <c r="G33" s="3042">
        <v>4622.057197938977</v>
      </c>
      <c r="H33" s="3042">
        <v>4487.225646742114</v>
      </c>
      <c r="I33" s="3042">
        <v>4429.5100262838905</v>
      </c>
      <c r="J33" s="3042">
        <v>4399.515147795812</v>
      </c>
      <c r="K33" s="3042">
        <v>4424.650039397624</v>
      </c>
      <c r="L33" s="3042">
        <v>4518.265164112584</v>
      </c>
      <c r="M33" s="3042">
        <v>4618.177010945499</v>
      </c>
      <c r="N33" s="3042">
        <v>4691.1336430134</v>
      </c>
      <c r="O33" s="3042">
        <v>4801.5818933526425</v>
      </c>
      <c r="P33" s="3042">
        <v>4711.184166138452</v>
      </c>
      <c r="Q33" s="3042">
        <v>4740.562246590407</v>
      </c>
      <c r="R33" s="3042">
        <v>4832.787716435415</v>
      </c>
      <c r="S33" s="3042">
        <v>4959.632005341933</v>
      </c>
      <c r="T33" s="3042">
        <v>5174.310207188063</v>
      </c>
      <c r="U33" s="3042">
        <v>5294.303434440702</v>
      </c>
      <c r="V33" s="3042">
        <v>5474.278714806922</v>
      </c>
      <c r="W33" s="3042">
        <v>5581.608345759022</v>
      </c>
      <c r="X33" s="3042">
        <v>5502.7463317503025</v>
      </c>
      <c r="Y33" s="3042">
        <v>5732.517378694616</v>
      </c>
      <c r="Z33" s="3042">
        <v>5742.80214907571</v>
      </c>
      <c r="AA33" s="3042">
        <v>5781.77851181297</v>
      </c>
      <c r="AB33" s="3042">
        <v>6064.30490364048</v>
      </c>
      <c r="AC33" s="3042">
        <v>6123.413848296851</v>
      </c>
      <c r="AD33" s="3042">
        <v>6004.419466414954</v>
      </c>
      <c r="AE33" s="3042">
        <v>5889.000212687501</v>
      </c>
      <c r="AF33" s="3042">
        <v>6001.232635680085</v>
      </c>
      <c r="AG33" s="3042">
        <v>6247.834798629673</v>
      </c>
      <c r="AH33" s="3042">
        <v>6303.880659318257</v>
      </c>
      <c r="AI33" s="3042">
        <v>6278.256475172723</v>
      </c>
      <c r="AJ33" s="3042">
        <v>6535.411228016491</v>
      </c>
      <c r="AK33" s="3042">
        <v>6685.110074579018</v>
      </c>
      <c r="AL33" s="3042">
        <v>6925.889205654323</v>
      </c>
      <c r="AM33" s="3009">
        <v>40.93275464876333</v>
      </c>
      <c r="AN33" s="135"/>
    </row>
    <row r="34" ht="18" customHeight="1" x14ac:dyDescent="0.2">
      <c r="B34" s="3056" t="s">
        <v>2574</v>
      </c>
      <c r="C34" s="3057"/>
      <c r="D34" s="3058"/>
      <c r="E34" s="3058" t="s">
        <v>621</v>
      </c>
      <c r="F34" s="3058" t="s">
        <v>621</v>
      </c>
      <c r="G34" s="3058" t="s">
        <v>621</v>
      </c>
      <c r="H34" s="3058" t="s">
        <v>621</v>
      </c>
      <c r="I34" s="3058" t="s">
        <v>621</v>
      </c>
      <c r="J34" s="3058" t="s">
        <v>621</v>
      </c>
      <c r="K34" s="3058" t="s">
        <v>621</v>
      </c>
      <c r="L34" s="3058" t="s">
        <v>621</v>
      </c>
      <c r="M34" s="3058" t="s">
        <v>621</v>
      </c>
      <c r="N34" s="3058" t="s">
        <v>621</v>
      </c>
      <c r="O34" s="3058" t="s">
        <v>621</v>
      </c>
      <c r="P34" s="3058" t="s">
        <v>621</v>
      </c>
      <c r="Q34" s="3058" t="s">
        <v>621</v>
      </c>
      <c r="R34" s="3058" t="s">
        <v>621</v>
      </c>
      <c r="S34" s="3058" t="s">
        <v>621</v>
      </c>
      <c r="T34" s="3058" t="s">
        <v>621</v>
      </c>
      <c r="U34" s="3058" t="s">
        <v>621</v>
      </c>
      <c r="V34" s="3058" t="s">
        <v>621</v>
      </c>
      <c r="W34" s="3058" t="s">
        <v>621</v>
      </c>
      <c r="X34" s="3058" t="s">
        <v>621</v>
      </c>
      <c r="Y34" s="3058" t="s">
        <v>621</v>
      </c>
      <c r="Z34" s="3058" t="s">
        <v>621</v>
      </c>
      <c r="AA34" s="3058" t="s">
        <v>621</v>
      </c>
      <c r="AB34" s="3058" t="s">
        <v>621</v>
      </c>
      <c r="AC34" s="3058" t="s">
        <v>621</v>
      </c>
      <c r="AD34" s="3058" t="s">
        <v>621</v>
      </c>
      <c r="AE34" s="3058" t="s">
        <v>621</v>
      </c>
      <c r="AF34" s="3058" t="s">
        <v>621</v>
      </c>
      <c r="AG34" s="3058" t="s">
        <v>621</v>
      </c>
      <c r="AH34" s="3058" t="s">
        <v>621</v>
      </c>
      <c r="AI34" s="3058" t="s">
        <v>621</v>
      </c>
      <c r="AJ34" s="3058" t="s">
        <v>621</v>
      </c>
      <c r="AK34" s="3058" t="s">
        <v>621</v>
      </c>
      <c r="AL34" s="3058" t="s">
        <v>621</v>
      </c>
      <c r="AM34" s="3059" t="s">
        <v>2273</v>
      </c>
      <c r="AN34" s="135"/>
    </row>
    <row r="35" ht="18" customHeight="1" x14ac:dyDescent="0.25">
      <c r="B35" s="3051" t="s">
        <v>2575</v>
      </c>
      <c r="C35" s="3052"/>
      <c r="D35" s="3053"/>
      <c r="E35" s="3053">
        <v>126163.15728853183</v>
      </c>
      <c r="F35" s="3053">
        <v>118107.0217895075</v>
      </c>
      <c r="G35" s="3053">
        <v>105024.85017576242</v>
      </c>
      <c r="H35" s="3053">
        <v>96941.46416231137</v>
      </c>
      <c r="I35" s="3053">
        <v>71782.16520011524</v>
      </c>
      <c r="J35" s="3053">
        <v>62616.78985167862</v>
      </c>
      <c r="K35" s="3053">
        <v>63975.6365585541</v>
      </c>
      <c r="L35" s="3053">
        <v>65049.88184268655</v>
      </c>
      <c r="M35" s="3053">
        <v>65339.78702896848</v>
      </c>
      <c r="N35" s="3053">
        <v>55932.61480978962</v>
      </c>
      <c r="O35" s="3053">
        <v>51580.77221759359</v>
      </c>
      <c r="P35" s="3053">
        <v>51454.812910730936</v>
      </c>
      <c r="Q35" s="3053">
        <v>52439.83317063028</v>
      </c>
      <c r="R35" s="3053">
        <v>56760.6443251327</v>
      </c>
      <c r="S35" s="3053">
        <v>57912.4825897934</v>
      </c>
      <c r="T35" s="3053">
        <v>58207.28090081356</v>
      </c>
      <c r="U35" s="3053">
        <v>58750.968050909374</v>
      </c>
      <c r="V35" s="3053">
        <v>55115.333391289634</v>
      </c>
      <c r="W35" s="3053">
        <v>58533.29878407894</v>
      </c>
      <c r="X35" s="3053">
        <v>52580.041653570646</v>
      </c>
      <c r="Y35" s="3053">
        <v>51441.31712296871</v>
      </c>
      <c r="Z35" s="3053">
        <v>51729.477018902486</v>
      </c>
      <c r="AA35" s="3053">
        <v>54528.79133057428</v>
      </c>
      <c r="AB35" s="3053">
        <v>54459.77675063759</v>
      </c>
      <c r="AC35" s="3053">
        <v>54279.86345665114</v>
      </c>
      <c r="AD35" s="3053">
        <v>51609.37180823418</v>
      </c>
      <c r="AE35" s="3053">
        <v>55148.99439146722</v>
      </c>
      <c r="AF35" s="3053">
        <v>61999.78953137518</v>
      </c>
      <c r="AG35" s="3053">
        <v>63548.2477515408</v>
      </c>
      <c r="AH35" s="3053">
        <v>68083.16111610495</v>
      </c>
      <c r="AI35" s="3053">
        <v>63125.88239582645</v>
      </c>
      <c r="AJ35" s="3053">
        <v>59575.806361821196</v>
      </c>
      <c r="AK35" s="3053">
        <v>56471.647063273485</v>
      </c>
      <c r="AL35" s="3053">
        <v>48685.69314735092</v>
      </c>
      <c r="AM35" s="3054">
        <v>-61.41053046412907</v>
      </c>
      <c r="AN35" s="135"/>
    </row>
    <row r="36" ht="14.1" customHeight="1" x14ac:dyDescent="0.2">
      <c r="B36" s="207" t="s">
        <v>2576</v>
      </c>
      <c r="C36" s="512"/>
      <c r="D36" s="512"/>
      <c r="E36" s="512"/>
      <c r="F36" s="3055"/>
      <c r="G36" s="135"/>
    </row>
    <row r="37" ht="14.1" customHeight="1" x14ac:dyDescent="0.2">
      <c r="B37" s="207" t="s">
        <v>2577</v>
      </c>
      <c r="C37" s="512"/>
      <c r="D37" s="512"/>
      <c r="E37" s="512"/>
      <c r="F37" s="512"/>
    </row>
    <row r="38" ht="14.1" customHeight="1" x14ac:dyDescent="0.25">
      <c r="B38" s="207" t="s">
        <v>2578</v>
      </c>
      <c r="C38" s="512"/>
      <c r="D38" s="512"/>
      <c r="E38" s="512"/>
      <c r="F38" s="512"/>
    </row>
    <row r="39" ht="14.1" customHeight="1" x14ac:dyDescent="0.2">
      <c r="B39" s="207" t="s">
        <v>2579</v>
      </c>
      <c r="C39" s="1446"/>
      <c r="D39" s="1446"/>
      <c r="E39" s="1446"/>
      <c r="F39" s="1446"/>
    </row>
    <row r="40" ht="14.1" customHeight="1" x14ac:dyDescent="0.25">
      <c r="B40" s="207" t="s">
        <v>2580</v>
      </c>
      <c r="C40" s="177"/>
      <c r="D40" s="177"/>
      <c r="E40" s="177"/>
      <c r="F40" s="177"/>
    </row>
    <row r="41" ht="14.1" customHeight="1" x14ac:dyDescent="0.25">
      <c r="B41" s="207" t="s">
        <v>2581</v>
      </c>
      <c r="C41" s="177"/>
      <c r="D41" s="177"/>
      <c r="E41" s="177"/>
      <c r="F41" s="177"/>
    </row>
    <row r="42" ht="14.1" customHeight="1" x14ac:dyDescent="0.25">
      <c r="B42" s="207" t="s">
        <v>2582</v>
      </c>
      <c r="C42" s="177"/>
      <c r="D42" s="177"/>
      <c r="E42" s="177"/>
      <c r="F42" s="177"/>
    </row>
    <row r="43" ht="14.1" customHeight="1" x14ac:dyDescent="0.25">
      <c r="B43" s="207" t="s">
        <v>2583</v>
      </c>
      <c r="C43" s="177"/>
      <c r="D43" s="177"/>
      <c r="E43" s="177"/>
      <c r="F43" s="177"/>
    </row>
    <row r="44" ht="14.1" customHeight="1" x14ac:dyDescent="0.2">
      <c r="B44" s="3060"/>
      <c r="C44" s="177"/>
      <c r="D44" s="177"/>
      <c r="E44" s="177"/>
      <c r="F44" s="177"/>
    </row>
    <row r="45" ht="14.1" customHeight="1" x14ac:dyDescent="0.2">
      <c r="B45" s="143" t="s">
        <v>135</v>
      </c>
      <c r="C45" s="177"/>
      <c r="D45" s="177"/>
      <c r="E45" s="177"/>
      <c r="F45" s="177"/>
    </row>
    <row r="46" ht="14.1" customHeight="1" x14ac:dyDescent="0.25">
      <c r="B46" s="3060"/>
      <c r="C46" s="177"/>
      <c r="D46" s="177"/>
      <c r="E46" s="177"/>
      <c r="F46" s="177"/>
    </row>
    <row r="47" ht="14.1" customHeight="1" x14ac:dyDescent="0.2">
      <c r="B47" s="3061" t="s">
        <v>517</v>
      </c>
      <c r="C47" s="3062"/>
      <c r="D47" s="3062"/>
      <c r="E47" s="3063"/>
    </row>
    <row r="48" ht="14.1" customHeight="1" x14ac:dyDescent="0.2">
      <c r="B48" s="3064" t="s">
        <v>2584</v>
      </c>
      <c r="C48" s="3065"/>
      <c r="D48" s="3065"/>
      <c r="E48" s="3065"/>
    </row>
    <row r="49" ht="14.1" customHeight="1" x14ac:dyDescent="0.25">
      <c r="B49" s="3066" t="s">
        <v>2585</v>
      </c>
      <c r="C49" s="3067"/>
      <c r="D49" s="3067"/>
      <c r="E49" s="3067"/>
    </row>
    <row r="50" ht="18" customHeight="1" x14ac:dyDescent="0.25">
      <c r="B50" s="1840"/>
      <c r="C50" s="1716"/>
      <c r="D50" s="1716"/>
      <c r="E50" s="171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0"/>
    <col min="2" max="2" width="24.42578125" customWidth="1" style="2230"/>
    <col min="3" max="3" width="10.42578125" customWidth="1" style="2230"/>
    <col min="4" max="4" width="10.42578125" customWidth="1" style="2230"/>
    <col min="5" max="5" width="35.85546875" customWidth="1" style="2230"/>
    <col min="6" max="6" width="10.42578125" customWidth="1" style="2230"/>
    <col min="7" max="7" width="43.140625" customWidth="1" style="2230"/>
    <col min="8" max="8" width="34.85546875" customWidth="1" style="2230"/>
    <col min="9" max="9" width="28.140625" customWidth="1" style="2230"/>
    <col min="10" max="10" width="45.140625" customWidth="1" style="2230"/>
    <col min="11" max="11" width="8.85546875" customWidth="1" style="2230"/>
    <col min="12" max="12" width="8.85546875" customWidth="1" style="2230"/>
    <col min="13" max="13" width="8.85546875" customWidth="1" style="2230"/>
    <col min="14" max="14" width="8.85546875" customWidth="1" style="2230"/>
    <col min="15" max="15" width="8.85546875" customWidth="1" style="2230"/>
    <col min="16" max="16" width="8.85546875" customWidth="1" style="2230"/>
    <col min="17" max="17" width="8.85546875" customWidth="1" style="2230"/>
    <col min="18" max="18" width="8.85546875" customWidth="1" style="2230"/>
    <col min="19" max="19" width="8.85546875" customWidth="1" style="2230"/>
    <col min="20" max="20" width="8.85546875" customWidth="1" style="2230"/>
    <col min="21" max="21" width="8.85546875" customWidth="1" style="2230"/>
    <col min="22" max="22" width="8.85546875" customWidth="1" style="2230"/>
    <col min="23" max="23" width="8.85546875" customWidth="1" style="2230"/>
    <col min="24" max="24" width="8.85546875" customWidth="1" style="2230"/>
    <col min="25" max="25" width="8.85546875" customWidth="1" style="2230"/>
    <col min="26" max="26" width="8.85546875" customWidth="1" style="2230"/>
    <col min="27" max="27" width="8.85546875" customWidth="1" style="2230"/>
    <col min="28" max="28" width="8.85546875" customWidth="1" style="2230"/>
    <col min="29" max="29" width="8.85546875" customWidth="1" style="2230"/>
    <col min="30" max="30" width="8.85546875" customWidth="1" style="2230"/>
    <col min="31" max="31" width="8.85546875" customWidth="1" style="2230"/>
    <col min="32" max="32" width="8.85546875" customWidth="1" style="2230"/>
    <col min="33" max="33" width="8.85546875" customWidth="1" style="2230"/>
    <col min="34" max="34" width="8.85546875" customWidth="1" style="2230"/>
    <col min="35" max="35" width="8.85546875" customWidth="1" style="2230"/>
    <col min="36" max="36" width="8.85546875" customWidth="1" style="2230"/>
    <col min="37" max="37" width="8.85546875" customWidth="1" style="2230"/>
    <col min="38" max="38" width="8.85546875" customWidth="1" style="2230"/>
    <col min="39" max="39" width="8.85546875" customWidth="1" style="2230"/>
    <col min="40" max="40" width="8.85546875" customWidth="1" style="2230"/>
    <col min="41" max="41" width="8.85546875" customWidth="1" style="2230"/>
    <col min="42" max="42" width="8.85546875" customWidth="1" style="2230"/>
    <col min="43" max="43" width="8.85546875" customWidth="1" style="2230"/>
    <col min="44" max="44" width="8.85546875" customWidth="1" style="2230"/>
    <col min="45" max="45" width="8.85546875" customWidth="1" style="2230"/>
    <col min="46" max="46" width="8.85546875" customWidth="1" style="2230"/>
    <col min="47" max="47" width="8.85546875" customWidth="1" style="2230"/>
    <col min="48" max="48" width="8.85546875" customWidth="1" style="2230"/>
    <col min="49" max="49" width="8.85546875" customWidth="1" style="2230"/>
    <col min="50" max="50" width="8.85546875" customWidth="1" style="2230"/>
    <col min="51" max="51" width="8.85546875" customWidth="1" style="2230"/>
    <col min="52" max="52" width="8.85546875" customWidth="1" style="2230"/>
    <col min="53" max="53" width="8.85546875" customWidth="1" style="2230"/>
    <col min="54" max="54" width="8.85546875" customWidth="1" style="2230"/>
    <col min="55" max="55" width="8.85546875" customWidth="1" style="2230"/>
    <col min="56" max="56" width="8.85546875" customWidth="1" style="2230"/>
    <col min="57" max="57" width="8.85546875" customWidth="1" style="2230"/>
    <col min="58" max="58" width="8.85546875" customWidth="1" style="2230"/>
    <col min="59" max="59" width="8.85546875" customWidth="1" style="2230"/>
    <col min="60" max="60" width="8.85546875" customWidth="1" style="2230"/>
    <col min="61" max="61" width="8.85546875" customWidth="1" style="2230"/>
    <col min="62" max="62" width="8.85546875" customWidth="1" style="2230"/>
    <col min="63" max="63" width="8.85546875" customWidth="1" style="2230"/>
    <col min="64" max="64" width="8.85546875" customWidth="1" style="2230"/>
    <col min="65" max="65" width="8.85546875" customWidth="1" style="2230"/>
    <col min="66" max="66" width="8.85546875" customWidth="1" style="2230"/>
    <col min="67" max="67" width="8.85546875" customWidth="1" style="2230"/>
    <col min="68" max="68" width="8.85546875" customWidth="1" style="2230"/>
    <col min="69" max="69" width="8.85546875" customWidth="1" style="2230"/>
    <col min="70" max="70" width="8.85546875" customWidth="1" style="2230"/>
    <col min="71" max="71" width="8.85546875" customWidth="1" style="2230"/>
    <col min="72" max="72" width="8.85546875" customWidth="1" style="2230"/>
    <col min="73" max="73" width="8.85546875" customWidth="1" style="2230"/>
    <col min="74" max="74" width="8.85546875" customWidth="1" style="2230"/>
    <col min="75" max="75" width="8.85546875" customWidth="1" style="2230"/>
    <col min="76" max="76" width="8.85546875" customWidth="1" style="2230"/>
    <col min="77" max="77" width="8.85546875" customWidth="1" style="2230"/>
    <col min="78" max="78" width="8.85546875" customWidth="1" style="2230"/>
    <col min="79" max="79" width="8.85546875" customWidth="1" style="2230"/>
    <col min="80" max="80" width="8.85546875" customWidth="1" style="2230"/>
    <col min="81" max="81" width="8.85546875" customWidth="1" style="2230"/>
    <col min="82" max="82" width="8.85546875" customWidth="1" style="2230"/>
    <col min="83" max="83" width="8.85546875" customWidth="1" style="2230"/>
    <col min="84" max="84" width="8.85546875" customWidth="1" style="2230"/>
    <col min="85" max="85" width="8.85546875" customWidth="1" style="2230"/>
    <col min="86" max="86" width="8.85546875" customWidth="1" style="2230"/>
    <col min="87" max="87" width="8.85546875" customWidth="1" style="2230"/>
    <col min="88" max="88" width="8.85546875" customWidth="1" style="2230"/>
    <col min="89" max="89" width="8.85546875" customWidth="1" style="2230"/>
    <col min="90" max="90" width="8.85546875" customWidth="1" style="2230"/>
    <col min="91" max="91" width="8.85546875" customWidth="1" style="2230"/>
    <col min="92" max="92" width="8.85546875" customWidth="1" style="2230"/>
    <col min="93" max="93" width="8.85546875" customWidth="1" style="2230"/>
    <col min="94" max="94" width="8.85546875" customWidth="1" style="2230"/>
    <col min="95" max="95" width="8.85546875" customWidth="1" style="2230"/>
    <col min="96" max="96" width="8.85546875" customWidth="1" style="2230"/>
    <col min="97" max="97" width="8.85546875" customWidth="1" style="2230"/>
    <col min="98" max="98" width="8.85546875" customWidth="1" style="2230"/>
    <col min="99" max="99" width="8.85546875" customWidth="1" style="2230"/>
    <col min="100" max="100" width="8.85546875" customWidth="1" style="2230"/>
    <col min="101" max="101" width="8.85546875" customWidth="1" style="2230"/>
    <col min="102" max="102" width="8.85546875" customWidth="1" style="2230"/>
    <col min="103" max="103" width="8.85546875" customWidth="1" style="2230"/>
    <col min="104" max="104" width="8.85546875" customWidth="1" style="2230"/>
    <col min="105" max="105" width="8.85546875" customWidth="1" style="2230"/>
    <col min="106" max="106" width="8.85546875" customWidth="1" style="2230"/>
    <col min="107" max="107" width="8.85546875" customWidth="1" style="2230"/>
    <col min="108" max="108" width="8.85546875" customWidth="1" style="2230"/>
    <col min="109" max="109" width="8.85546875" customWidth="1" style="2230"/>
    <col min="110" max="110" width="8.85546875" customWidth="1" style="2230"/>
    <col min="111" max="111" width="8.85546875" customWidth="1" style="2230"/>
    <col min="112" max="112" width="8.85546875" customWidth="1" style="2230"/>
    <col min="113" max="113" width="8.85546875" customWidth="1" style="2230"/>
    <col min="114" max="114" width="8.85546875" customWidth="1" style="2230"/>
    <col min="115" max="115" width="8.85546875" customWidth="1" style="2230"/>
    <col min="116" max="116" width="8.85546875" customWidth="1" style="2230"/>
    <col min="117" max="117" width="8.85546875" customWidth="1" style="2230"/>
    <col min="118" max="118" width="8.85546875" customWidth="1" style="2230"/>
    <col min="119" max="119" width="8.85546875" customWidth="1" style="2230"/>
    <col min="120" max="120" width="8.85546875" customWidth="1" style="2230"/>
    <col min="121" max="121" width="8.85546875" customWidth="1" style="2230"/>
    <col min="122" max="122" width="8.85546875" customWidth="1" style="2230"/>
    <col min="123" max="123" width="8.85546875" customWidth="1" style="2230"/>
    <col min="124" max="124" width="8.85546875" customWidth="1" style="2230"/>
    <col min="125" max="125" width="8.85546875" customWidth="1" style="2230"/>
    <col min="126" max="126" width="8.85546875" customWidth="1" style="2230"/>
    <col min="127" max="127" width="8.85546875" customWidth="1" style="2230"/>
    <col min="128" max="128" width="8.85546875" customWidth="1" style="2230"/>
    <col min="129" max="129" width="8.85546875" customWidth="1" style="2230"/>
    <col min="130" max="130" width="8.85546875" customWidth="1" style="2230"/>
    <col min="131" max="131" width="8.85546875" customWidth="1" style="2230"/>
    <col min="132" max="132" width="8.85546875" customWidth="1" style="2230"/>
    <col min="133" max="133" width="8.85546875" customWidth="1" style="2230"/>
    <col min="134" max="134" width="8.85546875" customWidth="1" style="2230"/>
    <col min="135" max="135" width="8.85546875" customWidth="1" style="2230"/>
    <col min="136" max="136" width="8.85546875" customWidth="1" style="2230"/>
    <col min="137" max="137" width="8.85546875" customWidth="1" style="2230"/>
    <col min="138" max="138" width="8.85546875" customWidth="1" style="2230"/>
    <col min="139" max="139" width="8.85546875" customWidth="1" style="2230"/>
    <col min="140" max="140" width="8.85546875" customWidth="1" style="2230"/>
    <col min="141" max="141" width="8.85546875" customWidth="1" style="2230"/>
    <col min="142" max="142" width="8.85546875" customWidth="1" style="2230"/>
    <col min="143" max="143" width="8.85546875" customWidth="1" style="2230"/>
    <col min="144" max="144" width="8.85546875" customWidth="1" style="2230"/>
    <col min="145" max="145" width="8.85546875" customWidth="1" style="2230"/>
    <col min="146" max="146" width="8.85546875" customWidth="1" style="2230"/>
    <col min="147" max="147" width="8.85546875" customWidth="1" style="2230"/>
    <col min="148" max="148" width="8.85546875" customWidth="1" style="2230"/>
    <col min="149" max="149" width="8.85546875" customWidth="1" style="2230"/>
    <col min="150" max="150" width="8.85546875" customWidth="1" style="2230"/>
    <col min="151" max="151" width="8.85546875" customWidth="1" style="2230"/>
    <col min="152" max="152" width="8.85546875" customWidth="1" style="2230"/>
    <col min="153" max="153" width="8.85546875" customWidth="1" style="2230"/>
    <col min="154" max="154" width="8.85546875" customWidth="1" style="2230"/>
    <col min="155" max="155" width="8.85546875" customWidth="1" style="2230"/>
    <col min="156" max="156" width="8.85546875" customWidth="1" style="2230"/>
    <col min="157" max="157" width="8.85546875" customWidth="1" style="2230"/>
    <col min="158" max="158" width="8.85546875" customWidth="1" style="2230"/>
    <col min="159" max="159" width="8.85546875" customWidth="1" style="2230"/>
    <col min="160" max="160" width="8.85546875" customWidth="1" style="2230"/>
    <col min="161" max="161" width="8.85546875" customWidth="1" style="2230"/>
    <col min="162" max="162" width="8.85546875" customWidth="1" style="2230"/>
    <col min="163" max="163" width="8.85546875" customWidth="1" style="2230"/>
    <col min="164" max="164" width="8.85546875" customWidth="1" style="2230"/>
    <col min="165" max="165" width="8.85546875" customWidth="1" style="2230"/>
    <col min="166" max="166" width="8.85546875" customWidth="1" style="2230"/>
    <col min="167" max="167" width="8.85546875" customWidth="1" style="2230"/>
    <col min="168" max="168" width="8.85546875" customWidth="1" style="2230"/>
    <col min="169" max="169" width="8.85546875" customWidth="1" style="2230"/>
    <col min="170" max="170" width="8.85546875" customWidth="1" style="2230"/>
    <col min="171" max="171" width="8.85546875" customWidth="1" style="2230"/>
    <col min="172" max="172" width="8.85546875" customWidth="1" style="2230"/>
    <col min="173" max="173" width="8.85546875" customWidth="1" style="2230"/>
    <col min="174" max="174" width="8.85546875" customWidth="1" style="2230"/>
    <col min="175" max="175" width="8.85546875" customWidth="1" style="2230"/>
    <col min="176" max="176" width="8.85546875" customWidth="1" style="2230"/>
    <col min="177" max="177" width="8.85546875" customWidth="1" style="2230"/>
    <col min="178" max="178" width="8.85546875" customWidth="1" style="2230"/>
    <col min="179" max="179" width="8.85546875" customWidth="1" style="2230"/>
    <col min="180" max="180" width="8.85546875" customWidth="1" style="2230"/>
    <col min="181" max="181" width="8.85546875" customWidth="1" style="2230"/>
    <col min="182" max="182" width="8.85546875" customWidth="1" style="2230"/>
    <col min="183" max="183" width="8.85546875" customWidth="1" style="2230"/>
    <col min="184" max="184" width="8.85546875" customWidth="1" style="2230"/>
    <col min="185" max="185" width="8.85546875" customWidth="1" style="2230"/>
    <col min="186" max="186" width="8.85546875" customWidth="1" style="2230"/>
    <col min="187" max="187" width="8.85546875" customWidth="1" style="2230"/>
    <col min="188" max="188" width="8.85546875" customWidth="1" style="2230"/>
    <col min="189" max="189" width="8.85546875" customWidth="1" style="2230"/>
    <col min="190" max="190" width="8.85546875" customWidth="1" style="2230"/>
    <col min="191" max="191" width="8.85546875" customWidth="1" style="2230"/>
    <col min="192" max="192" width="8.85546875" customWidth="1" style="2230"/>
    <col min="193" max="193" width="8.85546875" customWidth="1" style="2230"/>
    <col min="194" max="194" width="8.85546875" customWidth="1" style="2230"/>
    <col min="195" max="195" width="8.85546875" customWidth="1" style="2230"/>
    <col min="196" max="196" width="8.85546875" customWidth="1" style="2230"/>
    <col min="197" max="197" width="8.85546875" customWidth="1" style="2230"/>
    <col min="198" max="198" width="8.85546875" customWidth="1" style="2230"/>
    <col min="199" max="199" width="8.85546875" customWidth="1" style="2230"/>
    <col min="200" max="200" width="8.85546875" customWidth="1" style="2230"/>
    <col min="201" max="201" width="8.85546875" customWidth="1" style="2230"/>
    <col min="202" max="202" width="8.85546875" customWidth="1" style="2230"/>
    <col min="203" max="203" width="8.85546875" customWidth="1" style="2230"/>
    <col min="204" max="204" width="8.85546875" customWidth="1" style="2230"/>
    <col min="205" max="205" width="8.85546875" customWidth="1" style="2230"/>
    <col min="206" max="206" width="8.85546875" customWidth="1" style="2230"/>
    <col min="207" max="207" width="8.85546875" customWidth="1" style="2230"/>
    <col min="208" max="208" width="8.85546875" customWidth="1" style="2230"/>
    <col min="209" max="209" width="8.85546875" customWidth="1" style="2230"/>
    <col min="210" max="210" width="8.85546875" customWidth="1" style="2230"/>
    <col min="211" max="211" width="8.85546875" customWidth="1" style="2230"/>
    <col min="212" max="212" width="8.85546875" customWidth="1" style="2230"/>
    <col min="213" max="213" width="8.85546875" customWidth="1" style="2230"/>
    <col min="214" max="214" width="8.85546875" customWidth="1" style="2230"/>
    <col min="215" max="215" width="8.85546875" customWidth="1" style="2230"/>
    <col min="216" max="216" width="8.85546875" customWidth="1" style="2230"/>
    <col min="217" max="217" width="8.85546875" customWidth="1" style="2230"/>
    <col min="218" max="218" width="8.85546875" customWidth="1" style="2230"/>
    <col min="219" max="219" width="8.85546875" customWidth="1" style="2230"/>
    <col min="220" max="220" width="8.85546875" customWidth="1" style="2230"/>
    <col min="221" max="221" width="8.85546875" customWidth="1" style="2230"/>
    <col min="222" max="222" width="8.85546875" customWidth="1" style="2230"/>
    <col min="223" max="223" width="8.85546875" customWidth="1" style="2230"/>
    <col min="224" max="224" width="8.85546875" customWidth="1" style="2230"/>
    <col min="225" max="225" width="8.85546875" customWidth="1" style="2230"/>
    <col min="226" max="226" width="8.85546875" customWidth="1" style="2230"/>
    <col min="227" max="227" width="8.85546875" customWidth="1" style="2230"/>
    <col min="228" max="228" width="8.85546875" customWidth="1" style="2230"/>
    <col min="229" max="229" width="8.85546875" customWidth="1" style="2230"/>
    <col min="230" max="230" width="8.85546875" customWidth="1" style="2230"/>
    <col min="231" max="231" width="8.85546875" customWidth="1" style="2230"/>
    <col min="232" max="232" width="8.85546875" customWidth="1" style="2230"/>
    <col min="233" max="233" width="8.85546875" customWidth="1" style="2230"/>
    <col min="234" max="234" width="8.85546875" customWidth="1" style="2230"/>
    <col min="235" max="235" width="8.85546875" customWidth="1" style="2230"/>
    <col min="236" max="236" width="8.85546875" customWidth="1" style="2230"/>
    <col min="237" max="237" width="8.85546875" customWidth="1" style="2230"/>
    <col min="238" max="238" width="8.85546875" customWidth="1" style="2230"/>
    <col min="239" max="239" width="8.85546875" customWidth="1" style="2230"/>
    <col min="240" max="240" width="8.85546875" customWidth="1" style="2230"/>
    <col min="241" max="241" width="8.85546875" customWidth="1" style="2230"/>
    <col min="242" max="242" width="8.85546875" customWidth="1" style="2230"/>
    <col min="243" max="243" width="8.85546875" customWidth="1" style="2230"/>
    <col min="244" max="244" width="8.85546875" customWidth="1" style="2230"/>
    <col min="245" max="245" width="8.85546875" customWidth="1" style="2230"/>
    <col min="246" max="246" width="8.85546875" customWidth="1" style="2230"/>
    <col min="247" max="247" width="8.85546875" customWidth="1" style="2230"/>
    <col min="248" max="248" width="8.85546875" customWidth="1" style="2230"/>
    <col min="249" max="249" width="8.85546875" customWidth="1" style="2230"/>
    <col min="250" max="250" width="8.85546875" customWidth="1" style="2230"/>
    <col min="251" max="251" width="8.85546875" customWidth="1" style="2230"/>
    <col min="252" max="252" width="8.85546875" customWidth="1" style="2230"/>
    <col min="253" max="253" width="8.85546875" customWidth="1" style="2230"/>
    <col min="254" max="254" width="8.85546875" customWidth="1" style="2230"/>
    <col min="255" max="255" width="8.85546875" customWidth="1" style="2230"/>
    <col min="256" max="256" width="8.85546875" customWidth="1" style="2230"/>
    <col min="257" max="257" width="8.85546875" customWidth="1" style="2230"/>
    <col min="258" max="258" width="8.85546875" customWidth="1" style="2230"/>
    <col min="259" max="259" width="8.85546875" customWidth="1" style="2230"/>
    <col min="260" max="260" width="8.85546875" customWidth="1" style="2230"/>
    <col min="261" max="261" width="8.85546875" customWidth="1" style="2230"/>
    <col min="262" max="262" width="8.85546875" customWidth="1" style="2230"/>
    <col min="263" max="263" width="8.85546875" customWidth="1" style="2230"/>
    <col min="264" max="264" width="8.85546875" customWidth="1" style="2230"/>
    <col min="265" max="265" width="8.85546875" customWidth="1" style="2230"/>
    <col min="266" max="266" width="8.85546875" customWidth="1" style="2230"/>
    <col min="267" max="267" width="8.85546875" customWidth="1" style="2230"/>
    <col min="268" max="268" width="8.85546875" customWidth="1" style="2230"/>
    <col min="269" max="269" width="8.85546875" customWidth="1" style="2230"/>
    <col min="270" max="270" width="8.85546875" customWidth="1" style="2230"/>
    <col min="271" max="271" width="8.85546875" customWidth="1" style="2230"/>
    <col min="272" max="272" width="8.85546875" customWidth="1" style="2230"/>
    <col min="273" max="273" width="8.85546875" customWidth="1" style="2230"/>
    <col min="274" max="274" width="8.85546875" customWidth="1" style="2230"/>
    <col min="275" max="275" width="8.85546875" customWidth="1" style="2230"/>
    <col min="276" max="276" width="8.85546875" customWidth="1" style="2230"/>
    <col min="277" max="277" width="8.85546875" customWidth="1" style="2230"/>
    <col min="278" max="278" width="8.85546875" customWidth="1" style="2230"/>
    <col min="279" max="279" width="8.85546875" customWidth="1" style="2230"/>
    <col min="280" max="280" width="8.85546875" customWidth="1" style="2230"/>
    <col min="281" max="281" width="8.85546875" customWidth="1" style="2230"/>
    <col min="282" max="282" width="8.85546875" customWidth="1" style="2230"/>
    <col min="283" max="283" width="8.85546875" customWidth="1" style="2230"/>
    <col min="284" max="284" width="8.85546875" customWidth="1" style="2230"/>
    <col min="285" max="285" width="8.85546875" customWidth="1" style="2230"/>
    <col min="286" max="286" width="8.85546875" customWidth="1" style="2230"/>
    <col min="287" max="287" width="8.85546875" customWidth="1" style="2230"/>
    <col min="288" max="288" width="8.85546875" customWidth="1" style="2230"/>
    <col min="289" max="289" width="8.85546875" customWidth="1" style="2230"/>
    <col min="290" max="290" width="8.85546875" customWidth="1" style="2230"/>
    <col min="291" max="291" width="8.85546875" customWidth="1" style="2230"/>
    <col min="292" max="292" width="8.85546875" customWidth="1" style="2230"/>
    <col min="293" max="293" width="8.85546875" customWidth="1" style="2230"/>
    <col min="294" max="294" width="8.85546875" customWidth="1" style="2230"/>
    <col min="295" max="295" width="8.85546875" customWidth="1" style="2230"/>
    <col min="296" max="296" width="8.85546875" customWidth="1" style="2230"/>
    <col min="297" max="297" width="8.85546875" customWidth="1" style="2230"/>
    <col min="298" max="298" width="8.85546875" customWidth="1" style="2230"/>
    <col min="299" max="299" width="8.85546875" customWidth="1" style="2230"/>
    <col min="300" max="300" width="8.85546875" customWidth="1" style="2230"/>
    <col min="301" max="301" width="8.85546875" customWidth="1" style="2230"/>
    <col min="302" max="302" width="8.85546875" customWidth="1" style="2230"/>
    <col min="303" max="303" width="8.85546875" customWidth="1" style="2230"/>
    <col min="304" max="304" width="8.85546875" customWidth="1" style="2230"/>
    <col min="305" max="305" width="8.85546875" customWidth="1" style="2230"/>
    <col min="306" max="306" width="8.85546875" customWidth="1" style="2230"/>
    <col min="307" max="307" width="8.85546875" customWidth="1" style="2230"/>
    <col min="308" max="308" width="8.85546875" customWidth="1" style="2230"/>
    <col min="309" max="309" width="8.85546875" customWidth="1" style="2230"/>
    <col min="310" max="310" width="8.85546875" customWidth="1" style="2230"/>
    <col min="311" max="311" width="8.85546875" customWidth="1" style="2230"/>
    <col min="312" max="312" width="8.85546875" customWidth="1" style="2230"/>
    <col min="313" max="313" width="8.85546875" customWidth="1" style="2230"/>
    <col min="314" max="314" width="8.85546875" customWidth="1" style="2230"/>
    <col min="315" max="315" width="8.85546875" customWidth="1" style="2230"/>
    <col min="316" max="316" width="8.85546875" customWidth="1" style="2230"/>
    <col min="317" max="317" width="8.85546875" customWidth="1" style="2230"/>
    <col min="318" max="318" width="8.85546875" customWidth="1" style="2230"/>
    <col min="319" max="319" width="8.85546875" customWidth="1" style="2230"/>
    <col min="320" max="320" width="8.85546875" customWidth="1" style="2230"/>
    <col min="321" max="321" width="8.85546875" customWidth="1" style="2230"/>
    <col min="322" max="322" width="8.85546875" customWidth="1" style="2230"/>
    <col min="323" max="323" width="8.85546875" customWidth="1" style="2230"/>
    <col min="324" max="324" width="8.85546875" customWidth="1" style="2230"/>
    <col min="325" max="325" width="8.85546875" customWidth="1" style="2230"/>
    <col min="326" max="326" width="8.85546875" customWidth="1" style="2230"/>
    <col min="327" max="327" width="8.85546875" customWidth="1" style="2230"/>
    <col min="328" max="328" width="8.85546875" customWidth="1" style="2230"/>
    <col min="329" max="329" width="8.85546875" customWidth="1" style="2230"/>
    <col min="330" max="330" width="8.85546875" customWidth="1" style="2230"/>
    <col min="331" max="331" width="8.85546875" customWidth="1" style="2230"/>
    <col min="332" max="332" width="8.85546875" customWidth="1" style="2230"/>
    <col min="333" max="333" width="8.85546875" customWidth="1" style="2230"/>
    <col min="334" max="334" width="8.85546875" customWidth="1" style="2230"/>
    <col min="335" max="335" width="8.85546875" customWidth="1" style="2230"/>
    <col min="336" max="336" width="8.85546875" customWidth="1" style="2230"/>
    <col min="337" max="337" width="8.85546875" customWidth="1" style="2230"/>
    <col min="338" max="338" width="8.85546875" customWidth="1" style="2230"/>
    <col min="339" max="339" width="8.85546875" customWidth="1" style="2230"/>
    <col min="340" max="340" width="8.85546875" customWidth="1" style="2230"/>
    <col min="341" max="341" width="8.85546875" customWidth="1" style="2230"/>
    <col min="342" max="342" width="8.85546875" customWidth="1" style="2230"/>
    <col min="343" max="343" width="8.85546875" customWidth="1" style="2230"/>
    <col min="344" max="344" width="8.85546875" customWidth="1" style="2230"/>
    <col min="345" max="345" width="8.85546875" customWidth="1" style="2230"/>
    <col min="346" max="346" width="8.85546875" customWidth="1" style="2230"/>
    <col min="347" max="347" width="8.85546875" customWidth="1" style="2230"/>
    <col min="348" max="348" width="8.85546875" customWidth="1" style="2230"/>
    <col min="349" max="349" width="8.85546875" customWidth="1" style="2230"/>
    <col min="350" max="350" width="8.85546875" customWidth="1" style="2230"/>
    <col min="351" max="351" width="8.85546875" customWidth="1" style="2230"/>
    <col min="352" max="352" width="8.85546875" customWidth="1" style="2230"/>
    <col min="353" max="353" width="8.85546875" customWidth="1" style="2230"/>
    <col min="354" max="354" width="8.85546875" customWidth="1" style="2230"/>
    <col min="355" max="355" width="8.85546875" customWidth="1" style="2230"/>
    <col min="356" max="356" width="8.85546875" customWidth="1" style="2230"/>
    <col min="357" max="357" width="8.85546875" customWidth="1" style="2230"/>
    <col min="358" max="358" width="8.85546875" customWidth="1" style="2230"/>
    <col min="359" max="359" width="8.85546875" customWidth="1" style="2230"/>
    <col min="360" max="360" width="8.85546875" customWidth="1" style="2230"/>
    <col min="361" max="361" width="8.85546875" customWidth="1" style="2230"/>
    <col min="362" max="362" width="8.85546875" customWidth="1" style="2230"/>
    <col min="363" max="363" width="8.85546875" customWidth="1" style="2230"/>
    <col min="364" max="364" width="8.85546875" customWidth="1" style="2230"/>
    <col min="365" max="365" width="8.85546875" customWidth="1" style="2230"/>
    <col min="366" max="366" width="8.85546875" customWidth="1" style="2230"/>
    <col min="367" max="367" width="8.85546875" customWidth="1" style="2230"/>
    <col min="368" max="368" width="8.85546875" customWidth="1" style="2230"/>
    <col min="369" max="369" width="8.85546875" customWidth="1" style="2230"/>
    <col min="370" max="370" width="8.85546875" customWidth="1" style="2230"/>
    <col min="371" max="371" width="8.85546875" customWidth="1" style="2230"/>
    <col min="372" max="372" width="8.85546875" customWidth="1" style="2230"/>
    <col min="373" max="373" width="8.85546875" customWidth="1" style="2230"/>
    <col min="374" max="374" width="8.85546875" customWidth="1" style="2230"/>
    <col min="375" max="375" width="8.85546875" customWidth="1" style="2230"/>
    <col min="376" max="376" width="8.85546875" customWidth="1" style="2230"/>
    <col min="377" max="377" width="8.85546875" customWidth="1" style="2230"/>
    <col min="378" max="378" width="8.85546875" customWidth="1" style="2230"/>
    <col min="379" max="379" width="8.85546875" customWidth="1" style="2230"/>
    <col min="380" max="380" width="8.85546875" customWidth="1" style="2230"/>
    <col min="381" max="381" width="8.85546875" customWidth="1" style="2230"/>
    <col min="382" max="382" width="8.85546875" customWidth="1" style="2230"/>
    <col min="383" max="383" width="8.85546875" customWidth="1" style="2230"/>
    <col min="384" max="384" width="8.85546875" customWidth="1" style="2230"/>
    <col min="385" max="385" width="8.85546875" customWidth="1" style="2230"/>
    <col min="386" max="386" width="8.85546875" customWidth="1" style="2230"/>
    <col min="387" max="387" width="8.85546875" customWidth="1" style="2230"/>
    <col min="388" max="388" width="8.85546875" customWidth="1" style="2230"/>
    <col min="389" max="389" width="8.85546875" customWidth="1" style="2230"/>
    <col min="390" max="390" width="8.85546875" customWidth="1" style="2230"/>
    <col min="391" max="391" width="8.85546875" customWidth="1" style="2230"/>
    <col min="392" max="392" width="8.85546875" customWidth="1" style="2230"/>
    <col min="393" max="393" width="8.85546875" customWidth="1" style="2230"/>
    <col min="394" max="394" width="8.85546875" customWidth="1" style="2230"/>
    <col min="395" max="395" width="8.85546875" customWidth="1" style="2230"/>
    <col min="396" max="396" width="8.85546875" customWidth="1" style="2230"/>
    <col min="397" max="397" width="8.85546875" customWidth="1" style="2230"/>
    <col min="398" max="398" width="8.85546875" customWidth="1" style="2230"/>
    <col min="399" max="399" width="8.85546875" customWidth="1" style="2230"/>
    <col min="400" max="400" width="8.85546875" customWidth="1" style="2230"/>
    <col min="401" max="401" width="8.85546875" customWidth="1" style="2230"/>
    <col min="402" max="402" width="8.85546875" customWidth="1" style="2230"/>
    <col min="403" max="403" width="8.85546875" customWidth="1" style="2230"/>
    <col min="404" max="404" width="8.85546875" customWidth="1" style="2230"/>
    <col min="405" max="405" width="8.85546875" customWidth="1" style="2230"/>
    <col min="406" max="406" width="8.85546875" customWidth="1" style="2230"/>
    <col min="407" max="407" width="8.85546875" customWidth="1" style="2230"/>
    <col min="408" max="408" width="8.85546875" customWidth="1" style="2230"/>
    <col min="409" max="409" width="8.85546875" customWidth="1" style="2230"/>
    <col min="410" max="410" width="8.85546875" customWidth="1" style="2230"/>
    <col min="411" max="411" width="8.85546875" customWidth="1" style="2230"/>
    <col min="412" max="412" width="8.85546875" customWidth="1" style="2230"/>
    <col min="413" max="413" width="8.85546875" customWidth="1" style="2230"/>
    <col min="414" max="414" width="8.85546875" customWidth="1" style="2230"/>
    <col min="415" max="415" width="8.85546875" customWidth="1" style="2230"/>
    <col min="416" max="416" width="8.85546875" customWidth="1" style="2230"/>
    <col min="417" max="417" width="8.85546875" customWidth="1" style="2230"/>
    <col min="418" max="418" width="8.85546875" customWidth="1" style="2230"/>
    <col min="419" max="419" width="8.85546875" customWidth="1" style="2230"/>
    <col min="420" max="420" width="8.85546875" customWidth="1" style="2230"/>
    <col min="421" max="421" width="8.85546875" customWidth="1" style="2230"/>
    <col min="422" max="422" width="8.85546875" customWidth="1" style="2230"/>
    <col min="423" max="423" width="8.85546875" customWidth="1" style="2230"/>
    <col min="424" max="424" width="8.85546875" customWidth="1" style="2230"/>
    <col min="425" max="425" width="8.85546875" customWidth="1" style="2230"/>
    <col min="426" max="426" width="8.85546875" customWidth="1" style="2230"/>
    <col min="427" max="427" width="8.85546875" customWidth="1" style="2230"/>
    <col min="428" max="428" width="8.85546875" customWidth="1" style="2230"/>
    <col min="429" max="429" width="8.85546875" customWidth="1" style="2230"/>
    <col min="430" max="430" width="8.85546875" customWidth="1" style="2230"/>
    <col min="431" max="431" width="8.85546875" customWidth="1" style="2230"/>
    <col min="432" max="432" width="8.85546875" customWidth="1" style="2230"/>
    <col min="433" max="433" width="8.85546875" customWidth="1" style="2230"/>
    <col min="434" max="434" width="8.85546875" customWidth="1" style="2230"/>
    <col min="435" max="435" width="8.85546875" customWidth="1" style="2230"/>
    <col min="436" max="436" width="8.85546875" customWidth="1" style="2230"/>
    <col min="437" max="437" width="8.85546875" customWidth="1" style="2230"/>
    <col min="438" max="438" width="8.85546875" customWidth="1" style="2230"/>
    <col min="439" max="439" width="8.85546875" customWidth="1" style="2230"/>
    <col min="440" max="440" width="8.85546875" customWidth="1" style="2230"/>
    <col min="441" max="441" width="8.85546875" customWidth="1" style="2230"/>
    <col min="442" max="442" width="8.85546875" customWidth="1" style="2230"/>
    <col min="443" max="443" width="8.85546875" customWidth="1" style="2230"/>
    <col min="444" max="444" width="8.85546875" customWidth="1" style="2230"/>
    <col min="445" max="445" width="8.85546875" customWidth="1" style="2230"/>
    <col min="446" max="446" width="8.85546875" customWidth="1" style="2230"/>
    <col min="447" max="447" width="8.85546875" customWidth="1" style="2230"/>
    <col min="448" max="448" width="8.85546875" customWidth="1" style="2230"/>
    <col min="449" max="449" width="8.85546875" customWidth="1" style="2230"/>
    <col min="450" max="450" width="8.85546875" customWidth="1" style="2230"/>
    <col min="451" max="451" width="8.85546875" customWidth="1" style="2230"/>
    <col min="452" max="452" width="8.85546875" customWidth="1" style="2230"/>
    <col min="453" max="453" width="8.85546875" customWidth="1" style="2230"/>
    <col min="454" max="454" width="8.85546875" customWidth="1" style="2230"/>
    <col min="455" max="455" width="8.85546875" customWidth="1" style="2230"/>
    <col min="456" max="456" width="8.85546875" customWidth="1" style="2230"/>
    <col min="457" max="457" width="8.85546875" customWidth="1" style="2230"/>
    <col min="458" max="458" width="8.85546875" customWidth="1" style="2230"/>
    <col min="459" max="459" width="8.85546875" customWidth="1" style="2230"/>
    <col min="460" max="460" width="8.85546875" customWidth="1" style="2230"/>
    <col min="461" max="461" width="8.85546875" customWidth="1" style="2230"/>
    <col min="462" max="462" width="8.85546875" customWidth="1" style="2230"/>
    <col min="463" max="463" width="8.85546875" customWidth="1" style="2230"/>
    <col min="464" max="464" width="8.85546875" customWidth="1" style="2230"/>
    <col min="465" max="465" width="8.85546875" customWidth="1" style="2230"/>
    <col min="466" max="466" width="8.85546875" customWidth="1" style="2230"/>
    <col min="467" max="467" width="8.85546875" customWidth="1" style="2230"/>
    <col min="468" max="468" width="8.85546875" customWidth="1" style="2230"/>
    <col min="469" max="469" width="8.85546875" customWidth="1" style="2230"/>
    <col min="470" max="470" width="8.85546875" customWidth="1" style="2230"/>
    <col min="471" max="471" width="8.85546875" customWidth="1" style="2230"/>
    <col min="472" max="472" width="8.85546875" customWidth="1" style="2230"/>
    <col min="473" max="473" width="8.85546875" customWidth="1" style="2230"/>
    <col min="474" max="474" width="8.85546875" customWidth="1" style="2230"/>
    <col min="475" max="475" width="8.85546875" customWidth="1" style="2230"/>
    <col min="476" max="476" width="8.85546875" customWidth="1" style="2230"/>
    <col min="477" max="477" width="8.85546875" customWidth="1" style="2230"/>
    <col min="478" max="478" width="8.85546875" customWidth="1" style="2230"/>
    <col min="479" max="479" width="8.85546875" customWidth="1" style="2230"/>
    <col min="480" max="480" width="8.85546875" customWidth="1" style="2230"/>
    <col min="481" max="481" width="8.85546875" customWidth="1" style="2230"/>
    <col min="482" max="482" width="8.85546875" customWidth="1" style="2230"/>
    <col min="483" max="483" width="8.85546875" customWidth="1" style="2230"/>
    <col min="484" max="484" width="8.85546875" customWidth="1" style="2230"/>
    <col min="485" max="485" width="8.85546875" customWidth="1" style="2230"/>
    <col min="486" max="486" width="8.85546875" customWidth="1" style="2230"/>
    <col min="487" max="487" width="8.85546875" customWidth="1" style="2230"/>
    <col min="488" max="488" width="8.85546875" customWidth="1" style="2230"/>
    <col min="489" max="489" width="8.85546875" customWidth="1" style="2230"/>
    <col min="490" max="490" width="8.85546875" customWidth="1" style="2230"/>
    <col min="491" max="491" width="8.85546875" customWidth="1" style="2230"/>
    <col min="492" max="492" width="8.85546875" customWidth="1" style="2230"/>
    <col min="493" max="493" width="8.85546875" customWidth="1" style="2230"/>
    <col min="494" max="494" width="8.85546875" customWidth="1" style="2230"/>
    <col min="495" max="495" width="8.85546875" customWidth="1" style="2230"/>
    <col min="496" max="496" width="8.85546875" customWidth="1" style="2230"/>
    <col min="497" max="497" width="8.85546875" customWidth="1" style="2230"/>
    <col min="498" max="498" width="8.85546875" customWidth="1" style="2230"/>
    <col min="499" max="499" width="8.85546875" customWidth="1" style="2230"/>
    <col min="500" max="500" width="8.85546875" customWidth="1" style="2230"/>
    <col min="501" max="501" width="8.85546875" customWidth="1" style="2230"/>
    <col min="502" max="502" width="8.85546875" customWidth="1" style="2230"/>
    <col min="503" max="503" width="8.85546875" customWidth="1" style="2230"/>
    <col min="504" max="504" width="8.85546875" customWidth="1" style="2230"/>
    <col min="505" max="505" width="8.85546875" customWidth="1" style="2230"/>
    <col min="506" max="506" width="8.85546875" customWidth="1" style="2230"/>
    <col min="507" max="507" width="8.85546875" customWidth="1" style="2230"/>
    <col min="508" max="508" width="8.85546875" customWidth="1" style="2230"/>
    <col min="509" max="509" width="8.85546875" customWidth="1" style="2230"/>
    <col min="510" max="510" width="8.85546875" customWidth="1" style="2230"/>
    <col min="511" max="511" width="8.85546875" customWidth="1" style="2230"/>
    <col min="512" max="512" width="8.85546875" customWidth="1" style="2230"/>
    <col min="513" max="513" width="8.85546875" customWidth="1" style="2230"/>
    <col min="514" max="514" width="8.85546875" customWidth="1" style="2230"/>
    <col min="515" max="515" width="8.85546875" customWidth="1" style="2230"/>
    <col min="516" max="516" width="8.85546875" customWidth="1" style="2230"/>
    <col min="517" max="517" width="8.85546875" customWidth="1" style="2230"/>
    <col min="518" max="518" width="8.85546875" customWidth="1" style="2230"/>
    <col min="519" max="519" width="8.85546875" customWidth="1" style="2230"/>
    <col min="520" max="520" width="8.85546875" customWidth="1" style="2230"/>
    <col min="521" max="521" width="8.85546875" customWidth="1" style="2230"/>
    <col min="522" max="522" width="8.85546875" customWidth="1" style="2230"/>
    <col min="523" max="523" width="8.85546875" customWidth="1" style="2230"/>
    <col min="524" max="524" width="8.85546875" customWidth="1" style="2230"/>
    <col min="525" max="525" width="8.85546875" customWidth="1" style="2230"/>
    <col min="526" max="526" width="8.85546875" customWidth="1" style="2230"/>
    <col min="527" max="527" width="8.85546875" customWidth="1" style="2230"/>
    <col min="528" max="528" width="8.85546875" customWidth="1" style="2230"/>
    <col min="529" max="529" width="8.85546875" customWidth="1" style="2230"/>
    <col min="530" max="530" width="8.85546875" customWidth="1" style="2230"/>
    <col min="531" max="531" width="8.85546875" customWidth="1" style="2230"/>
    <col min="532" max="532" width="8.85546875" customWidth="1" style="2230"/>
    <col min="533" max="533" width="8.85546875" customWidth="1" style="2230"/>
    <col min="534" max="534" width="8.85546875" customWidth="1" style="2230"/>
    <col min="535" max="535" width="8.85546875" customWidth="1" style="2230"/>
    <col min="536" max="536" width="8.85546875" customWidth="1" style="2230"/>
    <col min="537" max="537" width="8.85546875" customWidth="1" style="2230"/>
    <col min="538" max="538" width="8.85546875" customWidth="1" style="2230"/>
    <col min="539" max="539" width="8.85546875" customWidth="1" style="2230"/>
    <col min="540" max="540" width="8.85546875" customWidth="1" style="2230"/>
    <col min="541" max="541" width="8.85546875" customWidth="1" style="2230"/>
    <col min="542" max="542" width="8.85546875" customWidth="1" style="2230"/>
    <col min="543" max="543" width="8.85546875" customWidth="1" style="2230"/>
    <col min="544" max="544" width="8.85546875" customWidth="1" style="2230"/>
    <col min="545" max="545" width="8.85546875" customWidth="1" style="2230"/>
    <col min="546" max="546" width="8.85546875" customWidth="1" style="2230"/>
    <col min="547" max="547" width="8.85546875" customWidth="1" style="2230"/>
    <col min="548" max="548" width="8.85546875" customWidth="1" style="2230"/>
    <col min="549" max="549" width="8.85546875" customWidth="1" style="2230"/>
    <col min="550" max="550" width="8.85546875" customWidth="1" style="2230"/>
    <col min="551" max="551" width="8.85546875" customWidth="1" style="2230"/>
    <col min="552" max="552" width="8.85546875" customWidth="1" style="2230"/>
    <col min="553" max="553" width="8.85546875" customWidth="1" style="2230"/>
    <col min="554" max="554" width="8.85546875" customWidth="1" style="2230"/>
    <col min="555" max="555" width="8.85546875" customWidth="1" style="2230"/>
    <col min="556" max="556" width="8.85546875" customWidth="1" style="2230"/>
    <col min="557" max="557" width="8.85546875" customWidth="1" style="2230"/>
    <col min="558" max="558" width="8.85546875" customWidth="1" style="2230"/>
    <col min="559" max="559" width="8.85546875" customWidth="1" style="2230"/>
    <col min="560" max="560" width="8.85546875" customWidth="1" style="2230"/>
    <col min="561" max="561" width="8.85546875" customWidth="1" style="2230"/>
    <col min="562" max="562" width="8.85546875" customWidth="1" style="2230"/>
    <col min="563" max="563" width="8.85546875" customWidth="1" style="2230"/>
    <col min="564" max="564" width="8.85546875" customWidth="1" style="2230"/>
    <col min="565" max="565" width="8.85546875" customWidth="1" style="2230"/>
    <col min="566" max="566" width="8.85546875" customWidth="1" style="2230"/>
    <col min="567" max="567" width="8.85546875" customWidth="1" style="2230"/>
    <col min="568" max="568" width="8.85546875" customWidth="1" style="2230"/>
    <col min="569" max="569" width="8.85546875" customWidth="1" style="2230"/>
    <col min="570" max="570" width="8.85546875" customWidth="1" style="2230"/>
    <col min="571" max="571" width="8.85546875" customWidth="1" style="2230"/>
    <col min="572" max="572" width="8.85546875" customWidth="1" style="2230"/>
    <col min="573" max="573" width="8.85546875" customWidth="1" style="2230"/>
    <col min="574" max="574" width="8.85546875" customWidth="1" style="2230"/>
    <col min="575" max="575" width="8.85546875" customWidth="1" style="2230"/>
    <col min="576" max="576" width="8.85546875" customWidth="1" style="2230"/>
    <col min="577" max="577" width="8.85546875" customWidth="1" style="2230"/>
    <col min="578" max="578" width="8.85546875" customWidth="1" style="2230"/>
    <col min="579" max="579" width="8.85546875" customWidth="1" style="2230"/>
    <col min="580" max="580" width="8.85546875" customWidth="1" style="2230"/>
    <col min="581" max="581" width="8.85546875" customWidth="1" style="2230"/>
    <col min="582" max="582" width="8.85546875" customWidth="1" style="2230"/>
    <col min="583" max="583" width="8.85546875" customWidth="1" style="2230"/>
    <col min="584" max="584" width="8.85546875" customWidth="1" style="2230"/>
    <col min="585" max="585" width="8.85546875" customWidth="1" style="2230"/>
    <col min="586" max="586" width="8.85546875" customWidth="1" style="2230"/>
    <col min="587" max="587" width="8.85546875" customWidth="1" style="2230"/>
    <col min="588" max="588" width="8.85546875" customWidth="1" style="2230"/>
    <col min="589" max="589" width="8.85546875" customWidth="1" style="2230"/>
    <col min="590" max="590" width="8.85546875" customWidth="1" style="2230"/>
    <col min="591" max="591" width="8.85546875" customWidth="1" style="2230"/>
    <col min="592" max="592" width="8.85546875" customWidth="1" style="2230"/>
    <col min="593" max="593" width="8.85546875" customWidth="1" style="2230"/>
    <col min="594" max="594" width="8.85546875" customWidth="1" style="2230"/>
    <col min="595" max="595" width="8.85546875" customWidth="1" style="2230"/>
    <col min="596" max="596" width="8.85546875" customWidth="1" style="2230"/>
    <col min="597" max="597" width="8.85546875" customWidth="1" style="2230"/>
    <col min="598" max="598" width="8.85546875" customWidth="1" style="2230"/>
    <col min="599" max="599" width="8.85546875" customWidth="1" style="2230"/>
    <col min="600" max="600" width="8.85546875" customWidth="1" style="2230"/>
    <col min="601" max="601" width="8.85546875" customWidth="1" style="2230"/>
    <col min="602" max="602" width="8.85546875" customWidth="1" style="2230"/>
    <col min="603" max="603" width="8.85546875" customWidth="1" style="2230"/>
    <col min="604" max="604" width="8.85546875" customWidth="1" style="2230"/>
    <col min="605" max="605" width="8.85546875" customWidth="1" style="2230"/>
    <col min="606" max="606" width="8.85546875" customWidth="1" style="2230"/>
    <col min="607" max="607" width="8.85546875" customWidth="1" style="2230"/>
    <col min="608" max="608" width="8.85546875" customWidth="1" style="2230"/>
    <col min="609" max="609" width="8.85546875" customWidth="1" style="2230"/>
    <col min="610" max="610" width="8.85546875" customWidth="1" style="2230"/>
    <col min="611" max="611" width="8.85546875" customWidth="1" style="2230"/>
    <col min="612" max="612" width="8.85546875" customWidth="1" style="2230"/>
    <col min="613" max="613" width="8.85546875" customWidth="1" style="2230"/>
    <col min="614" max="614" width="8.85546875" customWidth="1" style="2230"/>
    <col min="615" max="615" width="8.85546875" customWidth="1" style="2230"/>
    <col min="616" max="616" width="8.85546875" customWidth="1" style="2230"/>
    <col min="617" max="617" width="8.85546875" customWidth="1" style="2230"/>
    <col min="618" max="618" width="8.85546875" customWidth="1" style="2230"/>
    <col min="619" max="619" width="8.85546875" customWidth="1" style="2230"/>
    <col min="620" max="620" width="8.85546875" customWidth="1" style="2230"/>
    <col min="621" max="621" width="8.85546875" customWidth="1" style="2230"/>
    <col min="622" max="622" width="8.85546875" customWidth="1" style="2230"/>
    <col min="623" max="623" width="8.85546875" customWidth="1" style="2230"/>
    <col min="624" max="624" width="8.85546875" customWidth="1" style="2230"/>
    <col min="625" max="625" width="8.85546875" customWidth="1" style="2230"/>
    <col min="626" max="626" width="8.85546875" customWidth="1" style="2230"/>
    <col min="627" max="627" width="8.85546875" customWidth="1" style="2230"/>
    <col min="628" max="628" width="8.85546875" customWidth="1" style="2230"/>
    <col min="629" max="629" width="8.85546875" customWidth="1" style="2230"/>
    <col min="630" max="630" width="8.85546875" customWidth="1" style="2230"/>
    <col min="631" max="631" width="8.85546875" customWidth="1" style="2230"/>
    <col min="632" max="632" width="8.85546875" customWidth="1" style="2230"/>
    <col min="633" max="633" width="8.85546875" customWidth="1" style="2230"/>
    <col min="634" max="634" width="8.85546875" customWidth="1" style="2230"/>
    <col min="635" max="635" width="8.85546875" customWidth="1" style="2230"/>
    <col min="636" max="636" width="8.85546875" customWidth="1" style="2230"/>
    <col min="637" max="637" width="8.85546875" customWidth="1" style="2230"/>
    <col min="638" max="638" width="8.85546875" customWidth="1" style="2230"/>
    <col min="639" max="639" width="8.85546875" customWidth="1" style="2230"/>
    <col min="640" max="640" width="8.85546875" customWidth="1" style="2230"/>
    <col min="641" max="641" width="8.85546875" customWidth="1" style="2230"/>
    <col min="642" max="642" width="8.85546875" customWidth="1" style="2230"/>
    <col min="643" max="643" width="8.85546875" customWidth="1" style="2230"/>
    <col min="644" max="644" width="8.85546875" customWidth="1" style="2230"/>
    <col min="645" max="645" width="8.85546875" customWidth="1" style="2230"/>
    <col min="646" max="646" width="8.85546875" customWidth="1" style="2230"/>
    <col min="647" max="647" width="8.85546875" customWidth="1" style="2230"/>
    <col min="648" max="648" width="8.85546875" customWidth="1" style="2230"/>
    <col min="649" max="649" width="8.85546875" customWidth="1" style="2230"/>
    <col min="650" max="650" width="8.85546875" customWidth="1" style="2230"/>
    <col min="651" max="651" width="8.85546875" customWidth="1" style="2230"/>
    <col min="652" max="652" width="8.85546875" customWidth="1" style="2230"/>
    <col min="653" max="653" width="8.85546875" customWidth="1" style="2230"/>
    <col min="654" max="654" width="8.85546875" customWidth="1" style="2230"/>
    <col min="655" max="655" width="8.85546875" customWidth="1" style="2230"/>
    <col min="656" max="656" width="8.85546875" customWidth="1" style="2230"/>
    <col min="657" max="657" width="8.85546875" customWidth="1" style="2230"/>
    <col min="658" max="658" width="8.85546875" customWidth="1" style="2230"/>
    <col min="659" max="659" width="8.85546875" customWidth="1" style="2230"/>
    <col min="660" max="660" width="8.85546875" customWidth="1" style="2230"/>
    <col min="661" max="661" width="8.85546875" customWidth="1" style="2230"/>
    <col min="662" max="662" width="8.85546875" customWidth="1" style="2230"/>
    <col min="663" max="663" width="8.85546875" customWidth="1" style="2230"/>
    <col min="664" max="664" width="8.85546875" customWidth="1" style="2230"/>
    <col min="665" max="665" width="8.85546875" customWidth="1" style="2230"/>
    <col min="666" max="666" width="8.85546875" customWidth="1" style="2230"/>
    <col min="667" max="667" width="8.85546875" customWidth="1" style="2230"/>
    <col min="668" max="668" width="8.85546875" customWidth="1" style="2230"/>
    <col min="669" max="669" width="8.85546875" customWidth="1" style="2230"/>
    <col min="670" max="670" width="8.85546875" customWidth="1" style="2230"/>
    <col min="671" max="671" width="8.85546875" customWidth="1" style="2230"/>
    <col min="672" max="672" width="8.85546875" customWidth="1" style="2230"/>
    <col min="673" max="673" width="8.85546875" customWidth="1" style="2230"/>
    <col min="674" max="674" width="8.85546875" customWidth="1" style="2230"/>
    <col min="675" max="675" width="8.85546875" customWidth="1" style="2230"/>
    <col min="676" max="676" width="8.85546875" customWidth="1" style="2230"/>
    <col min="677" max="677" width="8.85546875" customWidth="1" style="2230"/>
    <col min="678" max="678" width="8.85546875" customWidth="1" style="2230"/>
    <col min="679" max="679" width="8.85546875" customWidth="1" style="2230"/>
    <col min="680" max="680" width="8.85546875" customWidth="1" style="2230"/>
    <col min="681" max="681" width="8.85546875" customWidth="1" style="2230"/>
    <col min="682" max="682" width="8.85546875" customWidth="1" style="2230"/>
    <col min="683" max="683" width="8.85546875" customWidth="1" style="2230"/>
    <col min="684" max="684" width="8.85546875" customWidth="1" style="2230"/>
    <col min="685" max="685" width="8.85546875" customWidth="1" style="2230"/>
    <col min="686" max="686" width="8.85546875" customWidth="1" style="2230"/>
    <col min="687" max="687" width="8.85546875" customWidth="1" style="2230"/>
    <col min="688" max="688" width="8.85546875" customWidth="1" style="2230"/>
    <col min="689" max="689" width="8.85546875" customWidth="1" style="2230"/>
    <col min="690" max="690" width="8.85546875" customWidth="1" style="2230"/>
    <col min="691" max="691" width="8.85546875" customWidth="1" style="2230"/>
    <col min="692" max="692" width="8.85546875" customWidth="1" style="2230"/>
    <col min="693" max="693" width="8.85546875" customWidth="1" style="2230"/>
    <col min="694" max="694" width="8.85546875" customWidth="1" style="2230"/>
    <col min="695" max="695" width="8.85546875" customWidth="1" style="2230"/>
    <col min="696" max="696" width="8.85546875" customWidth="1" style="2230"/>
    <col min="697" max="697" width="8.85546875" customWidth="1" style="2230"/>
    <col min="698" max="698" width="8.85546875" customWidth="1" style="2230"/>
    <col min="699" max="699" width="8.85546875" customWidth="1" style="2230"/>
    <col min="700" max="700" width="8.85546875" customWidth="1" style="2230"/>
    <col min="701" max="701" width="8.85546875" customWidth="1" style="2230"/>
    <col min="702" max="702" width="8.85546875" customWidth="1" style="2230"/>
    <col min="703" max="703" width="8.85546875" customWidth="1" style="2230"/>
    <col min="704" max="704" width="8.85546875" customWidth="1" style="2230"/>
    <col min="705" max="705" width="8.85546875" customWidth="1" style="2230"/>
    <col min="706" max="706" width="8.85546875" customWidth="1" style="2230"/>
    <col min="707" max="707" width="8.85546875" customWidth="1" style="2230"/>
    <col min="708" max="708" width="8.85546875" customWidth="1" style="2230"/>
    <col min="709" max="709" width="8.85546875" customWidth="1" style="2230"/>
    <col min="710" max="710" width="8.85546875" customWidth="1" style="2230"/>
    <col min="711" max="711" width="8.85546875" customWidth="1" style="2230"/>
    <col min="712" max="712" width="8.85546875" customWidth="1" style="2230"/>
    <col min="713" max="713" width="8.85546875" customWidth="1" style="2230"/>
    <col min="714" max="714" width="8.85546875" customWidth="1" style="2230"/>
    <col min="715" max="715" width="8.85546875" customWidth="1" style="2230"/>
    <col min="716" max="716" width="8.85546875" customWidth="1" style="2230"/>
    <col min="717" max="717" width="8.85546875" customWidth="1" style="2230"/>
    <col min="718" max="718" width="8.85546875" customWidth="1" style="2230"/>
    <col min="719" max="719" width="8.85546875" customWidth="1" style="2230"/>
    <col min="720" max="720" width="8.85546875" customWidth="1" style="2230"/>
    <col min="721" max="721" width="8.85546875" customWidth="1" style="2230"/>
    <col min="722" max="722" width="8.85546875" customWidth="1" style="2230"/>
    <col min="723" max="723" width="8.85546875" customWidth="1" style="2230"/>
    <col min="724" max="724" width="8.85546875" customWidth="1" style="2230"/>
    <col min="725" max="725" width="8.85546875" customWidth="1" style="2230"/>
    <col min="726" max="726" width="8.85546875" customWidth="1" style="2230"/>
    <col min="727" max="727" width="8.85546875" customWidth="1" style="2230"/>
    <col min="728" max="728" width="8.85546875" customWidth="1" style="2230"/>
    <col min="729" max="729" width="8.85546875" customWidth="1" style="2230"/>
    <col min="730" max="730" width="8.85546875" customWidth="1" style="2230"/>
    <col min="731" max="731" width="8.85546875" customWidth="1" style="2230"/>
    <col min="732" max="732" width="8.85546875" customWidth="1" style="2230"/>
    <col min="733" max="733" width="8.85546875" customWidth="1" style="2230"/>
    <col min="734" max="734" width="8.85546875" customWidth="1" style="2230"/>
    <col min="735" max="735" width="8.85546875" customWidth="1" style="2230"/>
    <col min="736" max="736" width="8.85546875" customWidth="1" style="2230"/>
    <col min="737" max="737" width="8.85546875" customWidth="1" style="2230"/>
    <col min="738" max="738" width="8.85546875" customWidth="1" style="2230"/>
    <col min="739" max="739" width="8.85546875" customWidth="1" style="2230"/>
    <col min="740" max="740" width="8.85546875" customWidth="1" style="2230"/>
    <col min="741" max="741" width="8.85546875" customWidth="1" style="2230"/>
    <col min="742" max="742" width="8.85546875" customWidth="1" style="2230"/>
    <col min="743" max="743" width="8.85546875" customWidth="1" style="2230"/>
    <col min="744" max="744" width="8.85546875" customWidth="1" style="2230"/>
    <col min="745" max="745" width="8.85546875" customWidth="1" style="2230"/>
    <col min="746" max="746" width="8.85546875" customWidth="1" style="2230"/>
    <col min="747" max="747" width="8.85546875" customWidth="1" style="2230"/>
    <col min="748" max="748" width="8.85546875" customWidth="1" style="2230"/>
    <col min="749" max="749" width="8.85546875" customWidth="1" style="2230"/>
    <col min="750" max="750" width="8.85546875" customWidth="1" style="2230"/>
    <col min="751" max="751" width="8.85546875" customWidth="1" style="2230"/>
    <col min="752" max="752" width="8.85546875" customWidth="1" style="2230"/>
    <col min="753" max="753" width="8.85546875" customWidth="1" style="2230"/>
    <col min="754" max="754" width="8.85546875" customWidth="1" style="2230"/>
    <col min="755" max="755" width="8.85546875" customWidth="1" style="2230"/>
    <col min="756" max="756" width="8.85546875" customWidth="1" style="2230"/>
    <col min="757" max="757" width="8.85546875" customWidth="1" style="2230"/>
    <col min="758" max="758" width="8.85546875" customWidth="1" style="2230"/>
    <col min="759" max="759" width="8.85546875" customWidth="1" style="2230"/>
    <col min="760" max="760" width="8.85546875" customWidth="1" style="2230"/>
    <col min="761" max="761" width="8.85546875" customWidth="1" style="2230"/>
    <col min="762" max="762" width="8.85546875" customWidth="1" style="2230"/>
    <col min="763" max="763" width="8.85546875" customWidth="1" style="2230"/>
    <col min="764" max="764" width="8.85546875" customWidth="1" style="2230"/>
    <col min="765" max="765" width="8.85546875" customWidth="1" style="2230"/>
    <col min="766" max="766" width="8.85546875" customWidth="1" style="2230"/>
    <col min="767" max="767" width="8.85546875" customWidth="1" style="2230"/>
    <col min="768" max="768" width="8.85546875" customWidth="1" style="2230"/>
    <col min="769" max="769" width="8.85546875" customWidth="1" style="2230"/>
    <col min="770" max="770" width="8.85546875" customWidth="1" style="2230"/>
    <col min="771" max="771" width="8.85546875" customWidth="1" style="2230"/>
    <col min="772" max="772" width="8.85546875" customWidth="1" style="2230"/>
    <col min="773" max="773" width="8.85546875" customWidth="1" style="2230"/>
    <col min="774" max="774" width="8.85546875" customWidth="1" style="2230"/>
    <col min="775" max="775" width="8.85546875" customWidth="1" style="2230"/>
    <col min="776" max="776" width="8.85546875" customWidth="1" style="2230"/>
    <col min="777" max="777" width="8.85546875" customWidth="1" style="2230"/>
    <col min="778" max="778" width="8.85546875" customWidth="1" style="2230"/>
    <col min="779" max="779" width="8.85546875" customWidth="1" style="2230"/>
    <col min="780" max="780" width="8.85546875" customWidth="1" style="2230"/>
    <col min="781" max="781" width="8.85546875" customWidth="1" style="2230"/>
    <col min="782" max="782" width="8.85546875" customWidth="1" style="2230"/>
    <col min="783" max="783" width="8.85546875" customWidth="1" style="2230"/>
    <col min="784" max="784" width="8.85546875" customWidth="1" style="2230"/>
    <col min="785" max="785" width="8.85546875" customWidth="1" style="2230"/>
    <col min="786" max="786" width="8.85546875" customWidth="1" style="2230"/>
    <col min="787" max="787" width="8.85546875" customWidth="1" style="2230"/>
    <col min="788" max="788" width="8.85546875" customWidth="1" style="2230"/>
    <col min="789" max="789" width="8.85546875" customWidth="1" style="2230"/>
    <col min="790" max="790" width="8.85546875" customWidth="1" style="2230"/>
    <col min="791" max="791" width="8.85546875" customWidth="1" style="2230"/>
    <col min="792" max="792" width="8.85546875" customWidth="1" style="2230"/>
    <col min="793" max="793" width="8.85546875" customWidth="1" style="2230"/>
    <col min="794" max="794" width="8.85546875" customWidth="1" style="2230"/>
    <col min="795" max="795" width="8.85546875" customWidth="1" style="2230"/>
    <col min="796" max="796" width="8.85546875" customWidth="1" style="2230"/>
    <col min="797" max="797" width="8.85546875" customWidth="1" style="2230"/>
    <col min="798" max="798" width="8.85546875" customWidth="1" style="2230"/>
    <col min="799" max="799" width="8.85546875" customWidth="1" style="2230"/>
    <col min="800" max="800" width="8.85546875" customWidth="1" style="2230"/>
    <col min="801" max="801" width="8.85546875" customWidth="1" style="2230"/>
    <col min="802" max="802" width="8.85546875" customWidth="1" style="2230"/>
    <col min="803" max="803" width="8.85546875" customWidth="1" style="2230"/>
    <col min="804" max="804" width="8.85546875" customWidth="1" style="2230"/>
    <col min="805" max="805" width="8.85546875" customWidth="1" style="2230"/>
    <col min="806" max="806" width="8.85546875" customWidth="1" style="2230"/>
    <col min="807" max="807" width="8.85546875" customWidth="1" style="2230"/>
    <col min="808" max="808" width="8.85546875" customWidth="1" style="2230"/>
    <col min="809" max="809" width="8.85546875" customWidth="1" style="2230"/>
    <col min="810" max="810" width="8.85546875" customWidth="1" style="2230"/>
    <col min="811" max="811" width="8.85546875" customWidth="1" style="2230"/>
    <col min="812" max="812" width="8.85546875" customWidth="1" style="2230"/>
    <col min="813" max="813" width="8.85546875" customWidth="1" style="2230"/>
    <col min="814" max="814" width="8.85546875" customWidth="1" style="2230"/>
    <col min="815" max="815" width="8.85546875" customWidth="1" style="2230"/>
    <col min="816" max="816" width="8.85546875" customWidth="1" style="2230"/>
    <col min="817" max="817" width="8.85546875" customWidth="1" style="2230"/>
    <col min="818" max="818" width="8.85546875" customWidth="1" style="2230"/>
    <col min="819" max="819" width="8.85546875" customWidth="1" style="2230"/>
    <col min="820" max="820" width="8.85546875" customWidth="1" style="2230"/>
    <col min="821" max="821" width="8.85546875" customWidth="1" style="2230"/>
    <col min="822" max="822" width="8.85546875" customWidth="1" style="2230"/>
    <col min="823" max="823" width="8.85546875" customWidth="1" style="2230"/>
    <col min="824" max="824" width="8.85546875" customWidth="1" style="2230"/>
    <col min="825" max="825" width="8.85546875" customWidth="1" style="2230"/>
    <col min="826" max="826" width="8.85546875" customWidth="1" style="2230"/>
    <col min="827" max="827" width="8.85546875" customWidth="1" style="2230"/>
    <col min="828" max="828" width="8.85546875" customWidth="1" style="2230"/>
    <col min="829" max="829" width="8.85546875" customWidth="1" style="2230"/>
    <col min="830" max="830" width="8.85546875" customWidth="1" style="2230"/>
    <col min="831" max="831" width="8.85546875" customWidth="1" style="2230"/>
    <col min="832" max="832" width="8.85546875" customWidth="1" style="2230"/>
    <col min="833" max="833" width="8.85546875" customWidth="1" style="2230"/>
    <col min="834" max="834" width="8.85546875" customWidth="1" style="2230"/>
    <col min="835" max="835" width="8.85546875" customWidth="1" style="2230"/>
    <col min="836" max="836" width="8.85546875" customWidth="1" style="2230"/>
    <col min="837" max="837" width="8.85546875" customWidth="1" style="2230"/>
    <col min="838" max="838" width="8.85546875" customWidth="1" style="2230"/>
    <col min="839" max="839" width="8.85546875" customWidth="1" style="2230"/>
    <col min="840" max="840" width="8.85546875" customWidth="1" style="2230"/>
    <col min="841" max="841" width="8.85546875" customWidth="1" style="2230"/>
    <col min="842" max="842" width="8.85546875" customWidth="1" style="2230"/>
    <col min="843" max="843" width="8.85546875" customWidth="1" style="2230"/>
    <col min="844" max="844" width="8.85546875" customWidth="1" style="2230"/>
    <col min="845" max="845" width="8.85546875" customWidth="1" style="2230"/>
    <col min="846" max="846" width="8.85546875" customWidth="1" style="2230"/>
    <col min="847" max="847" width="8.85546875" customWidth="1" style="2230"/>
    <col min="848" max="848" width="8.85546875" customWidth="1" style="2230"/>
    <col min="849" max="849" width="8.85546875" customWidth="1" style="2230"/>
    <col min="850" max="850" width="8.85546875" customWidth="1" style="2230"/>
    <col min="851" max="851" width="8.85546875" customWidth="1" style="2230"/>
    <col min="852" max="852" width="8.85546875" customWidth="1" style="2230"/>
    <col min="853" max="853" width="8.85546875" customWidth="1" style="2230"/>
    <col min="854" max="854" width="8.85546875" customWidth="1" style="2230"/>
    <col min="855" max="855" width="8.85546875" customWidth="1" style="2230"/>
    <col min="856" max="856" width="8.85546875" customWidth="1" style="2230"/>
    <col min="857" max="857" width="8.85546875" customWidth="1" style="2230"/>
    <col min="858" max="858" width="8.85546875" customWidth="1" style="2230"/>
    <col min="859" max="859" width="8.85546875" customWidth="1" style="2230"/>
    <col min="860" max="860" width="8.85546875" customWidth="1" style="2230"/>
    <col min="861" max="861" width="8.85546875" customWidth="1" style="2230"/>
    <col min="862" max="862" width="8.85546875" customWidth="1" style="2230"/>
    <col min="863" max="863" width="8.85546875" customWidth="1" style="2230"/>
    <col min="864" max="864" width="8.85546875" customWidth="1" style="2230"/>
    <col min="865" max="865" width="8.85546875" customWidth="1" style="2230"/>
    <col min="866" max="866" width="8.85546875" customWidth="1" style="2230"/>
    <col min="867" max="867" width="8.85546875" customWidth="1" style="2230"/>
    <col min="868" max="868" width="8.85546875" customWidth="1" style="2230"/>
    <col min="869" max="869" width="8.85546875" customWidth="1" style="2230"/>
    <col min="870" max="870" width="8.85546875" customWidth="1" style="2230"/>
    <col min="871" max="871" width="8.85546875" customWidth="1" style="2230"/>
    <col min="872" max="872" width="8.85546875" customWidth="1" style="2230"/>
    <col min="873" max="873" width="8.85546875" customWidth="1" style="2230"/>
    <col min="874" max="874" width="8.85546875" customWidth="1" style="2230"/>
    <col min="875" max="875" width="8.85546875" customWidth="1" style="2230"/>
    <col min="876" max="876" width="8.85546875" customWidth="1" style="2230"/>
    <col min="877" max="877" width="8.85546875" customWidth="1" style="2230"/>
    <col min="878" max="878" width="8.85546875" customWidth="1" style="2230"/>
    <col min="879" max="879" width="8.85546875" customWidth="1" style="2230"/>
    <col min="880" max="880" width="8.85546875" customWidth="1" style="2230"/>
    <col min="881" max="881" width="8.85546875" customWidth="1" style="2230"/>
    <col min="882" max="882" width="8.85546875" customWidth="1" style="2230"/>
    <col min="883" max="883" width="8.85546875" customWidth="1" style="2230"/>
    <col min="884" max="884" width="8.85546875" customWidth="1" style="2230"/>
    <col min="885" max="885" width="8.85546875" customWidth="1" style="2230"/>
    <col min="886" max="886" width="8.85546875" customWidth="1" style="2230"/>
    <col min="887" max="887" width="8.85546875" customWidth="1" style="2230"/>
    <col min="888" max="888" width="8.85546875" customWidth="1" style="2230"/>
    <col min="889" max="889" width="8.85546875" customWidth="1" style="2230"/>
    <col min="890" max="890" width="8.85546875" customWidth="1" style="2230"/>
    <col min="891" max="891" width="8.85546875" customWidth="1" style="2230"/>
    <col min="892" max="892" width="8.85546875" customWidth="1" style="2230"/>
    <col min="893" max="893" width="8.85546875" customWidth="1" style="2230"/>
    <col min="894" max="894" width="8.85546875" customWidth="1" style="2230"/>
    <col min="895" max="895" width="8.85546875" customWidth="1" style="2230"/>
    <col min="896" max="896" width="8.85546875" customWidth="1" style="2230"/>
    <col min="897" max="897" width="8.85546875" customWidth="1" style="2230"/>
    <col min="898" max="898" width="8.85546875" customWidth="1" style="2230"/>
    <col min="899" max="899" width="8.85546875" customWidth="1" style="2230"/>
    <col min="900" max="900" width="8.85546875" customWidth="1" style="2230"/>
    <col min="901" max="901" width="8.85546875" customWidth="1" style="2230"/>
    <col min="902" max="902" width="8.85546875" customWidth="1" style="2230"/>
    <col min="903" max="903" width="8.85546875" customWidth="1" style="2230"/>
    <col min="904" max="904" width="8.85546875" customWidth="1" style="2230"/>
    <col min="905" max="905" width="8.85546875" customWidth="1" style="2230"/>
    <col min="906" max="906" width="8.85546875" customWidth="1" style="2230"/>
    <col min="907" max="907" width="8.85546875" customWidth="1" style="2230"/>
    <col min="908" max="908" width="8.85546875" customWidth="1" style="2230"/>
    <col min="909" max="909" width="8.85546875" customWidth="1" style="2230"/>
    <col min="910" max="910" width="8.85546875" customWidth="1" style="2230"/>
    <col min="911" max="911" width="8.85546875" customWidth="1" style="2230"/>
    <col min="912" max="912" width="8.85546875" customWidth="1" style="2230"/>
    <col min="913" max="913" width="8.85546875" customWidth="1" style="2230"/>
    <col min="914" max="914" width="8.85546875" customWidth="1" style="2230"/>
    <col min="915" max="915" width="8.85546875" customWidth="1" style="2230"/>
    <col min="916" max="916" width="8.85546875" customWidth="1" style="2230"/>
    <col min="917" max="917" width="8.85546875" customWidth="1" style="2230"/>
    <col min="918" max="918" width="8.85546875" customWidth="1" style="2230"/>
    <col min="919" max="919" width="8.85546875" customWidth="1" style="2230"/>
    <col min="920" max="920" width="8.85546875" customWidth="1" style="2230"/>
    <col min="921" max="921" width="8.85546875" customWidth="1" style="2230"/>
    <col min="922" max="922" width="8.85546875" customWidth="1" style="2230"/>
    <col min="923" max="923" width="8.85546875" customWidth="1" style="2230"/>
    <col min="924" max="924" width="8.85546875" customWidth="1" style="2230"/>
    <col min="925" max="925" width="8.85546875" customWidth="1" style="2230"/>
    <col min="926" max="926" width="8.85546875" customWidth="1" style="2230"/>
    <col min="927" max="927" width="8.85546875" customWidth="1" style="2230"/>
    <col min="928" max="928" width="8.85546875" customWidth="1" style="2230"/>
    <col min="929" max="929" width="8.85546875" customWidth="1" style="2230"/>
    <col min="930" max="930" width="8.85546875" customWidth="1" style="2230"/>
    <col min="931" max="931" width="8.85546875" customWidth="1" style="2230"/>
    <col min="932" max="932" width="8.85546875" customWidth="1" style="2230"/>
    <col min="933" max="933" width="8.85546875" customWidth="1" style="2230"/>
    <col min="934" max="934" width="8.85546875" customWidth="1" style="2230"/>
    <col min="935" max="935" width="8.85546875" customWidth="1" style="2230"/>
    <col min="936" max="936" width="8.85546875" customWidth="1" style="2230"/>
    <col min="937" max="937" width="8.85546875" customWidth="1" style="2230"/>
    <col min="938" max="938" width="8.85546875" customWidth="1" style="2230"/>
    <col min="939" max="939" width="8.85546875" customWidth="1" style="2230"/>
    <col min="940" max="940" width="8.85546875" customWidth="1" style="2230"/>
    <col min="941" max="941" width="8.85546875" customWidth="1" style="2230"/>
    <col min="942" max="942" width="8.85546875" customWidth="1" style="2230"/>
    <col min="943" max="943" width="8.85546875" customWidth="1" style="2230"/>
    <col min="944" max="944" width="8.85546875" customWidth="1" style="2230"/>
    <col min="945" max="945" width="8.85546875" customWidth="1" style="2230"/>
    <col min="946" max="946" width="8.85546875" customWidth="1" style="2230"/>
    <col min="947" max="947" width="8.85546875" customWidth="1" style="2230"/>
    <col min="948" max="948" width="8.85546875" customWidth="1" style="2230"/>
    <col min="949" max="949" width="8.85546875" customWidth="1" style="2230"/>
    <col min="950" max="950" width="8.85546875" customWidth="1" style="2230"/>
    <col min="951" max="951" width="8.85546875" customWidth="1" style="2230"/>
    <col min="952" max="952" width="8.85546875" customWidth="1" style="2230"/>
    <col min="953" max="953" width="8.85546875" customWidth="1" style="2230"/>
    <col min="954" max="954" width="8.85546875" customWidth="1" style="2230"/>
    <col min="955" max="955" width="8.85546875" customWidth="1" style="2230"/>
    <col min="956" max="956" width="8.85546875" customWidth="1" style="2230"/>
    <col min="957" max="957" width="8.85546875" customWidth="1" style="2230"/>
    <col min="958" max="958" width="8.85546875" customWidth="1" style="2230"/>
    <col min="959" max="959" width="8.85546875" customWidth="1" style="2230"/>
    <col min="960" max="960" width="8.85546875" customWidth="1" style="2230"/>
    <col min="961" max="961" width="8.85546875" customWidth="1" style="2230"/>
    <col min="962" max="962" width="8.85546875" customWidth="1" style="2230"/>
    <col min="963" max="963" width="8.85546875" customWidth="1" style="2230"/>
    <col min="964" max="964" width="8.85546875" customWidth="1" style="2230"/>
    <col min="965" max="965" width="8.85546875" customWidth="1" style="2230"/>
    <col min="966" max="966" width="8.85546875" customWidth="1" style="2230"/>
    <col min="967" max="967" width="8.85546875" customWidth="1" style="2230"/>
    <col min="968" max="968" width="8.85546875" customWidth="1" style="2230"/>
    <col min="969" max="969" width="8.85546875" customWidth="1" style="2230"/>
    <col min="970" max="970" width="8.85546875" customWidth="1" style="2230"/>
    <col min="971" max="971" width="8.85546875" customWidth="1" style="2230"/>
    <col min="972" max="972" width="8.85546875" customWidth="1" style="2230"/>
    <col min="973" max="973" width="8.85546875" customWidth="1" style="2230"/>
    <col min="974" max="974" width="8.85546875" customWidth="1" style="2230"/>
    <col min="975" max="975" width="8.85546875" customWidth="1" style="2230"/>
    <col min="976" max="976" width="8.85546875" customWidth="1" style="2230"/>
    <col min="977" max="977" width="8.85546875" customWidth="1" style="2230"/>
    <col min="978" max="978" width="8.85546875" customWidth="1" style="2230"/>
    <col min="979" max="979" width="8.85546875" customWidth="1" style="2230"/>
    <col min="980" max="980" width="8.85546875" customWidth="1" style="2230"/>
    <col min="981" max="981" width="8.85546875" customWidth="1" style="2230"/>
    <col min="982" max="982" width="8.85546875" customWidth="1" style="2230"/>
    <col min="983" max="983" width="8.85546875" customWidth="1" style="2230"/>
    <col min="984" max="984" width="8.85546875" customWidth="1" style="2230"/>
    <col min="985" max="985" width="8.85546875" customWidth="1" style="2230"/>
    <col min="986" max="986" width="8.85546875" customWidth="1" style="2230"/>
    <col min="987" max="987" width="8.85546875" customWidth="1" style="2230"/>
    <col min="988" max="988" width="8.85546875" customWidth="1" style="2230"/>
    <col min="989" max="989" width="8.85546875" customWidth="1" style="2230"/>
    <col min="990" max="990" width="8.85546875" customWidth="1" style="2230"/>
    <col min="991" max="991" width="8.85546875" customWidth="1" style="2230"/>
    <col min="992" max="992" width="8.85546875" customWidth="1" style="2230"/>
    <col min="993" max="993" width="8.85546875" customWidth="1" style="2230"/>
    <col min="994" max="994" width="8.85546875" customWidth="1" style="2230"/>
    <col min="995" max="995" width="8.85546875" customWidth="1" style="2230"/>
    <col min="996" max="996" width="8.85546875" customWidth="1" style="2230"/>
    <col min="997" max="997" width="8.85546875" customWidth="1" style="2230"/>
    <col min="998" max="998" width="8.85546875" customWidth="1" style="2230"/>
    <col min="999" max="999" width="8.85546875" customWidth="1" style="2230"/>
    <col min="1000" max="1000" width="8.85546875" customWidth="1" style="2230"/>
    <col min="1001" max="1001" width="8.85546875" customWidth="1" style="2230"/>
    <col min="1002" max="1002" width="8.85546875" customWidth="1" style="2230"/>
    <col min="1003" max="1003" width="8.85546875" customWidth="1" style="2230"/>
    <col min="1004" max="1004" width="8.85546875" customWidth="1" style="2230"/>
    <col min="1005" max="1005" width="8.85546875" customWidth="1" style="2230"/>
    <col min="1006" max="1006" width="8.85546875" customWidth="1" style="2230"/>
    <col min="1007" max="1007" width="8.85546875" customWidth="1" style="2230"/>
    <col min="1008" max="1008" width="8.85546875" customWidth="1" style="2230"/>
    <col min="1009" max="1009" width="8.85546875" customWidth="1" style="2230"/>
    <col min="1010" max="1010" width="8.85546875" customWidth="1" style="2230"/>
    <col min="1011" max="1011" width="8.85546875" customWidth="1" style="2230"/>
    <col min="1012" max="1012" width="8.85546875" customWidth="1" style="2230"/>
    <col min="1013" max="1013" width="8.85546875" customWidth="1" style="2230"/>
    <col min="1014" max="1014" width="8.85546875" customWidth="1" style="2230"/>
    <col min="1015" max="1015" width="8.85546875" customWidth="1" style="2230"/>
    <col min="1016" max="1016" width="8.85546875" customWidth="1" style="2230"/>
    <col min="1017" max="1017" width="8.85546875" customWidth="1" style="2230"/>
    <col min="1018" max="1018" width="8.85546875" customWidth="1" style="2230"/>
    <col min="1019" max="1019" width="8.85546875" customWidth="1" style="2230"/>
    <col min="1020" max="1020" width="8.85546875" customWidth="1" style="2230"/>
    <col min="1021" max="1021" width="8.85546875" customWidth="1" style="2230"/>
    <col min="1022" max="1022" width="8.85546875" customWidth="1" style="2230"/>
    <col min="1023" max="1023" width="8.85546875" customWidth="1" style="2230"/>
    <col min="1024" max="1024" width="8.85546875" customWidth="1" style="2230"/>
  </cols>
  <sheetData>
    <row r="1" ht="18.95" customHeight="1" x14ac:dyDescent="0.3" s="3071" customFormat="1">
      <c r="B1" s="3068"/>
      <c r="C1" s="3068"/>
      <c r="G1" s="3069"/>
      <c r="H1" s="3069"/>
      <c r="J1" s="3070" t="s">
        <v>62</v>
      </c>
    </row>
    <row r="2" ht="18.95" customHeight="1" x14ac:dyDescent="0.2" s="208" customFormat="1">
      <c r="B2" s="893" t="s">
        <v>2586</v>
      </c>
      <c r="G2" s="3072"/>
      <c r="H2" s="3072"/>
      <c r="J2" s="3070" t="s">
        <v>64</v>
      </c>
    </row>
    <row r="3" ht="18.95" customHeight="1" x14ac:dyDescent="0.25">
      <c r="G3" s="3072"/>
      <c r="H3" s="3072"/>
      <c r="J3" s="3073" t="s">
        <v>65</v>
      </c>
    </row>
    <row r="4" hidden="1" x14ac:dyDescent="0.25">
      <c r="G4" s="3072"/>
      <c r="H4" s="3072"/>
      <c r="J4" s="3073"/>
    </row>
    <row r="5" hidden="1" x14ac:dyDescent="0.25">
      <c r="G5" s="3072"/>
      <c r="H5" s="3072"/>
      <c r="J5" s="3073"/>
    </row>
    <row r="6" hidden="1" x14ac:dyDescent="0.25">
      <c r="G6" s="3072"/>
      <c r="H6" s="3072"/>
      <c r="J6" s="3073"/>
    </row>
    <row r="7" hidden="1" x14ac:dyDescent="0.25">
      <c r="G7" s="3072"/>
      <c r="H7" s="3072"/>
      <c r="J7" s="3073"/>
    </row>
    <row r="8" ht="15.75" customHeight="1" x14ac:dyDescent="0.3">
      <c r="B8" s="6" t="s">
        <v>66</v>
      </c>
      <c r="G8" s="3072"/>
      <c r="H8" s="3072"/>
    </row>
    <row r="9" ht="36.75" customHeight="1" x14ac:dyDescent="0.3">
      <c r="B9" s="3074" t="s">
        <v>2587</v>
      </c>
      <c r="C9" s="3075" t="s">
        <v>2588</v>
      </c>
      <c r="D9" s="3075" t="s">
        <v>2589</v>
      </c>
      <c r="E9" s="3075" t="s">
        <v>2590</v>
      </c>
      <c r="F9" s="3075" t="s">
        <v>2591</v>
      </c>
      <c r="G9" s="3075" t="s">
        <v>2592</v>
      </c>
      <c r="H9" s="3075" t="s">
        <v>2593</v>
      </c>
      <c r="I9" s="3076" t="s">
        <v>2594</v>
      </c>
      <c r="J9" s="3076" t="s">
        <v>2595</v>
      </c>
    </row>
    <row r="10" x14ac:dyDescent="0.25">
      <c r="B10" s="3077" t="s">
        <v>2596</v>
      </c>
      <c r="C10" s="3078" t="s">
        <v>2597</v>
      </c>
      <c r="D10" s="3079" t="s">
        <v>2598</v>
      </c>
      <c r="E10" s="3079" t="s">
        <v>2597</v>
      </c>
      <c r="F10" s="3079" t="s">
        <v>2599</v>
      </c>
      <c r="G10" s="3079" t="s">
        <v>2600</v>
      </c>
      <c r="H10" s="3080" t="s">
        <v>2600</v>
      </c>
      <c r="I10" s="3081" t="s">
        <v>2601</v>
      </c>
      <c r="J10" s="3081" t="s">
        <v>2602</v>
      </c>
    </row>
    <row r="11" x14ac:dyDescent="0.25">
      <c r="B11" s="338" t="s">
        <v>2603</v>
      </c>
    </row>
    <row r="12" x14ac:dyDescent="0.25"/>
    <row r="13" x14ac:dyDescent="0.25">
      <c r="B13" s="3082"/>
    </row>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