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Yauheniya Bertash</author>
  </authors>
  <commentList>
    <comment ref="C27" authorId="0">
      <text>
        <t>According to national statistics fuel consumption by the category 1.A.2.b Non-Ferrous Metals was included in the category 1.A.2.a Iron and Steel since 2012.</t>
      </text>
    </comment>
    <comment ref="C39" authorId="0">
      <text>
        <t>According to national statistics fuel consumption by the category 1.A.2.d Pulp, Paper and Print was included in the category 1.A.2.g.iv Wood and wood products since 2012.</t>
      </text>
    </comment>
    <comment ref="C40" authorId="0">
      <text>
        <t>According to national statistics fuel consumption by the category 1.A.2.d Pulp, Paper and Print was included in the category 1.A.2.g.iv Wood and wood products since 2012.</t>
      </text>
    </comment>
    <comment ref="C41" authorId="0">
      <text>
        <t>According to national statistics fuel consumption by the category 1.A.2.d Pulp, Paper and Print was included in the category 1.A.2.g.iv Wood and wood products since 2012.</t>
      </text>
    </comment>
    <comment ref="C43" authorId="0">
      <text>
        <t>According to national statistics fuel consumption by the category 1.A.2.d Pulp, Paper and Print was included in the category 1.A.2.g.iv Wood and wood products since 2012.</t>
      </text>
    </comment>
    <comment ref="C44" authorId="0">
      <text>
        <t>According to national statistics fuel consumption by the category 1.A.2.d Pulp, Paper and Print was included in the category 1.A.2.g.iv Wood and wood products since 2012.</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8"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Yauheniya Bertash</author>
  </authors>
  <commentList>
    <comment ref="F11" authorId="0">
      <text>
        <t>Belarus doesn't have disaggregated data on organic soils. All organic soils included in Area of mineral soil</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Yauheniya Bertash</author>
  </authors>
  <commentList>
    <comment ref="D41" authorId="0">
      <text>
        <t>No activity data available</t>
      </text>
    </comment>
    <comment ref="D43" authorId="0">
      <text>
        <t>No activity data available</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<sst xmlns="http://schemas.openxmlformats.org/spreadsheetml/2006/main" count="19721" uniqueCount="2606">
  <si>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</si>
  <si>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</si>
  <si>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</si>
  <si>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</si>
  <si>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</si>
  <si>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</si>
  <si>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</si>
  <si>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</si>
  <si>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</si>
  <si>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</si>
  <si>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</si>
  <si>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</si>
  <si>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</si>
  <si>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</si>
  <si>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</si>
  <si>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</si>
  <si>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</si>
  <si>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</si>
  <si>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</si>
  <si>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</si>
  <si>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</si>
  <si>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</si>
  <si>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</si>
  <si>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</si>
  <si>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</si>
  <si>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</si>
  <si>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</si>
  <si>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</si>
  <si>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</si>
  <si>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</si>
  <si>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</si>
  <si>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</si>
  <si>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</si>
  <si>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</si>
  <si>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</si>
  <si>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</si>
  <si>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</si>
  <si>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</si>
  <si>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</si>
  <si>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</si>
  <si>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</si>
  <si>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</si>
  <si>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</si>
  <si>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</si>
  <si>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</si>
  <si>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</si>
  <si>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</si>
  <si>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</si>
  <si>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</si>
  <si>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</si>
  <si>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</si>
  <si>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</si>
  <si>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</si>
  <si>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</si>
  <si>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</si>
  <si>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</si>
  <si>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</si>
  <si>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</si>
  <si>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</si>
  <si>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</si>
  <si>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</si>
  <si>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</si>
  <si>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</si>
  <si>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</si>
  <si>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</si>
  <si>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</si>
  <si>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</si>
  <si>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</si>
  <si>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</si>
  <si>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</si>
  <si>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</si>
  <si>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</si>
  <si>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</si>
  <si>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</si>
  <si>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</si>
  <si>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</si>
  <si>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</si>
  <si>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</si>
  <si>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</si>
  <si>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</si>
  <si>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</si>
  <si>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</si>
  <si>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</si>
  <si>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</si>
  <si>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</si>
  <si>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</si>
  <si>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</si>
  <si>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</si>
  <si>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</si>
  <si>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</si>
  <si>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</si>
  <si>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</si>
  <si>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</si>
  <si>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</si>
  <si>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</si>
  <si>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</si>
  <si>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</si>
  <si>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</si>
  <si>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</si>
  <si>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</si>
  <si>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</si>
  <si>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</si>
  <si>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</si>
  <si>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</si>
  <si>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</si>
  <si>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</si>
  <si>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</si>
  <si>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</si>
  <si>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</si>
  <si>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</si>
  <si>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</si>
  <si>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</si>
  <si>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</si>
  <si>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</si>
  <si>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</si>
  <si>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</si>
  <si>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</si>
  <si>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</si>
  <si>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</si>
  <si>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</si>
  <si>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</si>
  <si>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</si>
  <si>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</si>
  <si>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</si>
  <si>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</si>
  <si>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</si>
  <si>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</si>
  <si>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</si>
  <si>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</si>
  <si>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</si>
  <si>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</si>
  <si>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</si>
  <si>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</si>
  <si>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</si>
  <si>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</si>
  <si>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</si>
  <si>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</si>
  <si>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</si>
  <si>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</si>
  <si>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</si>
  <si>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</si>
  <si>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</si>
  <si>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</si>
  <si>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</si>
  <si>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</si>
  <si>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</si>
  <si>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</si>
  <si>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</si>
  <si>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</si>
  <si>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</si>
  <si>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</si>
  <si>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</si>
  <si>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</si>
  <si>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</si>
  <si>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</si>
  <si>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</si>
  <si>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</si>
  <si>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</si>
  <si>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</si>
  <si>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</si>
  <si>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</si>
  <si>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</si>
  <si>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</si>
  <si>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</si>
  <si>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</si>
  <si>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</si>
  <si>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</si>
  <si>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</si>
  <si>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</si>
  <si>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</si>
  <si>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</si>
  <si>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</si>
  <si>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</si>
  <si>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</si>
  <si>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</si>
  <si>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</si>
  <si>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IE</t>
  </si>
  <si>
    <t>1.A.2.c.  Chemicals</t>
  </si>
  <si>
    <t>NA,NO</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</si>
  <si>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</si>
  <si>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</si>
  <si>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</si>
  <si>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</si>
  <si>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</si>
  <si>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</si>
  <si>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</si>
  <si>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</si>
  <si>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</si>
  <si>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</si>
  <si>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</si>
  <si>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</si>
  <si>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</si>
  <si>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</si>
  <si>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</si>
  <si>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</si>
  <si>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</si>
  <si>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</si>
  <si>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</si>
  <si>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</si>
  <si>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</si>
  <si>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</si>
  <si>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</si>
  <si>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</si>
  <si>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</si>
  <si>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</si>
  <si>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</si>
  <si>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</si>
  <si>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</si>
  <si>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</si>
  <si>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</si>
  <si>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</si>
  <si>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</si>
  <si>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</si>
  <si>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</si>
  <si>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</si>
  <si>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</si>
  <si>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</si>
  <si>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</si>
  <si>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</si>
  <si>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</si>
  <si>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</si>
  <si>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</si>
  <si>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</si>
  <si>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</si>
  <si>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</si>
  <si>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</si>
  <si>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</si>
  <si>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</si>
  <si>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</si>
  <si>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</si>
  <si>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</si>
  <si>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</si>
  <si>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</si>
  <si>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</si>
  <si>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</si>
  <si>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</si>
  <si>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</si>
  <si>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</si>
  <si>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</si>
  <si>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</si>
  <si>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</si>
  <si>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</si>
  <si>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</si>
  <si>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</si>
  <si>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</si>
  <si>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</si>
  <si>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</si>
  <si>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</si>
  <si>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</si>
  <si>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</si>
  <si>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</si>
  <si>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</si>
  <si>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</si>
  <si>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</si>
  <si>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</si>
  <si>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</si>
  <si>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</si>
  <si>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</si>
  <si>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</si>
  <si>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</si>
  <si>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</si>
  <si>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</si>
  <si>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</si>
  <si>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</si>
  <si>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</si>
  <si>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</si>
  <si>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</si>
  <si>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</si>
  <si>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</si>
  <si>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</si>
  <si>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</si>
  <si>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</si>
  <si>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</si>
  <si>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</si>
  <si>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</si>
  <si>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</si>
  <si>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</si>
  <si>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</si>
  <si>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</si>
  <si>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</si>
  <si>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</si>
  <si>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</si>
  <si>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</si>
  <si>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</si>
  <si>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</si>
  <si>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</si>
  <si>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</si>
  <si>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</si>
  <si>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</si>
  <si>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</si>
  <si>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</si>
  <si>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</si>
  <si>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</si>
  <si>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</si>
  <si>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</si>
  <si>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</si>
  <si>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</si>
  <si>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</si>
  <si>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</si>
  <si>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</si>
  <si>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</si>
  <si>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</si>
  <si>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</si>
  <si>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</si>
  <si>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</si>
  <si>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</si>
  <si>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</si>
  <si>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</si>
  <si>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</si>
  <si>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</si>
  <si>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</si>
  <si>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</si>
  <si>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</si>
  <si>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</si>
  <si>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</si>
  <si>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</si>
  <si>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</si>
  <si>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</si>
  <si>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</si>
  <si>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</si>
  <si>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</si>
  <si>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</si>
  <si>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</si>
  <si>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</si>
  <si>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</si>
  <si>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</si>
  <si>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</si>
  <si>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</si>
  <si>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</si>
  <si>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</si>
  <si>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</si>
  <si>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</si>
  <si>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</si>
  <si>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</si>
  <si>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</si>
  <si>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</si>
  <si>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</si>
  <si>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</si>
  <si>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</si>
  <si>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</si>
  <si>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</si>
  <si>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</si>
  <si>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</si>
  <si>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</si>
  <si>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</si>
  <si>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</si>
  <si>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</si>
  <si>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</si>
  <si>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</si>
  <si>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</si>
  <si>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</si>
  <si>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</si>
  <si>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</si>
  <si>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</si>
  <si>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</si>
  <si>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</si>
  <si>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</si>
  <si>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</si>
  <si>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</si>
  <si>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</si>
  <si>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</si>
  <si>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</si>
  <si>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</si>
  <si>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</si>
  <si>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</si>
  <si>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</si>
  <si>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</si>
  <si>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</si>
  <si>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</si>
  <si>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</si>
  <si>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</si>
  <si>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</si>
  <si>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</si>
  <si>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</si>
  <si>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</si>
  <si>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</si>
  <si>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</si>
  <si>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</si>
  <si>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</si>
  <si>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</si>
  <si>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</si>
  <si>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</si>
  <si>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</si>
  <si>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</si>
  <si>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</si>
  <si>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</si>
  <si>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</si>
  <si>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</si>
  <si>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</si>
  <si>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</si>
  <si>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</si>
  <si>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</si>
  <si>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</si>
  <si>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</si>
  <si>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</si>
  <si>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</si>
  <si>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</si>
  <si>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</si>
  <si>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</si>
  <si>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</si>
  <si>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</si>
  <si>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</si>
  <si>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</si>
  <si>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</si>
  <si>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</si>
  <si>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</si>
  <si>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</si>
  <si>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</si>
  <si>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</si>
  <si>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</si>
  <si>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</si>
  <si>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</si>
  <si>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</si>
  <si>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</si>
  <si>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</si>
  <si>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</si>
  <si>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</si>
  <si>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</si>
  <si>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</si>
  <si>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</si>
  <si>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</si>
  <si>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</si>
  <si>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</si>
  <si>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</si>
  <si>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</si>
  <si>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</si>
  <si>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</si>
  <si>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</si>
  <si>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</si>
  <si>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</si>
  <si>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</si>
  <si>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</si>
  <si>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</si>
  <si>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</si>
  <si>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</si>
  <si>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</si>
  <si>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</si>
  <si>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</si>
  <si>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</si>
  <si>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</si>
  <si>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</si>
  <si>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</si>
  <si>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</si>
  <si>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</si>
  <si>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</si>
  <si>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</si>
  <si>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</si>
  <si>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</si>
  <si>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</si>
  <si>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</si>
  <si>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</si>
  <si>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</si>
  <si>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</si>
  <si>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</si>
  <si>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</si>
  <si>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</si>
  <si>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</si>
  <si>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</si>
  <si>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</si>
  <si>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</si>
  <si>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</si>
  <si>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</si>
  <si>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</si>
  <si>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</si>
  <si>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</si>
  <si>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</si>
  <si>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</si>
  <si>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</si>
  <si>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</si>
  <si>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</si>
  <si>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</si>
  <si>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</si>
  <si>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</si>
  <si>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</si>
  <si>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</si>
  <si>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</si>
  <si>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</si>
  <si>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</si>
  <si>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</si>
  <si>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</si>
  <si>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</si>
  <si>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</si>
  <si>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</si>
  <si>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</si>
  <si>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</si>
  <si>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</si>
  <si>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</si>
  <si>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</si>
  <si>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</si>
  <si>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</si>
  <si>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</si>
  <si>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</si>
  <si>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</si>
  <si>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</si>
  <si>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</si>
  <si>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</si>
  <si>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</si>
  <si>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</si>
  <si>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</si>
  <si>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</si>
  <si>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</si>
  <si>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</si>
  <si>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</si>
  <si>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</si>
  <si>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</si>
  <si>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</si>
  <si>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</si>
  <si>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</si>
  <si>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</si>
  <si>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</si>
  <si>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</si>
  <si>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</si>
  <si>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</si>
  <si>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</si>
  <si>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</si>
  <si>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</si>
  <si>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</si>
  <si>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</si>
  <si>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</si>
  <si>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</si>
  <si>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</si>
  <si>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</si>
  <si>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</si>
  <si>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</si>
  <si>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</si>
  <si>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</si>
  <si>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</si>
  <si>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</si>
  <si>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</si>
  <si>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</si>
  <si>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</si>
  <si>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</si>
  <si>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</si>
  <si>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</si>
  <si>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</si>
  <si>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</si>
  <si>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</si>
  <si>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</si>
  <si>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</si>
  <si>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</si>
  <si>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</si>
  <si>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</si>
  <si>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</si>
  <si>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</si>
  <si>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</si>
  <si>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</si>
  <si>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</si>
  <si>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</si>
  <si>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</si>
  <si>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</si>
  <si>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</si>
  <si>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</si>
  <si>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</si>
  <si>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</si>
  <si>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</si>
  <si>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</si>
  <si>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</si>
  <si>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</si>
  <si>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</si>
  <si>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</si>
  <si>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</si>
  <si>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</si>
  <si>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</si>
  <si>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</si>
  <si>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</si>
  <si>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</si>
  <si>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</si>
  <si>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</si>
  <si>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</si>
  <si>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</si>
  <si>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</si>
  <si>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</si>
  <si>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</si>
  <si>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</si>
  <si>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</si>
  <si>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</si>
  <si>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</si>
  <si>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</si>
  <si>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</si>
  <si>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</si>
  <si>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</si>
  <si>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</si>
  <si>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</si>
  <si>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</si>
  <si>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</si>
  <si>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</si>
  <si>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</si>
  <si>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</si>
  <si>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</si>
  <si>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</si>
  <si>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</si>
  <si>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</si>
  <si>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</si>
  <si>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</si>
  <si>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</si>
  <si>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</si>
  <si>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</si>
  <si>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</si>
  <si>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</si>
  <si>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</si>
  <si>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</si>
  <si>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</si>
  <si>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</si>
  <si>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</si>
  <si>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</si>
  <si>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</si>
  <si>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</si>
  <si>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</si>
  <si>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</si>
  <si>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</si>
  <si>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</si>
  <si>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</si>
  <si>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</si>
  <si>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</si>
  <si>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</si>
  <si>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</si>
  <si>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</si>
  <si>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</si>
  <si>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</si>
  <si>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</si>
  <si>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</si>
  <si>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</si>
  <si>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</si>
  <si>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</si>
  <si>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</si>
  <si>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</si>
  <si>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</si>
  <si>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</si>
  <si>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</si>
  <si>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</si>
  <si>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</si>
  <si>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</si>
  <si>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</si>
  <si>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</si>
  <si>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</si>
  <si>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</si>
  <si>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</si>
  <si>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</si>
  <si>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</si>
  <si>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</si>
  <si>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</si>
  <si>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</si>
  <si>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</si>
  <si>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</si>
  <si>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</si>
  <si>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</si>
  <si>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</si>
  <si>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</si>
  <si>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</si>
  <si>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</si>
  <si>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</si>
  <si>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</si>
  <si>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</si>
  <si>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</si>
  <si>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</si>
  <si>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</si>
  <si>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</si>
  <si>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</si>
  <si>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</si>
  <si>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</si>
  <si>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</si>
  <si>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</si>
  <si>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</si>
  <si>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</si>
  <si>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</si>
  <si>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</si>
  <si>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</si>
  <si>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</si>
  <si>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</si>
  <si>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</si>
  <si>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</si>
  <si>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</si>
  <si>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</si>
  <si>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</si>
  <si>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</si>
  <si>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</si>
  <si>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</si>
  <si>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</si>
  <si>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</si>
  <si>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</si>
  <si>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</si>
  <si>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</si>
  <si>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</si>
  <si>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</si>
  <si>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</si>
  <si>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</si>
  <si>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</si>
  <si>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</si>
  <si>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</si>
  <si>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</si>
  <si>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</si>
  <si>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</si>
  <si>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</si>
  <si>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</si>
  <si>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</si>
  <si>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</si>
  <si>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</si>
  <si>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</si>
  <si>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</si>
  <si>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</si>
  <si>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</si>
  <si>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</si>
  <si>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</si>
  <si>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</si>
  <si>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</si>
  <si>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</si>
  <si>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t>C</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</si>
  <si>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</si>
  <si>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</si>
  <si>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</si>
  <si>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</si>
  <si>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</si>
  <si>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</si>
  <si>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</si>
  <si>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</si>
  <si>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</si>
  <si>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</si>
  <si>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</si>
  <si>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</si>
  <si>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</si>
  <si>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</si>
  <si>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</si>
  <si>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</si>
  <si>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</si>
  <si>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</si>
  <si>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</si>
  <si>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</si>
  <si>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</si>
  <si>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</si>
  <si>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</si>
  <si>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</si>
  <si>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</si>
  <si>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</si>
  <si>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</si>
  <si>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</si>
  <si>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</si>
  <si>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</si>
  <si>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</si>
  <si>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</si>
  <si>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</si>
  <si>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</si>
  <si>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</si>
  <si>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</si>
  <si>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</si>
  <si>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</si>
  <si>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</si>
  <si>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</si>
  <si>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</si>
  <si>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</si>
  <si>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</si>
  <si>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</si>
  <si>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</si>
  <si>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</si>
  <si>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</si>
  <si>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</si>
  <si>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</si>
  <si>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</si>
  <si>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</si>
  <si>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</si>
  <si>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</si>
  <si>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</si>
  <si>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</si>
  <si>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</si>
  <si>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</si>
  <si>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</si>
  <si>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</si>
  <si>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</si>
  <si>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</si>
  <si>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</si>
  <si>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</si>
  <si>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</si>
  <si>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</si>
  <si>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</si>
  <si>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</si>
  <si>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</si>
  <si>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</si>
  <si>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</si>
  <si>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</si>
  <si>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</si>
  <si>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</si>
  <si>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</si>
  <si>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</si>
  <si>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</si>
  <si>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</si>
  <si>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</si>
  <si>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</si>
  <si>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</si>
  <si>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</si>
  <si>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</si>
  <si>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</si>
  <si>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</si>
  <si>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</si>
  <si>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</si>
  <si>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</si>
  <si>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</si>
  <si>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</si>
  <si>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</si>
  <si>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</si>
  <si>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</si>
  <si>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</si>
  <si>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</si>
  <si>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</si>
  <si>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</si>
  <si>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</si>
  <si>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</si>
  <si>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</si>
  <si>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</si>
  <si>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</si>
  <si>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</si>
  <si>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</si>
  <si>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</si>
  <si>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</si>
  <si>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</si>
  <si>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</si>
  <si>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</si>
  <si>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</si>
  <si>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</si>
  <si>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</si>
  <si>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</si>
  <si>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</si>
  <si>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</si>
  <si>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</si>
  <si>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</si>
  <si>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</si>
  <si>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</si>
  <si>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</si>
  <si>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</si>
  <si>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</si>
  <si>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</si>
  <si>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</si>
  <si>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</si>
  <si>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</si>
  <si>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</si>
  <si>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</si>
  <si>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</si>
  <si>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</si>
  <si>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</si>
  <si>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</si>
  <si>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</si>
  <si>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</si>
  <si>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</si>
  <si>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</si>
  <si>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</si>
  <si>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</si>
  <si>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</si>
  <si>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</si>
  <si>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</si>
  <si>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</si>
  <si>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</si>
  <si>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</si>
  <si>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</si>
  <si>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</si>
  <si>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</si>
  <si>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</si>
  <si>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</si>
  <si>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</si>
  <si>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</si>
  <si>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</si>
  <si>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</si>
  <si>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</si>
  <si>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</si>
  <si>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</si>
  <si>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</si>
  <si>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</si>
  <si>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</si>
  <si>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</si>
  <si>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</si>
  <si>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</si>
  <si>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</si>
  <si>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</si>
  <si>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</si>
  <si>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</si>
  <si>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</si>
  <si>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</si>
  <si>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</si>
  <si>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</si>
  <si>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</si>
  <si>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</si>
  <si>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</si>
  <si>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</si>
  <si>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</si>
  <si>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</si>
  <si>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</si>
  <si>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</si>
  <si>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</si>
  <si>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</si>
  <si>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</si>
  <si>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</si>
  <si>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</si>
  <si>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</si>
  <si>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</si>
  <si>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</si>
  <si>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</si>
  <si>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</si>
  <si>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</si>
  <si>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</si>
  <si>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</si>
  <si>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</si>
  <si>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</si>
  <si>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</si>
  <si>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</si>
  <si>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</si>
  <si>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</si>
  <si>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</si>
  <si>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</si>
  <si>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</si>
  <si>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</si>
  <si>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</si>
  <si>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</si>
  <si>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</si>
  <si>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</si>
  <si>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</si>
  <si>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</si>
  <si>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</si>
  <si>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</si>
  <si>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</si>
  <si>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</si>
  <si>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</si>
  <si>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</si>
  <si>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</si>
  <si>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</si>
  <si>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</si>
  <si>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</si>
  <si>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</si>
  <si>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</si>
  <si>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</si>
  <si>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</si>
  <si>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</si>
  <si>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</si>
  <si>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</si>
  <si>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</si>
  <si>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</si>
  <si>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</si>
  <si>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</si>
  <si>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</si>
  <si>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</si>
  <si>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</si>
  <si>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</si>
  <si>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</si>
  <si>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</si>
  <si>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</si>
  <si>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</si>
  <si>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</si>
  <si>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</si>
  <si>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</si>
  <si>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</si>
  <si>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</si>
  <si>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</si>
  <si>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</si>
  <si>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</si>
  <si>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</si>
  <si>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</si>
  <si>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</si>
  <si>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</si>
  <si>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</si>
  <si>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</si>
  <si>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</si>
  <si>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</si>
  <si>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</si>
  <si>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</si>
  <si>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</si>
  <si>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</si>
  <si>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</si>
  <si>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</si>
  <si>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</si>
  <si>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</si>
  <si>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</si>
  <si>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</si>
  <si>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</si>
  <si>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</si>
  <si>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</si>
  <si>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</si>
  <si>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</si>
  <si>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</si>
  <si>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</si>
  <si>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</si>
  <si>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</si>
  <si>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</si>
  <si>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</si>
  <si>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</si>
  <si>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</si>
  <si>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</si>
  <si>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</si>
  <si>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</si>
  <si>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</si>
  <si>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</si>
  <si>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</si>
  <si>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</si>
  <si>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</si>
  <si>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</si>
  <si>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</si>
  <si>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</si>
  <si>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</si>
  <si>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</si>
  <si>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</si>
  <si>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</si>
  <si>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</si>
  <si>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</si>
  <si>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</si>
  <si>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</si>
  <si>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</si>
  <si>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</si>
  <si>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</si>
  <si>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</si>
  <si>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</si>
  <si>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</si>
  <si>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</si>
  <si>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</si>
  <si>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</si>
  <si>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</si>
  <si>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</si>
  <si>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</si>
  <si>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</si>
  <si>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</si>
  <si>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</si>
  <si>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</si>
  <si>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</si>
  <si>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</si>
  <si>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</si>
  <si>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</si>
  <si>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</si>
  <si>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</si>
  <si>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</si>
  <si>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</si>
  <si>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</si>
  <si>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</si>
  <si>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</si>
  <si>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</si>
  <si>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</si>
  <si>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</si>
  <si>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</si>
  <si>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</si>
  <si>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</si>
  <si>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</si>
  <si>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</si>
  <si>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</si>
  <si>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</si>
  <si>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</si>
  <si>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</si>
  <si>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</si>
  <si>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</si>
  <si>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</si>
  <si>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</si>
  <si>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</si>
  <si>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</si>
  <si>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</si>
  <si>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</si>
  <si>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</si>
  <si>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</si>
  <si>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</si>
  <si>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</si>
  <si>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</si>
  <si>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</si>
  <si>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</si>
  <si>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</si>
  <si>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</si>
  <si>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</si>
  <si>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</si>
  <si>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</si>
  <si>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</si>
  <si>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</si>
  <si>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</si>
  <si>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</si>
  <si>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</si>
  <si>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</si>
  <si>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</si>
  <si>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</si>
  <si>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</si>
  <si>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</si>
  <si>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</si>
  <si>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</si>
  <si>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</si>
  <si>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</si>
  <si>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</si>
  <si>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</si>
  <si>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</si>
  <si>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</si>
  <si>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</si>
  <si>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</si>
  <si>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</si>
  <si>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</si>
  <si>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</si>
  <si>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</si>
  <si>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</si>
  <si>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</si>
  <si>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</si>
  <si>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</si>
  <si>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</si>
  <si>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</si>
  <si>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</si>
  <si>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</si>
  <si>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</si>
  <si>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</si>
  <si>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</si>
  <si>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</si>
  <si>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</si>
  <si>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</si>
  <si>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</si>
  <si>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</si>
  <si>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</si>
  <si>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</si>
  <si>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</si>
  <si>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</si>
  <si>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</si>
  <si>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</si>
  <si>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</si>
  <si>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</si>
  <si>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</si>
  <si>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</si>
  <si>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</si>
  <si>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</si>
  <si>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</si>
  <si>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</si>
  <si>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</si>
  <si>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</si>
  <si>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</si>
  <si>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</si>
  <si>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</si>
  <si>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</si>
  <si>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</si>
  <si>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</si>
  <si>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</si>
  <si>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</si>
  <si>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</si>
  <si>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</si>
  <si>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</si>
  <si>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</si>
  <si>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</si>
  <si>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</si>
  <si>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</si>
  <si>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</si>
  <si>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</si>
  <si>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</si>
  <si>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</si>
  <si>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</si>
  <si>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</si>
  <si>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</si>
  <si>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</si>
  <si>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</si>
  <si>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</si>
  <si>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</si>
  <si>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</si>
  <si>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</si>
  <si>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</si>
  <si>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</si>
  <si>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</si>
  <si>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</si>
  <si>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</si>
  <si>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</si>
  <si>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</si>
  <si>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</si>
  <si>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</si>
  <si>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</si>
  <si>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</si>
  <si>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</si>
  <si>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</si>
  <si>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</si>
  <si>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</si>
  <si>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</si>
  <si>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</si>
  <si>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</si>
  <si>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</si>
  <si>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</si>
  <si>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</si>
  <si>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</si>
  <si>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</si>
  <si>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</si>
  <si>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</si>
  <si>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</si>
  <si>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</si>
  <si>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</si>
  <si>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</si>
  <si>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</si>
  <si>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</si>
  <si>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</si>
  <si>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</si>
  <si>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</si>
  <si>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</si>
  <si>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</si>
  <si>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</si>
  <si>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</si>
  <si>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</si>
  <si>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</si>
  <si>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</si>
  <si>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</si>
  <si>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</si>
  <si>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</si>
  <si>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</si>
  <si>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</si>
  <si>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</si>
  <si>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</si>
  <si>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</si>
  <si>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</si>
  <si>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</si>
  <si>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</si>
  <si>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</si>
  <si>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</si>
  <si>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</si>
  <si>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</si>
  <si>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</si>
  <si>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</si>
  <si>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</si>
  <si>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</si>
  <si>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</si>
  <si>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</si>
  <si>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</si>
  <si>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</si>
  <si>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</si>
  <si>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</si>
  <si>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</si>
  <si>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</si>
  <si>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</si>
  <si>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</si>
  <si>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</si>
  <si>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</si>
  <si>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</si>
  <si>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</si>
  <si>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</si>
  <si>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</si>
  <si>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</si>
  <si>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</si>
  <si>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</si>
  <si>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</si>
  <si>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</si>
  <si>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</si>
  <si>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</si>
  <si>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</si>
  <si>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</si>
  <si>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</si>
  <si>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</si>
  <si>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</si>
  <si>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</si>
  <si>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</si>
  <si>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</si>
  <si>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</si>
  <si>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</si>
  <si>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</si>
  <si>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</si>
  <si>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</si>
  <si>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</si>
  <si>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</si>
  <si>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</si>
  <si>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</si>
  <si>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</si>
  <si>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</si>
  <si>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</si>
  <si>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</si>
  <si>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</si>
  <si>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</si>
  <si>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</si>
  <si>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</si>
  <si>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</si>
  <si>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</si>
  <si>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</si>
  <si>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</si>
  <si>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</si>
  <si>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</si>
  <si>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</si>
  <si>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</si>
  <si>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</si>
  <si>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</si>
  <si>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</si>
  <si>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</si>
  <si>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</si>
  <si>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</si>
  <si>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</si>
  <si>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</si>
  <si>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</si>
  <si>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</si>
  <si>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</si>
  <si>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</si>
  <si>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</si>
  <si>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</si>
  <si>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</si>
  <si>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</si>
  <si>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</si>
  <si>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</si>
  <si>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</si>
  <si>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</si>
  <si>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</si>
  <si>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</si>
  <si>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</si>
  <si>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</si>
  <si>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</si>
  <si>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</si>
  <si>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</si>
  <si>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</si>
  <si>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</si>
  <si>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</si>
  <si>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</si>
  <si>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</si>
  <si>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</si>
  <si>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</si>
  <si>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</si>
  <si>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</si>
  <si>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</si>
  <si>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</si>
  <si>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</si>
  <si>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</si>
  <si>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</si>
  <si>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</si>
  <si>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</si>
  <si>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</si>
  <si>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</si>
  <si>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</si>
  <si>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</si>
  <si>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</si>
  <si>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</si>
  <si>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</si>
  <si>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</si>
  <si>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</si>
  <si>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</si>
  <si>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</si>
  <si>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</si>
  <si>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</si>
  <si>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</si>
  <si>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</si>
  <si>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</si>
  <si>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</si>
  <si>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</si>
  <si>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</si>
  <si>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</si>
  <si>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</si>
  <si>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</si>
  <si>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</si>
  <si>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</si>
  <si>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</si>
  <si>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</si>
  <si>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</si>
  <si>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</si>
  <si>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</si>
  <si>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</si>
  <si>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</si>
  <si>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</si>
  <si>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</si>
  <si>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</si>
  <si>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</si>
  <si>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</si>
  <si>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</si>
  <si>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</si>
  <si>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</si>
  <si>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</si>
  <si>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</si>
  <si>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</si>
  <si>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</si>
  <si>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</si>
  <si>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</si>
  <si>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</si>
  <si>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</si>
  <si>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</si>
  <si>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</si>
  <si>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</si>
  <si>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</si>
  <si>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</si>
  <si>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</si>
  <si>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</si>
  <si>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</si>
  <si>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</si>
  <si>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</si>
  <si>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</si>
  <si>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</si>
  <si>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</si>
  <si>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</si>
  <si>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</si>
  <si>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</si>
  <si>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</si>
  <si>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</si>
  <si>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</si>
  <si>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</si>
  <si>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</si>
  <si>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</si>
  <si>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</si>
  <si>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</si>
  <si>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</si>
  <si>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</si>
  <si>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</si>
  <si>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</si>
  <si>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</si>
  <si>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</si>
  <si>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</si>
  <si>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</si>
  <si>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</si>
  <si>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</si>
  <si>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</si>
  <si>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</si>
  <si>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</si>
  <si>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</si>
  <si>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</si>
  <si>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</si>
  <si>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</si>
  <si>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</si>
  <si>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</si>
  <si>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</si>
  <si>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</si>
  <si>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</si>
  <si>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</si>
  <si>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</si>
  <si>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</si>
  <si>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</si>
  <si>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</si>
  <si>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</si>
  <si>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</si>
  <si>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</si>
  <si>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</si>
  <si>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</si>
  <si>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</si>
  <si>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</si>
  <si>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</si>
  <si>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</si>
  <si>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</si>
  <si>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</si>
  <si>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</si>
  <si>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</si>
  <si>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</si>
  <si>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</si>
  <si>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</si>
  <si>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</si>
  <si>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</si>
  <si>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</si>
  <si>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</si>
  <si>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</si>
  <si>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</si>
  <si>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</si>
  <si>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</si>
  <si>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</si>
  <si>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</si>
  <si>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</si>
  <si>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</si>
  <si>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</si>
  <si>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</si>
  <si>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</si>
  <si>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</si>
  <si>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</si>
  <si>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</si>
  <si>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</si>
  <si>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</si>
  <si>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</si>
  <si>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</si>
  <si>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</si>
  <si>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</si>
  <si>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</si>
  <si>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</si>
  <si>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</si>
  <si>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</si>
  <si>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</si>
  <si>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</si>
  <si>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</si>
  <si>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</si>
  <si>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</si>
  <si>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</si>
  <si>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</si>
  <si>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</si>
  <si>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</si>
  <si>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</si>
  <si>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</si>
  <si>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</si>
  <si>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</si>
  <si>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</si>
  <si>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</si>
  <si>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</si>
  <si>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</si>
  <si>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</si>
  <si>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</si>
  <si>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</si>
  <si>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</si>
  <si>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</si>
  <si>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</si>
  <si>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</si>
  <si>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</si>
  <si>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</si>
  <si>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</si>
  <si>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</si>
  <si>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</si>
  <si>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</si>
  <si>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</si>
  <si>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</si>
  <si>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</si>
  <si>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</si>
  <si>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</si>
  <si>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</si>
  <si>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</si>
  <si>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</si>
  <si>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</si>
  <si>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</si>
  <si>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</si>
  <si>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</si>
  <si>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</si>
  <si>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</si>
  <si>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</si>
  <si>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</si>
  <si>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</si>
  <si>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</si>
  <si>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</si>
  <si>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</si>
  <si>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</si>
  <si>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</si>
  <si>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</si>
  <si>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</si>
  <si>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</si>
  <si>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</si>
  <si>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</si>
  <si>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</si>
  <si>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</si>
  <si>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</si>
  <si>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</si>
  <si>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</si>
  <si>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</si>
  <si>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</si>
  <si>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</si>
  <si>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</si>
  <si>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</si>
  <si>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</si>
  <si>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</si>
  <si>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</si>
  <si>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</si>
  <si>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</si>
  <si>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</si>
  <si>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</si>
  <si>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</si>
  <si>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</si>
  <si>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</si>
  <si>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</si>
  <si>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</si>
  <si>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</si>
  <si>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</si>
  <si>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</si>
  <si>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</si>
  <si>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</si>
  <si>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</si>
  <si>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</si>
  <si>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</si>
  <si>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</si>
  <si>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</si>
  <si>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</si>
  <si>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</si>
  <si>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</si>
  <si>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</si>
  <si>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</si>
  <si>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</si>
  <si>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</si>
  <si>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</si>
  <si>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</si>
  <si>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</si>
  <si>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</si>
  <si>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</si>
  <si>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</si>
  <si>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</si>
  <si>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</si>
  <si>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</si>
  <si>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</si>
  <si>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</si>
  <si>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</si>
  <si>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</si>
  <si>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</si>
  <si>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</si>
  <si>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</si>
  <si>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</si>
  <si>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</si>
  <si>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</si>
  <si>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</si>
  <si>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</si>
  <si>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</si>
  <si>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</si>
  <si>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</si>
  <si>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</si>
  <si>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</si>
  <si>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</si>
  <si>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</si>
  <si>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</si>
  <si>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</si>
  <si>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</si>
  <si>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</si>
  <si>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</si>
  <si>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</si>
  <si>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</si>
  <si>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</si>
  <si>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</si>
  <si>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</si>
  <si>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</si>
  <si>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</si>
  <si>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</si>
  <si>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</si>
  <si>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</si>
  <si>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</si>
  <si>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</si>
  <si>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</si>
  <si>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</si>
  <si>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</si>
  <si>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</si>
  <si>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</si>
  <si>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</si>
  <si>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</si>
  <si>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</si>
  <si>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</si>
  <si>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</si>
  <si>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</si>
  <si>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</si>
  <si>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</si>
  <si>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</si>
  <si>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</si>
  <si>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</si>
  <si>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</si>
  <si>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</si>
  <si>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</si>
  <si>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</si>
  <si>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</si>
  <si>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</si>
  <si>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</si>
  <si>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</si>
  <si>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</si>
  <si>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</si>
  <si>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</si>
  <si>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</si>
  <si>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</si>
  <si>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</si>
  <si>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</si>
  <si>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</si>
  <si>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</si>
  <si>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</si>
  <si>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</si>
  <si>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</si>
  <si>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</si>
  <si>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</si>
  <si>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</si>
  <si>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</si>
  <si>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</si>
  <si>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</si>
  <si>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</si>
  <si>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</si>
  <si>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</si>
  <si>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</si>
  <si>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</si>
  <si>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</si>
  <si>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</si>
  <si>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</si>
  <si>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</si>
  <si>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</si>
  <si>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</si>
  <si>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</si>
  <si>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</si>
  <si>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</si>
  <si>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</si>
  <si>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</si>
  <si>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</si>
  <si>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</si>
  <si>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</si>
  <si>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</si>
  <si>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</si>
  <si>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</si>
  <si>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</si>
  <si>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</si>
  <si>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</si>
  <si>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</si>
  <si>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</si>
  <si>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</si>
  <si>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</si>
  <si>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</si>
  <si>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</si>
  <si>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</si>
  <si>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</si>
  <si>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</si>
  <si>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</si>
  <si>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</si>
  <si>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</si>
  <si>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</si>
  <si>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</si>
  <si>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</si>
  <si>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</si>
  <si>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</si>
  <si>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</si>
  <si>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</si>
  <si>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</si>
  <si>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</si>
  <si>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</si>
  <si>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</si>
  <si>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</si>
  <si>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</si>
  <si>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</si>
  <si>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</si>
  <si>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</si>
  <si>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</si>
  <si>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</si>
  <si>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</si>
  <si>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</si>
  <si>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</si>
  <si>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</si>
  <si>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</si>
  <si>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</si>
  <si>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</si>
  <si>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</si>
  <si>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</si>
  <si>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</si>
  <si>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</si>
  <si>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</si>
  <si>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</si>
  <si>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</si>
  <si>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</si>
  <si>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</si>
  <si>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</si>
  <si>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</si>
  <si>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</si>
  <si>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</si>
  <si>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</si>
  <si>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</si>
  <si>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</si>
  <si>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</si>
  <si>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</si>
  <si>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</si>
  <si>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</si>
  <si>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</si>
  <si>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</si>
  <si>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</si>
  <si>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</si>
  <si>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</si>
  <si>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</si>
  <si>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</si>
  <si>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</si>
  <si>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</si>
  <si>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</si>
  <si>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</si>
  <si>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</si>
  <si>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</si>
  <si>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</si>
  <si>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</si>
  <si>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</si>
  <si>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</si>
  <si>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</si>
  <si>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</si>
  <si>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</si>
  <si>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</si>
  <si>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</si>
  <si>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</si>
  <si>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</si>
  <si>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</si>
  <si>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</si>
  <si>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</si>
  <si>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</si>
  <si>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</si>
  <si>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</si>
  <si>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</si>
  <si>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</si>
  <si>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</si>
  <si>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</si>
  <si>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</si>
  <si>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</si>
  <si>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</si>
  <si>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</si>
  <si>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</si>
  <si>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</si>
  <si>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</si>
  <si>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</si>
  <si>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</si>
  <si>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</si>
  <si>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</si>
  <si>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</si>
  <si>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</si>
  <si>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</si>
  <si>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</si>
  <si>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</si>
  <si>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</si>
  <si>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</si>
  <si>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</si>
  <si>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</si>
  <si>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</si>
  <si>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</si>
  <si>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</si>
  <si>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</si>
  <si>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</si>
  <si>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</si>
  <si>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</si>
  <si>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</si>
  <si>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</si>
  <si>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</si>
  <si>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</si>
  <si>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</si>
  <si>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</si>
  <si>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</si>
  <si>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</si>
  <si>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</si>
  <si>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</si>
  <si>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</si>
  <si>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</si>
  <si>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</si>
  <si>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</si>
  <si>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</si>
  <si>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</si>
  <si>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</si>
  <si>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</si>
  <si>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</si>
  <si>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</si>
  <si>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</si>
  <si>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</si>
  <si>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</si>
  <si>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</si>
  <si>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</si>
  <si>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</si>
  <si>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</si>
  <si>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</si>
  <si>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</si>
  <si>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</si>
  <si>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</si>
  <si>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</si>
  <si>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</si>
  <si>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</si>
  <si>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</si>
  <si>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</si>
  <si>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</si>
  <si>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</si>
  <si>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</si>
  <si>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</si>
  <si>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</si>
  <si>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</si>
  <si>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</si>
  <si>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</si>
  <si>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</si>
  <si>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</si>
  <si>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</si>
  <si>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</si>
  <si>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</si>
  <si>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</si>
  <si>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</si>
  <si>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</si>
  <si>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</si>
  <si>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</si>
  <si>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</si>
  <si>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</si>
  <si>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</si>
  <si>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</si>
  <si>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</si>
  <si>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</si>
  <si>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</si>
  <si>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</si>
  <si>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</si>
  <si>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</si>
  <si>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</si>
  <si>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</si>
  <si>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</si>
  <si>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</si>
  <si>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</si>
  <si>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</si>
  <si>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</si>
  <si>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</si>
  <si>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</si>
  <si>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</si>
  <si>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</si>
  <si>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</si>
  <si>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</si>
  <si>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</si>
  <si>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</si>
  <si>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</si>
  <si>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</si>
  <si>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</si>
  <si>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</si>
  <si>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</si>
  <si>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</si>
  <si>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</si>
  <si>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</si>
  <si>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</si>
  <si>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</si>
  <si>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</si>
  <si>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</si>
  <si>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</si>
  <si>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</si>
  <si>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</si>
  <si>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</si>
  <si>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</si>
  <si>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</si>
  <si>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</si>
  <si>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</si>
  <si>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</si>
  <si>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</si>
  <si>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</si>
  <si>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</si>
  <si>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</si>
  <si>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</si>
  <si>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</si>
  <si>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</si>
  <si>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</si>
  <si>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</si>
  <si>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</si>
  <si>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</si>
  <si>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</si>
  <si>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</si>
  <si>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</si>
  <si>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</si>
  <si>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</si>
  <si>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</si>
  <si>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</si>
  <si>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</si>
  <si>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</si>
  <si>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</si>
  <si>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</si>
  <si>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</si>
  <si>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</si>
  <si>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</si>
  <si>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</si>
  <si>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</si>
  <si>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</si>
  <si>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</si>
  <si>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</si>
  <si>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</si>
  <si>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</si>
  <si>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</si>
  <si>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</si>
  <si>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</si>
  <si>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</si>
  <si>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</si>
  <si>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</si>
  <si>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</si>
  <si>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</si>
  <si>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</si>
  <si>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</si>
  <si>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</si>
  <si>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</si>
  <si>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</si>
  <si>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</si>
  <si>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</si>
  <si>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</si>
  <si>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</si>
  <si>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</si>
  <si>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</si>
  <si>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</si>
  <si>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</si>
  <si>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</si>
  <si>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</si>
  <si>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</si>
  <si>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</si>
  <si>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</si>
  <si>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</si>
  <si>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</si>
  <si>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</si>
  <si>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</si>
  <si>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</si>
  <si>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</si>
  <si>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</si>
  <si>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</si>
  <si>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</si>
  <si>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</si>
  <si>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</si>
  <si>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</si>
  <si>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</si>
  <si>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</si>
  <si>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</si>
  <si>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</si>
  <si>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</si>
  <si>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</si>
  <si>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</si>
  <si>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</si>
  <si>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</si>
  <si>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</si>
  <si>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</si>
  <si>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</si>
  <si>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</si>
  <si>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</si>
  <si>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</si>
  <si>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</si>
  <si>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</si>
  <si>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</si>
  <si>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</si>
  <si>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</si>
  <si>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</si>
  <si>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</si>
  <si>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</si>
  <si>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</si>
  <si>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</si>
  <si>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</si>
  <si>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</si>
  <si>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</si>
  <si>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</si>
  <si>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</si>
  <si>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</si>
  <si>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</si>
  <si>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</si>
  <si>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</si>
  <si>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</si>
  <si>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</si>
  <si>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</si>
  <si>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</si>
  <si>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</si>
  <si>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</si>
  <si>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</si>
  <si>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</si>
  <si>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</si>
  <si>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</si>
  <si>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</si>
  <si>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</si>
  <si>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</si>
  <si>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</si>
  <si>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</si>
  <si>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</si>
  <si>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</si>
  <si>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</si>
  <si>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</si>
  <si>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</si>
  <si>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</si>
  <si>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</si>
  <si>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</si>
  <si>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</si>
  <si>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</si>
  <si>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</si>
  <si>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</si>
  <si>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</si>
  <si>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</si>
  <si>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</si>
  <si>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</si>
  <si>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</si>
  <si>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</si>
  <si>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</si>
  <si>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</si>
  <si>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</si>
  <si>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</si>
  <si>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</si>
  <si>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</si>
  <si>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</si>
  <si>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</si>
  <si>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</si>
  <si>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</si>
  <si>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</si>
  <si>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</si>
  <si>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</si>
  <si>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</si>
  <si>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</si>
  <si>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</si>
  <si>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</si>
  <si>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</si>
  <si>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</si>
  <si>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</si>
  <si>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</si>
  <si>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</si>
  <si>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</si>
  <si>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</si>
  <si>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</si>
  <si>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</si>
  <si>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</si>
  <si>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</si>
  <si>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</si>
  <si>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</si>
  <si>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</si>
  <si>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</si>
  <si>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</si>
  <si>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</si>
  <si>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</si>
  <si>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</si>
  <si>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</si>
  <si>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</si>
  <si>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</si>
  <si>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</si>
  <si>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</si>
  <si>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</si>
  <si>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</si>
  <si>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</si>
  <si>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</si>
  <si>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</si>
  <si>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</si>
  <si>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</si>
  <si>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</si>
  <si>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</si>
  <si>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</si>
  <si>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</si>
  <si>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</si>
  <si>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</si>
  <si>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</si>
  <si>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</si>
  <si>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</si>
  <si>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</si>
  <si>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</si>
  <si>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</si>
  <si>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</si>
  <si>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</si>
  <si>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</si>
  <si>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</si>
  <si>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</si>
  <si>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</si>
  <si>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</si>
  <si>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</si>
  <si>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</si>
  <si>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</si>
  <si>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</si>
  <si>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</si>
  <si>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</si>
  <si>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</si>
  <si>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</si>
  <si>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D,CS,PS,NA</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</si>
  <si>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</si>
  <si>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</si>
  <si>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</si>
  <si>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</si>
  <si>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</si>
  <si>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</si>
  <si>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</si>
  <si>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</si>
  <si>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</si>
  <si>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</si>
  <si>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</si>
  <si>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</si>
  <si>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</si>
  <si>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</si>
  <si>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</si>
  <si>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</si>
  <si>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</si>
  <si>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</si>
  <si>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</si>
  <si>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</si>
  <si>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</si>
  <si>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</si>
  <si>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</si>
  <si>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</si>
  <si>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</si>
  <si>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</si>
  <si>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</si>
  <si>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</si>
  <si>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</si>
  <si>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</si>
  <si>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</si>
  <si>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</si>
  <si>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</si>
  <si>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</si>
  <si>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</si>
  <si>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</si>
  <si>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</si>
  <si>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</si>
  <si>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</si>
  <si>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</si>
  <si>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</si>
  <si>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</si>
  <si>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</si>
  <si>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</si>
  <si>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</si>
  <si>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</si>
  <si>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</si>
  <si>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</si>
  <si>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</si>
  <si>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</si>
  <si>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</si>
  <si>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</si>
  <si>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</si>
  <si>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</si>
  <si>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</si>
  <si>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</si>
  <si>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</si>
  <si>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</si>
  <si>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</si>
  <si>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</si>
  <si>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</si>
  <si>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</si>
  <si>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</si>
  <si>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</si>
  <si>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</si>
  <si>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</si>
  <si>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</si>
  <si>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</si>
  <si>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</si>
  <si>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</si>
  <si>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</si>
  <si>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</si>
  <si>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</si>
  <si>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</si>
  <si>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</si>
  <si>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</si>
  <si>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</si>
  <si>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</si>
  <si>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</si>
  <si>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</si>
  <si>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</si>
  <si>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</si>
  <si>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</si>
  <si>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</si>
  <si>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</si>
  <si>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</si>
  <si>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</si>
  <si>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</si>
  <si>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</si>
  <si>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</si>
  <si>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</si>
  <si>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</si>
  <si>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</si>
  <si>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</si>
  <si>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</si>
  <si>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</si>
  <si>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</si>
  <si>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</si>
  <si>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</si>
  <si>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</si>
  <si>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</si>
  <si>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</si>
  <si>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</si>
  <si>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</si>
  <si>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</si>
  <si>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</si>
  <si>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</si>
  <si>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</si>
  <si>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</si>
  <si>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</si>
  <si>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</si>
  <si>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</si>
  <si>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</si>
  <si>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</si>
  <si>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</si>
  <si>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</si>
  <si>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</si>
  <si>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</si>
  <si>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</si>
  <si>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</si>
  <si>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</si>
  <si>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</si>
  <si>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</si>
  <si>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</si>
  <si>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</si>
  <si>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</si>
  <si>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</si>
  <si>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</si>
  <si>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</si>
  <si>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</si>
  <si>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</si>
  <si>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</si>
  <si>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</si>
  <si>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</si>
  <si>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</si>
  <si>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</si>
  <si>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</si>
  <si>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</si>
  <si>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</si>
  <si>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</si>
  <si>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</si>
  <si>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</si>
  <si>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</si>
  <si>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</si>
  <si>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</si>
  <si>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</si>
  <si>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</si>
  <si>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</si>
  <si>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</si>
  <si>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</si>
  <si>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</si>
  <si>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</si>
  <si>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</si>
  <si>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</si>
  <si>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</si>
  <si>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</si>
  <si>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</si>
  <si>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</si>
  <si>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</si>
  <si>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</si>
  <si>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</si>
  <si>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</si>
  <si>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</si>
  <si>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</si>
  <si>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</si>
  <si>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</si>
  <si>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</si>
  <si>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</si>
  <si>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</si>
  <si>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</si>
  <si>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</si>
  <si>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</si>
  <si>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</si>
  <si>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</si>
  <si>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</si>
  <si>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</si>
  <si>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</si>
  <si>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</si>
  <si>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</si>
  <si>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</si>
  <si>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</si>
  <si>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</si>
  <si>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</si>
  <si>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</si>
  <si>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</si>
  <si>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</si>
  <si>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</si>
  <si>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</si>
  <si>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</si>
  <si>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</si>
  <si>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</si>
  <si>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</si>
  <si>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</si>
  <si>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</si>
  <si>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</si>
  <si>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</si>
  <si>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</si>
  <si>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</si>
  <si>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</si>
  <si>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</si>
  <si>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</si>
  <si>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</si>
  <si>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</si>
  <si>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</si>
  <si>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</si>
  <si>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</si>
  <si>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</si>
  <si>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</si>
  <si>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</si>
  <si>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</si>
  <si>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</si>
  <si>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</si>
  <si>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</si>
  <si>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</si>
  <si>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</si>
  <si>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</si>
  <si>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</si>
  <si>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</si>
  <si>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</si>
  <si>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</si>
  <si>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</si>
  <si>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</si>
  <si>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</si>
  <si>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</si>
  <si>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</si>
  <si>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</si>
  <si>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</si>
  <si>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</si>
  <si>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</si>
  <si>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</si>
  <si>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</si>
  <si>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</si>
  <si>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</si>
  <si>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</si>
  <si>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</si>
  <si>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</si>
  <si>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</si>
  <si>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</si>
  <si>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</si>
  <si>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</si>
  <si>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</si>
  <si>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</si>
  <si>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</si>
  <si>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</si>
  <si>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</si>
  <si>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</si>
  <si>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</si>
  <si>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</si>
  <si>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</si>
  <si>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</si>
  <si>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</si>
  <si>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</si>
  <si>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</si>
  <si>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</si>
  <si>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</si>
  <si>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</si>
  <si>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</si>
  <si>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</si>
  <si>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</si>
  <si>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</si>
  <si>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</si>
  <si>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</si>
  <si>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</si>
  <si>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</si>
  <si>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</si>
  <si>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</si>
  <si>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</si>
  <si>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</si>
  <si>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</si>
  <si>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</si>
  <si>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</si>
  <si>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</si>
  <si>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</si>
  <si>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</si>
  <si>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</si>
  <si>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</si>
  <si>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</si>
  <si>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</si>
  <si>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</si>
  <si>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</si>
  <si>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</si>
  <si>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</si>
  <si>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</si>
  <si>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</si>
  <si>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</si>
  <si>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</si>
  <si>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</si>
  <si>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</si>
  <si>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</si>
  <si>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</si>
  <si>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</si>
  <si>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</si>
  <si>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</si>
  <si>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</si>
  <si>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</si>
  <si>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</si>
  <si>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</si>
  <si>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</si>
  <si>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</si>
  <si>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</si>
  <si>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</si>
  <si>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</si>
  <si>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</si>
  <si>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</si>
  <si>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</si>
  <si>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</si>
  <si>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</si>
  <si>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</si>
  <si>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Waste &gt; Solid waste disposal &gt; Managed waste disposal sites &gt; Semi-aerobic</t>
  </si>
  <si>
    <t>Emissions from flaring are not significant, as CH4 emissions are very small, and therefore the good practice of the Waste sector does not require their assessment (according to vol.5, p.3.18 of the IPCC Guidelines, 2006.) To confirm the insignificance of the recovered methane volume, based on data from the State Cadastre of Renewable Energy Sources, an analysis of the performance indicators of biogas plants at MSW landfills was carried out. Based on the total capacity of the plants, the volume of recovered methane for the year is 0.00074% of the total emissions for 2021. The analysis confirms the good practice of the Waste sector, which does not involve the assessment of methane emissions during recovery.</t>
  </si>
  <si>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</si>
  <si>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</si>
  <si>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</si>
  <si>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</si>
  <si>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 &gt; Solid waste disposal &gt; Managed waste disposal sites &gt; Anaerobic</t>
  </si>
  <si>
    <t>Sectors/Totals &gt; Waste &gt; Wastewater treatment and discharge &gt; Domestic wastewater</t>
  </si>
  <si>
    <t>CH4 emissions are very small, so good practice in the waste sector does not require  their estimation (Volume 5, chapter 3, page 3.18)</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</si>
  <si>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</si>
  <si>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</si>
  <si>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</si>
  <si>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</si>
  <si>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</si>
  <si>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</si>
  <si>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</si>
  <si>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</si>
  <si>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</si>
  <si>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</si>
  <si>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</si>
  <si>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</si>
  <si>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</si>
  <si>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</si>
  <si>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</si>
  <si>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</si>
  <si>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</si>
  <si>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</si>
  <si>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</si>
  <si>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</si>
  <si>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</si>
  <si>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</si>
  <si>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</si>
  <si>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</si>
  <si>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</si>
  <si>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</si>
  <si>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</si>
  <si>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</si>
  <si>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</si>
  <si>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</si>
  <si>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</si>
  <si>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</si>
  <si>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</si>
  <si>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Energy &gt; Fuel combustion activities (sectoral approach) &gt; Manufacturing industries and construction &gt; Pulp, paper and print &gt; Solid fuels</t>
  </si>
  <si>
    <t>According to national statistics fuel consumption by the category 1.A.2.d Pulp, Paper and Print was included in the category 1.A.2.g.iv Wood and wood products since 2012.</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</si>
  <si>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</si>
  <si>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</si>
  <si>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Peat</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</si>
  <si>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</si>
  <si>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</si>
  <si>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</si>
  <si>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</si>
  <si>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</si>
  <si>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</si>
  <si>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</si>
  <si>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</si>
  <si>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</si>
  <si>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</si>
  <si>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</si>
  <si>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</si>
  <si>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</si>
  <si>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</si>
  <si>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</si>
  <si>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</si>
  <si>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</si>
  <si>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</si>
  <si>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</si>
  <si>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Energy &gt; Fuel combustion activities (sectoral approach) &gt; Manufacturing industries and construction &gt; Non-ferrous metals &gt; Gaseous fuels</t>
  </si>
  <si>
    <t>According to national statistics fuel consumption by the category 1.A.2.b Non-Ferrous Metals was included in the category 1.A.2.a Iron and Steel since 2012.</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</si>
  <si>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</si>
  <si>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</si>
  <si>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</si>
  <si>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</si>
  <si>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</si>
  <si>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</si>
  <si>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Pulp, paper and print &gt; Liquid fuels</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</si>
  <si>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</si>
  <si>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</si>
  <si>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</si>
  <si>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</si>
  <si>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Fuel combustion activities (sectoral approach) &gt; Manufacturing industries and construction &gt; Pulp, paper and print &gt; Biomass</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</si>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</sst>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53037.87791908101</v>
      </c>
      <c r="D10" s="17">
        <v>125.08299222785</v>
      </c>
      <c r="E10" s="17">
        <v>1.7833915161400002</v>
      </c>
      <c r="F10" s="17" t="s">
        <v>79</v>
      </c>
      <c r="G10" s="17" t="s">
        <v>79</v>
      </c>
      <c r="H10" s="17">
        <v>0.1752975</v>
      </c>
      <c r="I10" s="18" t="s">
        <v>79</v>
      </c>
      <c r="J10" s="19">
        <v>57012.800453237905</v>
      </c>
    </row>
    <row r="11" ht="18" customHeight="1" x14ac:dyDescent="0.2" s="1" customFormat="1">
      <c r="B11" s="20" t="s">
        <v>80</v>
      </c>
      <c r="C11" s="21">
        <v>53031.65060185001</v>
      </c>
      <c r="D11" s="21">
        <v>11.07045266625</v>
      </c>
      <c r="E11" s="21">
        <v>1.7833905139400001</v>
      </c>
      <c r="F11" s="21" t="s">
        <v>79</v>
      </c>
      <c r="G11" s="21" t="s">
        <v>79</v>
      </c>
      <c r="H11" s="21">
        <v>0.1752975</v>
      </c>
      <c r="I11" s="22" t="s">
        <v>79</v>
      </c>
      <c r="J11" s="23">
        <v>53814.22176269911</v>
      </c>
    </row>
    <row r="12" ht="18" customHeight="1" x14ac:dyDescent="0.2" s="1" customFormat="1">
      <c r="B12" s="24" t="s">
        <v>81</v>
      </c>
      <c r="C12" s="21">
        <v>30300.108704000002</v>
      </c>
      <c r="D12" s="21">
        <v>1.395809723</v>
      </c>
      <c r="E12" s="21">
        <v>0.18673829190000002</v>
      </c>
      <c r="F12" s="21" t="s">
        <v>82</v>
      </c>
      <c r="G12" s="21" t="s">
        <v>82</v>
      </c>
      <c r="H12" s="21" t="s">
        <v>82</v>
      </c>
      <c r="I12" s="22" t="s">
        <v>82</v>
      </c>
      <c r="J12" s="23">
        <v>30388.677023597502</v>
      </c>
    </row>
    <row r="13" ht="18" customHeight="1" x14ac:dyDescent="0.2" s="1" customFormat="1">
      <c r="B13" s="25" t="s">
        <v>83</v>
      </c>
      <c r="C13" s="26">
        <v>27140.21</v>
      </c>
      <c r="D13" s="26">
        <v>1.33066996</v>
      </c>
      <c r="E13" s="26">
        <v>0.17100494</v>
      </c>
      <c r="F13" s="27" t="s">
        <v>82</v>
      </c>
      <c r="G13" s="27" t="s">
        <v>82</v>
      </c>
      <c r="H13" s="27" t="s">
        <v>82</v>
      </c>
      <c r="I13" s="28" t="s">
        <v>82</v>
      </c>
      <c r="J13" s="29">
        <v>27222.78506798</v>
      </c>
    </row>
    <row r="14" ht="18" customHeight="1" x14ac:dyDescent="0.2" s="1" customFormat="1">
      <c r="B14" s="25" t="s">
        <v>84</v>
      </c>
      <c r="C14" s="26">
        <v>2656.0679840000003</v>
      </c>
      <c r="D14" s="26">
        <v>0.060305775000000006</v>
      </c>
      <c r="E14" s="26">
        <v>0.0085928895</v>
      </c>
      <c r="F14" s="27" t="s">
        <v>82</v>
      </c>
      <c r="G14" s="27" t="s">
        <v>82</v>
      </c>
      <c r="H14" s="27" t="s">
        <v>82</v>
      </c>
      <c r="I14" s="28" t="s">
        <v>82</v>
      </c>
      <c r="J14" s="29">
        <v>2660.0336614175</v>
      </c>
    </row>
    <row r="15" ht="18" customHeight="1" x14ac:dyDescent="0.2" s="1" customFormat="1">
      <c r="B15" s="30" t="s">
        <v>85</v>
      </c>
      <c r="C15" s="31">
        <v>503.83072</v>
      </c>
      <c r="D15" s="31">
        <v>0.004833987999999999</v>
      </c>
      <c r="E15" s="31">
        <v>0.0071404624</v>
      </c>
      <c r="F15" s="32" t="s">
        <v>82</v>
      </c>
      <c r="G15" s="32" t="s">
        <v>82</v>
      </c>
      <c r="H15" s="32" t="s">
        <v>82</v>
      </c>
      <c r="I15" s="33" t="s">
        <v>82</v>
      </c>
      <c r="J15" s="34">
        <v>505.8582942</v>
      </c>
    </row>
    <row r="16" ht="18" customHeight="1" x14ac:dyDescent="0.2" s="1" customFormat="1">
      <c r="B16" s="35" t="s">
        <v>86</v>
      </c>
      <c r="C16" s="21">
        <v>4605.510807799999</v>
      </c>
      <c r="D16" s="21">
        <v>0.3575333068</v>
      </c>
      <c r="E16" s="21">
        <v>0.055283407</v>
      </c>
      <c r="F16" s="21" t="s">
        <v>79</v>
      </c>
      <c r="G16" s="21" t="s">
        <v>79</v>
      </c>
      <c r="H16" s="21" t="s">
        <v>79</v>
      </c>
      <c r="I16" s="22" t="s">
        <v>79</v>
      </c>
      <c r="J16" s="23">
        <v>4630.1718432454</v>
      </c>
    </row>
    <row r="17" ht="18" customHeight="1" x14ac:dyDescent="0.2" s="1" customFormat="1">
      <c r="B17" s="25" t="s">
        <v>87</v>
      </c>
      <c r="C17" s="26">
        <v>350.18967399999997</v>
      </c>
      <c r="D17" s="26">
        <v>0.00846701</v>
      </c>
      <c r="E17" s="26">
        <v>0.000973223</v>
      </c>
      <c r="F17" s="27" t="s">
        <v>82</v>
      </c>
      <c r="G17" s="27" t="s">
        <v>82</v>
      </c>
      <c r="H17" s="27" t="s">
        <v>82</v>
      </c>
      <c r="I17" s="28" t="s">
        <v>82</v>
      </c>
      <c r="J17" s="29">
        <v>350.684654375</v>
      </c>
    </row>
    <row r="18" ht="18" customHeight="1" x14ac:dyDescent="0.2" s="1" customFormat="1">
      <c r="B18" s="25" t="s">
        <v>88</v>
      </c>
      <c r="C18" s="26" t="s">
        <v>89</v>
      </c>
      <c r="D18" s="26" t="s">
        <v>89</v>
      </c>
      <c r="E18" s="26" t="s">
        <v>89</v>
      </c>
      <c r="F18" s="27" t="s">
        <v>82</v>
      </c>
      <c r="G18" s="27" t="s">
        <v>82</v>
      </c>
      <c r="H18" s="27" t="s">
        <v>82</v>
      </c>
      <c r="I18" s="28" t="s">
        <v>82</v>
      </c>
      <c r="J18" s="29" t="s">
        <v>89</v>
      </c>
    </row>
    <row r="19" ht="18" customHeight="1" x14ac:dyDescent="0.2" s="1" customFormat="1">
      <c r="B19" s="25" t="s">
        <v>90</v>
      </c>
      <c r="C19" s="26">
        <v>408.6485745</v>
      </c>
      <c r="D19" s="26">
        <v>0.008755203999999999</v>
      </c>
      <c r="E19" s="26">
        <v>0.0009659972</v>
      </c>
      <c r="F19" s="27" t="s">
        <v>82</v>
      </c>
      <c r="G19" s="27" t="s">
        <v>82</v>
      </c>
      <c r="H19" s="27" t="s">
        <v>82</v>
      </c>
      <c r="I19" s="28" t="s">
        <v>82</v>
      </c>
      <c r="J19" s="29">
        <v>409.14970947</v>
      </c>
    </row>
    <row r="20" ht="18" customHeight="1" x14ac:dyDescent="0.2" s="1" customFormat="1">
      <c r="B20" s="25" t="s">
        <v>91</v>
      </c>
      <c r="C20" s="26" t="s">
        <v>89</v>
      </c>
      <c r="D20" s="26" t="s">
        <v>89</v>
      </c>
      <c r="E20" s="26" t="s">
        <v>89</v>
      </c>
      <c r="F20" s="27" t="s">
        <v>82</v>
      </c>
      <c r="G20" s="27" t="s">
        <v>82</v>
      </c>
      <c r="H20" s="27" t="s">
        <v>82</v>
      </c>
      <c r="I20" s="28" t="s">
        <v>82</v>
      </c>
      <c r="J20" s="29" t="s">
        <v>89</v>
      </c>
    </row>
    <row r="21" ht="18" customHeight="1" x14ac:dyDescent="0.2" s="1" customFormat="1">
      <c r="B21" s="25" t="s">
        <v>92</v>
      </c>
      <c r="C21" s="26">
        <v>262.037273</v>
      </c>
      <c r="D21" s="26">
        <v>0.009604290000000001</v>
      </c>
      <c r="E21" s="26">
        <v>0.001255654</v>
      </c>
      <c r="F21" s="27" t="s">
        <v>82</v>
      </c>
      <c r="G21" s="27" t="s">
        <v>82</v>
      </c>
      <c r="H21" s="27" t="s">
        <v>82</v>
      </c>
      <c r="I21" s="28" t="s">
        <v>82</v>
      </c>
      <c r="J21" s="29">
        <v>262.63894143000005</v>
      </c>
    </row>
    <row r="22" ht="18" customHeight="1" x14ac:dyDescent="0.2" s="1" customFormat="1">
      <c r="B22" s="25" t="s">
        <v>93</v>
      </c>
      <c r="C22" s="26">
        <v>2831.6956108</v>
      </c>
      <c r="D22" s="26">
        <v>0.2031481148</v>
      </c>
      <c r="E22" s="26">
        <v>0.0340449206</v>
      </c>
      <c r="F22" s="27" t="s">
        <v>82</v>
      </c>
      <c r="G22" s="27" t="s">
        <v>82</v>
      </c>
      <c r="H22" s="27" t="s">
        <v>82</v>
      </c>
      <c r="I22" s="28" t="s">
        <v>82</v>
      </c>
      <c r="J22" s="29">
        <v>2846.4056619734</v>
      </c>
    </row>
    <row r="23" ht="18" customHeight="1" x14ac:dyDescent="0.2" s="1" customFormat="1">
      <c r="B23" s="36" t="s">
        <v>94</v>
      </c>
      <c r="C23" s="26">
        <v>752.9396754999999</v>
      </c>
      <c r="D23" s="26">
        <v>0.12755868800000003</v>
      </c>
      <c r="E23" s="26">
        <v>0.0180436122</v>
      </c>
      <c r="F23" s="27" t="s">
        <v>95</v>
      </c>
      <c r="G23" s="27" t="s">
        <v>95</v>
      </c>
      <c r="H23" s="27" t="s">
        <v>95</v>
      </c>
      <c r="I23" s="28" t="s">
        <v>95</v>
      </c>
      <c r="J23" s="29">
        <v>761.2928759969999</v>
      </c>
    </row>
    <row r="24" ht="18" customHeight="1" x14ac:dyDescent="0.2" s="1" customFormat="1">
      <c r="B24" s="35" t="s">
        <v>96</v>
      </c>
      <c r="C24" s="21">
        <v>10833.296331000003</v>
      </c>
      <c r="D24" s="21">
        <v>2.1635730594500004</v>
      </c>
      <c r="E24" s="21">
        <v>0.6668423378</v>
      </c>
      <c r="F24" s="21" t="s">
        <v>79</v>
      </c>
      <c r="G24" s="21" t="s">
        <v>79</v>
      </c>
      <c r="H24" s="21">
        <v>0.1752975</v>
      </c>
      <c r="I24" s="22" t="s">
        <v>79</v>
      </c>
      <c r="J24" s="23">
        <v>11070.589596181602</v>
      </c>
    </row>
    <row r="25" ht="18" customHeight="1" x14ac:dyDescent="0.2" s="1" customFormat="1">
      <c r="B25" s="25" t="s">
        <v>97</v>
      </c>
      <c r="C25" s="37">
        <v>50.13508500000001</v>
      </c>
      <c r="D25" s="37">
        <v>0.000350595</v>
      </c>
      <c r="E25" s="37">
        <v>0.00140238</v>
      </c>
      <c r="F25" s="27" t="s">
        <v>82</v>
      </c>
      <c r="G25" s="27" t="s">
        <v>82</v>
      </c>
      <c r="H25" s="27">
        <v>0.1752975</v>
      </c>
      <c r="I25" s="28" t="s">
        <v>82</v>
      </c>
      <c r="J25" s="29">
        <v>50.51653236000001</v>
      </c>
    </row>
    <row r="26" ht="18" customHeight="1" x14ac:dyDescent="0.2" s="1" customFormat="1">
      <c r="B26" s="25" t="s">
        <v>98</v>
      </c>
      <c r="C26" s="37">
        <v>9539.131544000002</v>
      </c>
      <c r="D26" s="37">
        <v>2.11952115</v>
      </c>
      <c r="E26" s="37">
        <v>0.46281805800000003</v>
      </c>
      <c r="F26" s="27" t="s">
        <v>95</v>
      </c>
      <c r="G26" s="27" t="s">
        <v>95</v>
      </c>
      <c r="H26" s="27" t="s">
        <v>95</v>
      </c>
      <c r="I26" s="28" t="s">
        <v>95</v>
      </c>
      <c r="J26" s="29">
        <v>9721.12492157</v>
      </c>
    </row>
    <row r="27" ht="18" customHeight="1" x14ac:dyDescent="0.2" s="1" customFormat="1">
      <c r="B27" s="25" t="s">
        <v>99</v>
      </c>
      <c r="C27" s="37">
        <v>535.3414951</v>
      </c>
      <c r="D27" s="37">
        <v>0.03050529545</v>
      </c>
      <c r="E27" s="37">
        <v>0.20126345780000002</v>
      </c>
      <c r="F27" s="27" t="s">
        <v>82</v>
      </c>
      <c r="G27" s="27" t="s">
        <v>82</v>
      </c>
      <c r="H27" s="27" t="s">
        <v>82</v>
      </c>
      <c r="I27" s="28" t="s">
        <v>82</v>
      </c>
      <c r="J27" s="29">
        <v>589.5304596896</v>
      </c>
    </row>
    <row r="28" ht="18" customHeight="1" x14ac:dyDescent="0.2" s="1" customFormat="1">
      <c r="B28" s="25" t="s">
        <v>100</v>
      </c>
      <c r="C28" s="37">
        <v>2.2019349</v>
      </c>
      <c r="D28" s="37">
        <v>0.000209139</v>
      </c>
      <c r="E28" s="37">
        <v>0.000059754</v>
      </c>
      <c r="F28" s="27" t="s">
        <v>82</v>
      </c>
      <c r="G28" s="27" t="s">
        <v>82</v>
      </c>
      <c r="H28" s="27" t="s">
        <v>82</v>
      </c>
      <c r="I28" s="28" t="s">
        <v>82</v>
      </c>
      <c r="J28" s="29">
        <v>2.223625602</v>
      </c>
    </row>
    <row r="29" ht="18" customHeight="1" x14ac:dyDescent="0.2" s="1" customFormat="1">
      <c r="B29" s="38" t="s">
        <v>101</v>
      </c>
      <c r="C29" s="39">
        <v>706.486272</v>
      </c>
      <c r="D29" s="39">
        <v>0.01298688</v>
      </c>
      <c r="E29" s="39">
        <v>0.001298688</v>
      </c>
      <c r="F29" s="40" t="s">
        <v>95</v>
      </c>
      <c r="G29" s="40" t="s">
        <v>95</v>
      </c>
      <c r="H29" s="40" t="s">
        <v>95</v>
      </c>
      <c r="I29" s="41" t="s">
        <v>95</v>
      </c>
      <c r="J29" s="42">
        <v>707.19405696</v>
      </c>
    </row>
    <row r="30" ht="18" customHeight="1" x14ac:dyDescent="0.2">
      <c r="B30" s="24" t="s">
        <v>102</v>
      </c>
      <c r="C30" s="43">
        <v>6488.10088185</v>
      </c>
      <c r="D30" s="43">
        <v>6.860498257000001</v>
      </c>
      <c r="E30" s="43">
        <v>0.8680786570000001</v>
      </c>
      <c r="F30" s="43" t="s">
        <v>79</v>
      </c>
      <c r="G30" s="43" t="s">
        <v>79</v>
      </c>
      <c r="H30" s="43" t="s">
        <v>79</v>
      </c>
      <c r="I30" s="44" t="s">
        <v>79</v>
      </c>
      <c r="J30" s="45">
        <v>6910.235677151</v>
      </c>
    </row>
    <row r="31" ht="18" customHeight="1" x14ac:dyDescent="0.2">
      <c r="B31" s="25" t="s">
        <v>103</v>
      </c>
      <c r="C31" s="26">
        <v>215.76506505</v>
      </c>
      <c r="D31" s="26">
        <v>0.50346632</v>
      </c>
      <c r="E31" s="26">
        <v>0.00805581684</v>
      </c>
      <c r="F31" s="27" t="s">
        <v>82</v>
      </c>
      <c r="G31" s="27" t="s">
        <v>82</v>
      </c>
      <c r="H31" s="27" t="s">
        <v>82</v>
      </c>
      <c r="I31" s="28" t="s">
        <v>82</v>
      </c>
      <c r="J31" s="29">
        <v>231.9969134726</v>
      </c>
    </row>
    <row r="32" ht="18" customHeight="1" x14ac:dyDescent="0.2">
      <c r="B32" s="25" t="s">
        <v>104</v>
      </c>
      <c r="C32" s="26">
        <v>3925.0767908</v>
      </c>
      <c r="D32" s="26">
        <v>5.4621660919999995</v>
      </c>
      <c r="E32" s="26">
        <v>0.06770752816</v>
      </c>
      <c r="F32" s="27" t="s">
        <v>82</v>
      </c>
      <c r="G32" s="27" t="s">
        <v>82</v>
      </c>
      <c r="H32" s="27" t="s">
        <v>82</v>
      </c>
      <c r="I32" s="28" t="s">
        <v>82</v>
      </c>
      <c r="J32" s="29">
        <v>4095.9599363383995</v>
      </c>
    </row>
    <row r="33" ht="18" customHeight="1" x14ac:dyDescent="0.2">
      <c r="B33" s="25" t="s">
        <v>105</v>
      </c>
      <c r="C33" s="26">
        <v>2347.2590259999997</v>
      </c>
      <c r="D33" s="26">
        <v>0.894865845</v>
      </c>
      <c r="E33" s="26">
        <v>0.7923153119999999</v>
      </c>
      <c r="F33" s="27" t="s">
        <v>95</v>
      </c>
      <c r="G33" s="27" t="s">
        <v>95</v>
      </c>
      <c r="H33" s="27" t="s">
        <v>95</v>
      </c>
      <c r="I33" s="28" t="s">
        <v>95</v>
      </c>
      <c r="J33" s="29">
        <v>2582.2788273399997</v>
      </c>
    </row>
    <row r="34" ht="18" customHeight="1" x14ac:dyDescent="0.2">
      <c r="B34" s="35" t="s">
        <v>106</v>
      </c>
      <c r="C34" s="21">
        <v>804.6338772000001</v>
      </c>
      <c r="D34" s="21">
        <v>0.29303831999999996</v>
      </c>
      <c r="E34" s="21">
        <v>0.006447820239999999</v>
      </c>
      <c r="F34" s="21" t="s">
        <v>79</v>
      </c>
      <c r="G34" s="21" t="s">
        <v>79</v>
      </c>
      <c r="H34" s="21" t="s">
        <v>79</v>
      </c>
      <c r="I34" s="22" t="s">
        <v>79</v>
      </c>
      <c r="J34" s="23">
        <v>814.5476225236002</v>
      </c>
    </row>
    <row r="35" ht="18" customHeight="1" x14ac:dyDescent="0.2">
      <c r="B35" s="25" t="s">
        <v>107</v>
      </c>
      <c r="C35" s="26">
        <v>804.6338772000001</v>
      </c>
      <c r="D35" s="26">
        <v>0.29303831999999996</v>
      </c>
      <c r="E35" s="26">
        <v>0.006447820239999999</v>
      </c>
      <c r="F35" s="27" t="s">
        <v>82</v>
      </c>
      <c r="G35" s="27" t="s">
        <v>82</v>
      </c>
      <c r="H35" s="27" t="s">
        <v>82</v>
      </c>
      <c r="I35" s="28" t="s">
        <v>82</v>
      </c>
      <c r="J35" s="29">
        <v>814.5476225236002</v>
      </c>
    </row>
    <row r="36" ht="18" customHeight="1" x14ac:dyDescent="0.2">
      <c r="B36" s="38" t="s">
        <v>108</v>
      </c>
      <c r="C36" s="46" t="s">
        <v>95</v>
      </c>
      <c r="D36" s="46" t="s">
        <v>95</v>
      </c>
      <c r="E36" s="46" t="s">
        <v>95</v>
      </c>
      <c r="F36" s="40" t="s">
        <v>95</v>
      </c>
      <c r="G36" s="40" t="s">
        <v>95</v>
      </c>
      <c r="H36" s="40" t="s">
        <v>95</v>
      </c>
      <c r="I36" s="41" t="s">
        <v>95</v>
      </c>
      <c r="J36" s="42" t="s">
        <v>95</v>
      </c>
    </row>
    <row r="37" ht="18" customHeight="1" x14ac:dyDescent="0.2">
      <c r="B37" s="20" t="s">
        <v>109</v>
      </c>
      <c r="C37" s="21">
        <v>6.227317231</v>
      </c>
      <c r="D37" s="21">
        <v>114.0125395616</v>
      </c>
      <c r="E37" s="21">
        <v>0.0000010022</v>
      </c>
      <c r="F37" s="21" t="s">
        <v>95</v>
      </c>
      <c r="G37" s="21" t="s">
        <v>95</v>
      </c>
      <c r="H37" s="21" t="s">
        <v>95</v>
      </c>
      <c r="I37" s="22" t="s">
        <v>95</v>
      </c>
      <c r="J37" s="23">
        <v>3198.5786905388</v>
      </c>
    </row>
    <row r="38" ht="18" customHeight="1" x14ac:dyDescent="0.2">
      <c r="B38" s="24" t="s">
        <v>110</v>
      </c>
      <c r="C38" s="21" t="s">
        <v>95</v>
      </c>
      <c r="D38" s="21" t="s">
        <v>95</v>
      </c>
      <c r="E38" s="21" t="s">
        <v>95</v>
      </c>
      <c r="F38" s="21" t="s">
        <v>95</v>
      </c>
      <c r="G38" s="21" t="s">
        <v>95</v>
      </c>
      <c r="H38" s="21" t="s">
        <v>95</v>
      </c>
      <c r="I38" s="22" t="s">
        <v>95</v>
      </c>
      <c r="J38" s="23" t="s">
        <v>95</v>
      </c>
    </row>
    <row r="39" ht="18" customHeight="1" x14ac:dyDescent="0.2">
      <c r="B39" s="25" t="s">
        <v>111</v>
      </c>
      <c r="C39" s="26" t="s">
        <v>95</v>
      </c>
      <c r="D39" s="26" t="s">
        <v>95</v>
      </c>
      <c r="E39" s="27" t="s">
        <v>95</v>
      </c>
      <c r="F39" s="27" t="s">
        <v>95</v>
      </c>
      <c r="G39" s="27" t="s">
        <v>95</v>
      </c>
      <c r="H39" s="27" t="s">
        <v>95</v>
      </c>
      <c r="I39" s="47"/>
      <c r="J39" s="29" t="s">
        <v>95</v>
      </c>
    </row>
    <row r="40" ht="18" customHeight="1" x14ac:dyDescent="0.2">
      <c r="B40" s="25" t="s">
        <v>112</v>
      </c>
      <c r="C40" s="26" t="s">
        <v>95</v>
      </c>
      <c r="D40" s="26" t="s">
        <v>95</v>
      </c>
      <c r="E40" s="27" t="s">
        <v>95</v>
      </c>
      <c r="F40" s="27" t="s">
        <v>95</v>
      </c>
      <c r="G40" s="27" t="s">
        <v>95</v>
      </c>
      <c r="H40" s="27" t="s">
        <v>95</v>
      </c>
      <c r="I40" s="28" t="s">
        <v>95</v>
      </c>
      <c r="J40" s="29" t="s">
        <v>95</v>
      </c>
    </row>
    <row r="41" ht="18" customHeight="1" x14ac:dyDescent="0.2">
      <c r="B41" s="30" t="s">
        <v>113</v>
      </c>
      <c r="C41" s="26" t="s">
        <v>95</v>
      </c>
      <c r="D41" s="26" t="s">
        <v>95</v>
      </c>
      <c r="E41" s="48" t="s">
        <v>95</v>
      </c>
      <c r="F41" s="27" t="s">
        <v>95</v>
      </c>
      <c r="G41" s="27" t="s">
        <v>95</v>
      </c>
      <c r="H41" s="27" t="s">
        <v>95</v>
      </c>
      <c r="I41" s="28" t="s">
        <v>95</v>
      </c>
      <c r="J41" s="29" t="s">
        <v>95</v>
      </c>
    </row>
    <row r="42" ht="18" customHeight="1" x14ac:dyDescent="0.2">
      <c r="B42" s="35" t="s">
        <v>114</v>
      </c>
      <c r="C42" s="21">
        <v>6.227317231</v>
      </c>
      <c r="D42" s="21">
        <v>114.0125395616</v>
      </c>
      <c r="E42" s="21">
        <v>0.0000010022</v>
      </c>
      <c r="F42" s="21" t="s">
        <v>95</v>
      </c>
      <c r="G42" s="21" t="s">
        <v>95</v>
      </c>
      <c r="H42" s="21" t="s">
        <v>95</v>
      </c>
      <c r="I42" s="22" t="s">
        <v>95</v>
      </c>
      <c r="J42" s="23">
        <v>3198.5786905388</v>
      </c>
    </row>
    <row r="43" ht="18" customHeight="1" x14ac:dyDescent="0.2">
      <c r="B43" s="25" t="s">
        <v>115</v>
      </c>
      <c r="C43" s="26">
        <v>4.25</v>
      </c>
      <c r="D43" s="26">
        <v>59.629999999999995</v>
      </c>
      <c r="E43" s="26" t="s">
        <v>79</v>
      </c>
      <c r="F43" s="27"/>
      <c r="G43" s="27"/>
      <c r="H43" s="27"/>
      <c r="I43" s="28"/>
      <c r="J43" s="29">
        <v>1673.8899999999999</v>
      </c>
    </row>
    <row r="44" ht="18" customHeight="1" x14ac:dyDescent="0.2">
      <c r="B44" s="25" t="s">
        <v>116</v>
      </c>
      <c r="C44" s="26">
        <v>1.9127</v>
      </c>
      <c r="D44" s="26">
        <v>54.3825</v>
      </c>
      <c r="E44" s="49"/>
      <c r="F44" s="49"/>
      <c r="G44" s="27"/>
      <c r="H44" s="27"/>
      <c r="I44" s="28"/>
      <c r="J44" s="29">
        <v>1524.6227000000001</v>
      </c>
    </row>
    <row r="45" ht="18" customHeight="1" x14ac:dyDescent="0.2">
      <c r="B45" s="25" t="s">
        <v>117</v>
      </c>
      <c r="C45" s="26">
        <v>0.064617231</v>
      </c>
      <c r="D45" s="26">
        <v>0.0000395616</v>
      </c>
      <c r="E45" s="26">
        <v>0.0000010022</v>
      </c>
      <c r="F45" s="48"/>
      <c r="G45" s="48"/>
      <c r="H45" s="48"/>
      <c r="I45" s="50"/>
      <c r="J45" s="29">
        <v>0.0659905388</v>
      </c>
    </row>
    <row r="46" ht="18" customHeight="1" x14ac:dyDescent="0.2">
      <c r="B46" s="30" t="s">
        <v>118</v>
      </c>
      <c r="C46" s="31" t="s">
        <v>95</v>
      </c>
      <c r="D46" s="31" t="s">
        <v>95</v>
      </c>
      <c r="E46" s="31" t="s">
        <v>95</v>
      </c>
      <c r="F46" s="27" t="s">
        <v>95</v>
      </c>
      <c r="G46" s="27" t="s">
        <v>95</v>
      </c>
      <c r="H46" s="27" t="s">
        <v>95</v>
      </c>
      <c r="I46" s="28" t="s">
        <v>95</v>
      </c>
      <c r="J46" s="29" t="s">
        <v>95</v>
      </c>
    </row>
    <row r="47" ht="18" customHeight="1" x14ac:dyDescent="0.2">
      <c r="B47" s="51" t="s">
        <v>119</v>
      </c>
      <c r="C47" s="52" t="s">
        <v>95</v>
      </c>
      <c r="D47" s="53"/>
      <c r="E47" s="53"/>
      <c r="F47" s="53"/>
      <c r="G47" s="53"/>
      <c r="H47" s="53"/>
      <c r="I47" s="54"/>
      <c r="J47" s="23" t="s">
        <v>95</v>
      </c>
    </row>
    <row r="48" ht="18" customHeight="1" x14ac:dyDescent="0.2">
      <c r="B48" s="55" t="s">
        <v>120</v>
      </c>
      <c r="C48" s="43" t="s">
        <v>95</v>
      </c>
      <c r="D48" s="56"/>
      <c r="E48" s="56"/>
      <c r="F48" s="56"/>
      <c r="G48" s="56"/>
      <c r="H48" s="56"/>
      <c r="I48" s="57"/>
      <c r="J48" s="45" t="s">
        <v>95</v>
      </c>
    </row>
    <row r="49" ht="18" customHeight="1" x14ac:dyDescent="0.2">
      <c r="B49" s="55" t="s">
        <v>121</v>
      </c>
      <c r="C49" s="43" t="s">
        <v>95</v>
      </c>
      <c r="D49" s="56"/>
      <c r="E49" s="56"/>
      <c r="F49" s="56"/>
      <c r="G49" s="56"/>
      <c r="H49" s="56"/>
      <c r="I49" s="57"/>
      <c r="J49" s="45" t="s">
        <v>95</v>
      </c>
    </row>
    <row r="50" ht="18" customHeight="1" x14ac:dyDescent="0.2">
      <c r="B50" s="58" t="s">
        <v>122</v>
      </c>
      <c r="C50" s="59" t="s">
        <v>95</v>
      </c>
      <c r="D50" s="60"/>
      <c r="E50" s="60"/>
      <c r="F50" s="60"/>
      <c r="G50" s="60"/>
      <c r="H50" s="60"/>
      <c r="I50" s="61"/>
      <c r="J50" s="62" t="s">
        <v>95</v>
      </c>
    </row>
    <row r="51" ht="18" customHeight="1" x14ac:dyDescent="0.2">
      <c r="B51" s="63" t="s">
        <v>123</v>
      </c>
      <c r="C51" s="64"/>
      <c r="D51" s="65"/>
      <c r="E51" s="65"/>
      <c r="F51" s="65"/>
      <c r="G51" s="65"/>
      <c r="H51" s="65"/>
      <c r="I51" s="66"/>
      <c r="J51" s="54"/>
    </row>
    <row r="52" ht="18" customHeight="1" x14ac:dyDescent="0.2">
      <c r="B52" s="67" t="s">
        <v>124</v>
      </c>
      <c r="C52" s="43">
        <v>332.97264</v>
      </c>
      <c r="D52" s="43">
        <v>0.00233</v>
      </c>
      <c r="E52" s="43">
        <v>0.00931</v>
      </c>
      <c r="F52" s="43" t="s">
        <v>79</v>
      </c>
      <c r="G52" s="43" t="s">
        <v>79</v>
      </c>
      <c r="H52" s="43">
        <v>1.16424</v>
      </c>
      <c r="I52" s="44" t="s">
        <v>79</v>
      </c>
      <c r="J52" s="45">
        <v>335.50503000000003</v>
      </c>
      <c r="K52" s="68"/>
    </row>
    <row r="53" ht="18" customHeight="1" x14ac:dyDescent="0.2">
      <c r="B53" s="69" t="s">
        <v>125</v>
      </c>
      <c r="C53" s="26">
        <v>332.97264</v>
      </c>
      <c r="D53" s="26">
        <v>0.00233</v>
      </c>
      <c r="E53" s="26">
        <v>0.00931</v>
      </c>
      <c r="F53" s="27" t="s">
        <v>82</v>
      </c>
      <c r="G53" s="27" t="s">
        <v>82</v>
      </c>
      <c r="H53" s="27">
        <v>1.16424</v>
      </c>
      <c r="I53" s="28" t="s">
        <v>82</v>
      </c>
      <c r="J53" s="29">
        <v>335.50503000000003</v>
      </c>
    </row>
    <row r="54" ht="18" customHeight="1" x14ac:dyDescent="0.2">
      <c r="B54" s="69" t="s">
        <v>126</v>
      </c>
      <c r="C54" s="26" t="s">
        <v>95</v>
      </c>
      <c r="D54" s="26" t="s">
        <v>95</v>
      </c>
      <c r="E54" s="26" t="s">
        <v>95</v>
      </c>
      <c r="F54" s="27" t="s">
        <v>95</v>
      </c>
      <c r="G54" s="27" t="s">
        <v>95</v>
      </c>
      <c r="H54" s="27" t="s">
        <v>95</v>
      </c>
      <c r="I54" s="28" t="s">
        <v>95</v>
      </c>
      <c r="J54" s="29" t="s">
        <v>95</v>
      </c>
    </row>
    <row r="55" ht="18" customHeight="1" x14ac:dyDescent="0.2">
      <c r="B55" s="70" t="s">
        <v>127</v>
      </c>
      <c r="C55" s="26" t="s">
        <v>95</v>
      </c>
      <c r="D55" s="26" t="s">
        <v>95</v>
      </c>
      <c r="E55" s="26" t="s">
        <v>95</v>
      </c>
      <c r="F55" s="27" t="s">
        <v>95</v>
      </c>
      <c r="G55" s="27" t="s">
        <v>95</v>
      </c>
      <c r="H55" s="27" t="s">
        <v>95</v>
      </c>
      <c r="I55" s="28" t="s">
        <v>95</v>
      </c>
      <c r="J55" s="29" t="s">
        <v>95</v>
      </c>
    </row>
    <row r="56" ht="18" customHeight="1" x14ac:dyDescent="0.2">
      <c r="B56" s="71" t="s">
        <v>128</v>
      </c>
      <c r="C56" s="31">
        <v>5191.083296000001</v>
      </c>
      <c r="D56" s="72"/>
      <c r="E56" s="72"/>
      <c r="F56" s="72"/>
      <c r="G56" s="72"/>
      <c r="H56" s="72"/>
      <c r="I56" s="73"/>
      <c r="J56" s="34">
        <v>5191.083296000001</v>
      </c>
    </row>
    <row r="57" ht="18" customHeight="1" x14ac:dyDescent="0.2">
      <c r="B57" s="74" t="s">
        <v>129</v>
      </c>
      <c r="C57" s="26" t="s">
        <v>95</v>
      </c>
      <c r="D57" s="75"/>
      <c r="E57" s="75"/>
      <c r="F57" s="75"/>
      <c r="G57" s="75"/>
      <c r="H57" s="75"/>
      <c r="I57" s="47"/>
      <c r="J57" s="29" t="s">
        <v>95</v>
      </c>
    </row>
    <row r="58" ht="18" customHeight="1" x14ac:dyDescent="0.2">
      <c r="B58" s="76" t="s">
        <v>130</v>
      </c>
      <c r="C58" s="48" t="s">
        <v>95</v>
      </c>
      <c r="D58" s="75"/>
      <c r="E58" s="75"/>
      <c r="F58" s="75"/>
      <c r="G58" s="75"/>
      <c r="H58" s="75"/>
      <c r="I58" s="47"/>
      <c r="J58" s="29" t="s">
        <v>95</v>
      </c>
    </row>
    <row r="59" ht="18" customHeight="1" x14ac:dyDescent="0.2">
      <c r="B59" s="77" t="s">
        <v>131</v>
      </c>
      <c r="C59" s="78" t="s">
        <v>95</v>
      </c>
      <c r="D59" s="79"/>
      <c r="E59" s="79"/>
      <c r="F59" s="79"/>
      <c r="G59" s="79"/>
      <c r="H59" s="79"/>
      <c r="I59" s="80"/>
      <c r="J59" s="42" t="s">
        <v>95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915333.5829999999</v>
      </c>
      <c r="D10" s="119" t="s">
        <v>155</v>
      </c>
      <c r="E10" s="49"/>
      <c r="F10" s="49"/>
      <c r="G10" s="49"/>
      <c r="H10" s="119">
        <v>53031.65060185001</v>
      </c>
      <c r="I10" s="119">
        <v>11.07045266625</v>
      </c>
      <c r="J10" s="120">
        <v>1.7833905139400001</v>
      </c>
      <c r="K10" s="121" t="s">
        <v>156</v>
      </c>
    </row>
    <row r="11" ht="18" customHeight="1" x14ac:dyDescent="0.2">
      <c r="B11" s="122" t="s">
        <v>157</v>
      </c>
      <c r="C11" s="123">
        <v>247057.28899999996</v>
      </c>
      <c r="D11" s="124" t="s">
        <v>155</v>
      </c>
      <c r="E11" s="119">
        <v>71.80985114691357</v>
      </c>
      <c r="F11" s="119">
        <v>10.233973341502992</v>
      </c>
      <c r="G11" s="119">
        <v>5.971409290012893</v>
      </c>
      <c r="H11" s="119">
        <v>17741.147147850006</v>
      </c>
      <c r="I11" s="119">
        <v>2.52837770945</v>
      </c>
      <c r="J11" s="119">
        <v>1.4752801907</v>
      </c>
      <c r="K11" s="121" t="s">
        <v>89</v>
      </c>
    </row>
    <row r="12" ht="18" customHeight="1" x14ac:dyDescent="0.2">
      <c r="B12" s="122" t="s">
        <v>158</v>
      </c>
      <c r="C12" s="123">
        <v>25258.785999999996</v>
      </c>
      <c r="D12" s="124" t="s">
        <v>155</v>
      </c>
      <c r="E12" s="119">
        <v>98.02589174317403</v>
      </c>
      <c r="F12" s="119">
        <v>39.691380923849636</v>
      </c>
      <c r="G12" s="119">
        <v>1.4876032933649308</v>
      </c>
      <c r="H12" s="119">
        <v>2476.0150219999996</v>
      </c>
      <c r="I12" s="119">
        <v>1.0025560968</v>
      </c>
      <c r="J12" s="119">
        <v>0.03757505324</v>
      </c>
      <c r="K12" s="121" t="s">
        <v>156</v>
      </c>
    </row>
    <row r="13" ht="18" customHeight="1" x14ac:dyDescent="0.2">
      <c r="B13" s="122" t="s">
        <v>159</v>
      </c>
      <c r="C13" s="123">
        <v>584950.72</v>
      </c>
      <c r="D13" s="124" t="s">
        <v>155</v>
      </c>
      <c r="E13" s="119">
        <v>54.39999190359147</v>
      </c>
      <c r="F13" s="119">
        <v>1.5269668870567423</v>
      </c>
      <c r="G13" s="119">
        <v>0.10833228139286673</v>
      </c>
      <c r="H13" s="119">
        <v>31821.314432</v>
      </c>
      <c r="I13" s="119">
        <v>0.89320038</v>
      </c>
      <c r="J13" s="119">
        <v>0.063369046</v>
      </c>
      <c r="K13" s="121" t="s">
        <v>89</v>
      </c>
    </row>
    <row r="14" ht="18" customHeight="1" x14ac:dyDescent="0.2">
      <c r="B14" s="122" t="s">
        <v>160</v>
      </c>
      <c r="C14" s="123" t="s">
        <v>95</v>
      </c>
      <c r="D14" s="124" t="s">
        <v>155</v>
      </c>
      <c r="E14" s="119" t="s">
        <v>95</v>
      </c>
      <c r="F14" s="119" t="s">
        <v>95</v>
      </c>
      <c r="G14" s="119" t="s">
        <v>95</v>
      </c>
      <c r="H14" s="119" t="s">
        <v>95</v>
      </c>
      <c r="I14" s="119" t="s">
        <v>95</v>
      </c>
      <c r="J14" s="119" t="s">
        <v>95</v>
      </c>
      <c r="K14" s="121" t="s">
        <v>95</v>
      </c>
    </row>
    <row r="15" ht="18" customHeight="1" x14ac:dyDescent="0.2">
      <c r="B15" s="122" t="s">
        <v>161</v>
      </c>
      <c r="C15" s="123">
        <v>9369.599999999999</v>
      </c>
      <c r="D15" s="124" t="s">
        <v>155</v>
      </c>
      <c r="E15" s="125">
        <v>105.99961577868854</v>
      </c>
      <c r="F15" s="119">
        <v>26.611458333333335</v>
      </c>
      <c r="G15" s="119">
        <v>1.006979166666667</v>
      </c>
      <c r="H15" s="119">
        <v>993.174</v>
      </c>
      <c r="I15" s="119">
        <v>0.24933871999999999</v>
      </c>
      <c r="J15" s="119">
        <v>0.009434992000000001</v>
      </c>
      <c r="K15" s="121" t="s">
        <v>156</v>
      </c>
    </row>
    <row r="16" ht="18" customHeight="1" x14ac:dyDescent="0.2">
      <c r="B16" s="122" t="s">
        <v>162</v>
      </c>
      <c r="C16" s="126">
        <v>48697.188</v>
      </c>
      <c r="D16" s="127" t="s">
        <v>155</v>
      </c>
      <c r="E16" s="128">
        <v>106.59924133607059</v>
      </c>
      <c r="F16" s="128">
        <v>131.36240556641587</v>
      </c>
      <c r="G16" s="128">
        <v>4.060424022840909</v>
      </c>
      <c r="H16" s="128">
        <v>5191.083296000001</v>
      </c>
      <c r="I16" s="128">
        <v>6.396979760000001</v>
      </c>
      <c r="J16" s="128">
        <v>0.19773123200000003</v>
      </c>
      <c r="K16" s="129" t="s">
        <v>89</v>
      </c>
    </row>
    <row r="17" ht="18" customHeight="1" x14ac:dyDescent="0.2">
      <c r="B17" s="130" t="s">
        <v>81</v>
      </c>
      <c r="C17" s="131">
        <v>560237.4306</v>
      </c>
      <c r="D17" s="131" t="s">
        <v>155</v>
      </c>
      <c r="E17" s="132"/>
      <c r="F17" s="132"/>
      <c r="G17" s="132"/>
      <c r="H17" s="131">
        <v>30300.108704000002</v>
      </c>
      <c r="I17" s="131">
        <v>1.395809723</v>
      </c>
      <c r="J17" s="131">
        <v>0.18673829190000002</v>
      </c>
      <c r="K17" s="133" t="s">
        <v>95</v>
      </c>
    </row>
    <row r="18" ht="18" customHeight="1" x14ac:dyDescent="0.2">
      <c r="B18" s="122" t="s">
        <v>157</v>
      </c>
      <c r="C18" s="123">
        <v>61078.915</v>
      </c>
      <c r="D18" s="124" t="s">
        <v>155</v>
      </c>
      <c r="E18" s="119">
        <v>68.21284523472626</v>
      </c>
      <c r="F18" s="119">
        <v>2.022104600253623</v>
      </c>
      <c r="G18" s="119">
        <v>0.29327808950109874</v>
      </c>
      <c r="H18" s="123">
        <v>4166.366576</v>
      </c>
      <c r="I18" s="123">
        <v>0.123507955</v>
      </c>
      <c r="J18" s="123">
        <v>0.0179131075</v>
      </c>
      <c r="K18" s="134" t="s">
        <v>95</v>
      </c>
      <c r="L18" s="135"/>
    </row>
    <row r="19" ht="18" customHeight="1" x14ac:dyDescent="0.2">
      <c r="B19" s="122" t="s">
        <v>158</v>
      </c>
      <c r="C19" s="123">
        <v>669.96</v>
      </c>
      <c r="D19" s="124" t="s">
        <v>155</v>
      </c>
      <c r="E19" s="119">
        <v>105.55854080840646</v>
      </c>
      <c r="F19" s="119">
        <v>1</v>
      </c>
      <c r="G19" s="119">
        <v>1.4999999999999998</v>
      </c>
      <c r="H19" s="123">
        <v>70.72</v>
      </c>
      <c r="I19" s="123">
        <v>0.00066996</v>
      </c>
      <c r="J19" s="123">
        <v>0.00100494</v>
      </c>
      <c r="K19" s="134" t="s">
        <v>95</v>
      </c>
      <c r="L19" s="135"/>
    </row>
    <row r="20" ht="18" customHeight="1" x14ac:dyDescent="0.2">
      <c r="B20" s="122" t="s">
        <v>159</v>
      </c>
      <c r="C20" s="123">
        <v>463942.76</v>
      </c>
      <c r="D20" s="124" t="s">
        <v>155</v>
      </c>
      <c r="E20" s="119">
        <v>54.39998979184415</v>
      </c>
      <c r="F20" s="119">
        <v>1.0061539057102649</v>
      </c>
      <c r="G20" s="119">
        <v>0.10923714382351822</v>
      </c>
      <c r="H20" s="123">
        <v>25238.481408</v>
      </c>
      <c r="I20" s="123">
        <v>0.46679782000000003</v>
      </c>
      <c r="J20" s="123">
        <v>0.050679782</v>
      </c>
      <c r="K20" s="134" t="s">
        <v>95</v>
      </c>
      <c r="L20" s="135"/>
    </row>
    <row r="21" ht="18" customHeight="1" x14ac:dyDescent="0.2">
      <c r="B21" s="122" t="s">
        <v>160</v>
      </c>
      <c r="C21" s="123" t="s">
        <v>95</v>
      </c>
      <c r="D21" s="124" t="s">
        <v>155</v>
      </c>
      <c r="E21" s="119" t="s">
        <v>95</v>
      </c>
      <c r="F21" s="119" t="s">
        <v>95</v>
      </c>
      <c r="G21" s="119" t="s">
        <v>95</v>
      </c>
      <c r="H21" s="123" t="s">
        <v>95</v>
      </c>
      <c r="I21" s="123" t="s">
        <v>95</v>
      </c>
      <c r="J21" s="123" t="s">
        <v>95</v>
      </c>
      <c r="K21" s="134" t="s">
        <v>95</v>
      </c>
      <c r="L21" s="135"/>
    </row>
    <row r="22" ht="18" customHeight="1" x14ac:dyDescent="0.2">
      <c r="B22" s="122" t="s">
        <v>161</v>
      </c>
      <c r="C22" s="123">
        <v>7778.719999999999</v>
      </c>
      <c r="D22" s="124" t="s">
        <v>155</v>
      </c>
      <c r="E22" s="119">
        <v>105.9995371989222</v>
      </c>
      <c r="F22" s="119">
        <v>0.6110414052697617</v>
      </c>
      <c r="G22" s="119">
        <v>0.9165621079046425</v>
      </c>
      <c r="H22" s="123">
        <v>824.54072</v>
      </c>
      <c r="I22" s="123">
        <v>0.00475312</v>
      </c>
      <c r="J22" s="123">
        <v>0.00712968</v>
      </c>
      <c r="K22" s="134" t="s">
        <v>95</v>
      </c>
      <c r="L22" s="135"/>
    </row>
    <row r="23" ht="18" customHeight="1" x14ac:dyDescent="0.2">
      <c r="B23" s="122" t="s">
        <v>162</v>
      </c>
      <c r="C23" s="123">
        <v>26767.0756</v>
      </c>
      <c r="D23" s="124" t="s">
        <v>155</v>
      </c>
      <c r="E23" s="119">
        <v>104.23671038609837</v>
      </c>
      <c r="F23" s="119">
        <v>29.89048486118521</v>
      </c>
      <c r="G23" s="119">
        <v>4.109929080186855</v>
      </c>
      <c r="H23" s="123">
        <v>2790.1119072</v>
      </c>
      <c r="I23" s="123">
        <v>0.800080868</v>
      </c>
      <c r="J23" s="123">
        <v>0.1100107824</v>
      </c>
      <c r="K23" s="134" t="s">
        <v>95</v>
      </c>
      <c r="L23" s="135"/>
    </row>
    <row r="24" ht="18" customHeight="1" x14ac:dyDescent="0.2">
      <c r="B24" s="136" t="s">
        <v>163</v>
      </c>
      <c r="C24" s="123">
        <v>512257.92</v>
      </c>
      <c r="D24" s="124" t="s">
        <v>155</v>
      </c>
      <c r="E24" s="49"/>
      <c r="F24" s="49"/>
      <c r="G24" s="49"/>
      <c r="H24" s="123">
        <v>27140.21</v>
      </c>
      <c r="I24" s="123">
        <v>1.33066996</v>
      </c>
      <c r="J24" s="123">
        <v>0.17100494</v>
      </c>
      <c r="K24" s="134" t="s">
        <v>95</v>
      </c>
      <c r="L24" s="135"/>
    </row>
    <row r="25" ht="18" customHeight="1" x14ac:dyDescent="0.2">
      <c r="B25" s="137" t="s">
        <v>157</v>
      </c>
      <c r="C25" s="123">
        <v>24653.04</v>
      </c>
      <c r="D25" s="138" t="s">
        <v>155</v>
      </c>
      <c r="E25" s="119">
        <v>76.26240009345703</v>
      </c>
      <c r="F25" s="119">
        <v>2.8394064180320155</v>
      </c>
      <c r="G25" s="119">
        <v>0.40562948829028794</v>
      </c>
      <c r="H25" s="123">
        <v>1880.1</v>
      </c>
      <c r="I25" s="123">
        <v>0.07</v>
      </c>
      <c r="J25" s="123">
        <v>0.01</v>
      </c>
      <c r="K25" s="134" t="s">
        <v>95</v>
      </c>
      <c r="L25" s="135"/>
    </row>
    <row r="26" ht="18" customHeight="1" x14ac:dyDescent="0.2">
      <c r="B26" s="137" t="s">
        <v>158</v>
      </c>
      <c r="C26" s="123">
        <v>669.96</v>
      </c>
      <c r="D26" s="138" t="s">
        <v>155</v>
      </c>
      <c r="E26" s="119">
        <v>105.55854080840646</v>
      </c>
      <c r="F26" s="119">
        <v>1</v>
      </c>
      <c r="G26" s="119">
        <v>1.4999999999999998</v>
      </c>
      <c r="H26" s="123">
        <v>70.72</v>
      </c>
      <c r="I26" s="123">
        <v>0.00066996</v>
      </c>
      <c r="J26" s="123">
        <v>0.00100494</v>
      </c>
      <c r="K26" s="134" t="s">
        <v>95</v>
      </c>
      <c r="L26" s="135"/>
    </row>
    <row r="27" ht="18" customHeight="1" x14ac:dyDescent="0.2">
      <c r="B27" s="137" t="s">
        <v>159</v>
      </c>
      <c r="C27" s="123">
        <v>457144.94</v>
      </c>
      <c r="D27" s="138" t="s">
        <v>155</v>
      </c>
      <c r="E27" s="119">
        <v>54.3999896400472</v>
      </c>
      <c r="F27" s="119">
        <v>1.0062454152943265</v>
      </c>
      <c r="G27" s="119">
        <v>0.1093745016624268</v>
      </c>
      <c r="H27" s="123">
        <v>24868.68</v>
      </c>
      <c r="I27" s="123">
        <v>0.46</v>
      </c>
      <c r="J27" s="123">
        <v>0.05</v>
      </c>
      <c r="K27" s="134" t="s">
        <v>95</v>
      </c>
      <c r="L27" s="135"/>
    </row>
    <row r="28" ht="18" customHeight="1" x14ac:dyDescent="0.2">
      <c r="B28" s="122" t="s">
        <v>160</v>
      </c>
      <c r="C28" s="123" t="s">
        <v>95</v>
      </c>
      <c r="D28" s="138" t="s">
        <v>155</v>
      </c>
      <c r="E28" s="119" t="s">
        <v>95</v>
      </c>
      <c r="F28" s="119" t="s">
        <v>95</v>
      </c>
      <c r="G28" s="119" t="s">
        <v>95</v>
      </c>
      <c r="H28" s="123" t="s">
        <v>95</v>
      </c>
      <c r="I28" s="123" t="s">
        <v>95</v>
      </c>
      <c r="J28" s="123" t="s">
        <v>95</v>
      </c>
      <c r="K28" s="134" t="s">
        <v>95</v>
      </c>
      <c r="L28" s="135"/>
    </row>
    <row r="29" ht="18" customHeight="1" x14ac:dyDescent="0.2">
      <c r="B29" s="122" t="s">
        <v>161</v>
      </c>
      <c r="C29" s="123">
        <v>3025.6</v>
      </c>
      <c r="D29" s="138" t="s">
        <v>155</v>
      </c>
      <c r="E29" s="119">
        <v>105.99881015335801</v>
      </c>
      <c r="F29" s="119" t="s">
        <v>95</v>
      </c>
      <c r="G29" s="119" t="s">
        <v>95</v>
      </c>
      <c r="H29" s="123">
        <v>320.71</v>
      </c>
      <c r="I29" s="123" t="s">
        <v>95</v>
      </c>
      <c r="J29" s="123" t="s">
        <v>95</v>
      </c>
      <c r="K29" s="134" t="s">
        <v>95</v>
      </c>
      <c r="L29" s="135"/>
    </row>
    <row r="30" ht="18" customHeight="1" x14ac:dyDescent="0.2">
      <c r="B30" s="122" t="s">
        <v>162</v>
      </c>
      <c r="C30" s="123">
        <v>26764.38</v>
      </c>
      <c r="D30" s="138" t="s">
        <v>155</v>
      </c>
      <c r="E30" s="119">
        <v>104.23592849899754</v>
      </c>
      <c r="F30" s="119">
        <v>29.89047383126379</v>
      </c>
      <c r="G30" s="119">
        <v>4.109940151798771</v>
      </c>
      <c r="H30" s="123">
        <v>2789.81</v>
      </c>
      <c r="I30" s="123">
        <v>0.8</v>
      </c>
      <c r="J30" s="123">
        <v>0.11</v>
      </c>
      <c r="K30" s="134" t="s">
        <v>95</v>
      </c>
      <c r="L30" s="135"/>
    </row>
    <row r="31" ht="18" customHeight="1" x14ac:dyDescent="0.2">
      <c r="B31" s="136" t="s">
        <v>84</v>
      </c>
      <c r="C31" s="123">
        <v>43223.695</v>
      </c>
      <c r="D31" s="124" t="s">
        <v>155</v>
      </c>
      <c r="E31" s="49"/>
      <c r="F31" s="49"/>
      <c r="G31" s="49"/>
      <c r="H31" s="123">
        <v>2656.0679840000003</v>
      </c>
      <c r="I31" s="123">
        <v>0.060305775000000006</v>
      </c>
      <c r="J31" s="123">
        <v>0.0085928895</v>
      </c>
      <c r="K31" s="134" t="s">
        <v>95</v>
      </c>
      <c r="L31" s="135"/>
    </row>
    <row r="32" ht="18" customHeight="1" x14ac:dyDescent="0.2">
      <c r="B32" s="137" t="s">
        <v>157</v>
      </c>
      <c r="C32" s="27">
        <v>36425.875</v>
      </c>
      <c r="D32" s="138" t="s">
        <v>155</v>
      </c>
      <c r="E32" s="119">
        <v>62.76490478265794</v>
      </c>
      <c r="F32" s="119">
        <v>1.46895455496951</v>
      </c>
      <c r="G32" s="119">
        <v>0.21723863874237753</v>
      </c>
      <c r="H32" s="27">
        <v>2286.2665760000004</v>
      </c>
      <c r="I32" s="27">
        <v>0.053507955</v>
      </c>
      <c r="J32" s="27">
        <v>0.0079131075</v>
      </c>
      <c r="K32" s="139" t="s">
        <v>95</v>
      </c>
      <c r="L32" s="135"/>
    </row>
    <row r="33" ht="18" customHeight="1" x14ac:dyDescent="0.2">
      <c r="B33" s="137" t="s">
        <v>158</v>
      </c>
      <c r="C33" s="27" t="s">
        <v>95</v>
      </c>
      <c r="D33" s="138" t="s">
        <v>155</v>
      </c>
      <c r="E33" s="119" t="s">
        <v>95</v>
      </c>
      <c r="F33" s="119" t="s">
        <v>95</v>
      </c>
      <c r="G33" s="119" t="s">
        <v>95</v>
      </c>
      <c r="H33" s="27" t="s">
        <v>95</v>
      </c>
      <c r="I33" s="27" t="s">
        <v>95</v>
      </c>
      <c r="J33" s="27" t="s">
        <v>95</v>
      </c>
      <c r="K33" s="139" t="s">
        <v>95</v>
      </c>
      <c r="L33" s="135"/>
    </row>
    <row r="34" ht="18" customHeight="1" x14ac:dyDescent="0.2">
      <c r="B34" s="137" t="s">
        <v>159</v>
      </c>
      <c r="C34" s="27">
        <v>6797.82</v>
      </c>
      <c r="D34" s="138" t="s">
        <v>155</v>
      </c>
      <c r="E34" s="119">
        <v>54.4</v>
      </c>
      <c r="F34" s="119">
        <v>1.0000000000000002</v>
      </c>
      <c r="G34" s="119">
        <v>0.09999999999999999</v>
      </c>
      <c r="H34" s="27">
        <v>369.801408</v>
      </c>
      <c r="I34" s="27">
        <v>0.00679782</v>
      </c>
      <c r="J34" s="27">
        <v>0.000679782</v>
      </c>
      <c r="K34" s="139" t="s">
        <v>95</v>
      </c>
      <c r="L34" s="135"/>
    </row>
    <row r="35" ht="18" customHeight="1" x14ac:dyDescent="0.2">
      <c r="B35" s="122" t="s">
        <v>160</v>
      </c>
      <c r="C35" s="27" t="s">
        <v>95</v>
      </c>
      <c r="D35" s="138" t="s">
        <v>155</v>
      </c>
      <c r="E35" s="119" t="s">
        <v>95</v>
      </c>
      <c r="F35" s="119" t="s">
        <v>95</v>
      </c>
      <c r="G35" s="119" t="s">
        <v>95</v>
      </c>
      <c r="H35" s="27" t="s">
        <v>95</v>
      </c>
      <c r="I35" s="27" t="s">
        <v>95</v>
      </c>
      <c r="J35" s="27" t="s">
        <v>95</v>
      </c>
      <c r="K35" s="139" t="s">
        <v>95</v>
      </c>
      <c r="L35" s="135"/>
    </row>
    <row r="36" ht="18" customHeight="1" x14ac:dyDescent="0.2">
      <c r="B36" s="122" t="s">
        <v>161</v>
      </c>
      <c r="C36" s="27" t="s">
        <v>95</v>
      </c>
      <c r="D36" s="138" t="s">
        <v>155</v>
      </c>
      <c r="E36" s="119" t="s">
        <v>95</v>
      </c>
      <c r="F36" s="119" t="s">
        <v>95</v>
      </c>
      <c r="G36" s="119" t="s">
        <v>95</v>
      </c>
      <c r="H36" s="27" t="s">
        <v>95</v>
      </c>
      <c r="I36" s="27" t="s">
        <v>95</v>
      </c>
      <c r="J36" s="27" t="s">
        <v>95</v>
      </c>
      <c r="K36" s="139" t="s">
        <v>95</v>
      </c>
      <c r="L36" s="135"/>
    </row>
    <row r="37" ht="18" customHeight="1" x14ac:dyDescent="0.2">
      <c r="B37" s="122" t="s">
        <v>162</v>
      </c>
      <c r="C37" s="27" t="s">
        <v>95</v>
      </c>
      <c r="D37" s="138" t="s">
        <v>155</v>
      </c>
      <c r="E37" s="119" t="s">
        <v>95</v>
      </c>
      <c r="F37" s="119" t="s">
        <v>95</v>
      </c>
      <c r="G37" s="119" t="s">
        <v>95</v>
      </c>
      <c r="H37" s="27" t="s">
        <v>95</v>
      </c>
      <c r="I37" s="27" t="s">
        <v>95</v>
      </c>
      <c r="J37" s="27" t="s">
        <v>95</v>
      </c>
      <c r="K37" s="139" t="s">
        <v>95</v>
      </c>
      <c r="L37" s="135"/>
    </row>
    <row r="38" ht="18" customHeight="1" x14ac:dyDescent="0.2">
      <c r="B38" s="136" t="s">
        <v>164</v>
      </c>
      <c r="C38" s="123">
        <v>4755.8156</v>
      </c>
      <c r="D38" s="124" t="s">
        <v>155</v>
      </c>
      <c r="E38" s="49"/>
      <c r="F38" s="49"/>
      <c r="G38" s="49"/>
      <c r="H38" s="123">
        <v>503.83072</v>
      </c>
      <c r="I38" s="123">
        <v>0.004833987999999999</v>
      </c>
      <c r="J38" s="123">
        <v>0.0071404624</v>
      </c>
      <c r="K38" s="134" t="s">
        <v>95</v>
      </c>
      <c r="L38" s="135"/>
    </row>
    <row r="39" ht="18" customHeight="1" x14ac:dyDescent="0.2">
      <c r="B39" s="137" t="s">
        <v>157</v>
      </c>
      <c r="C39" s="140" t="s">
        <v>95</v>
      </c>
      <c r="D39" s="138" t="s">
        <v>155</v>
      </c>
      <c r="E39" s="119" t="s">
        <v>95</v>
      </c>
      <c r="F39" s="119" t="s">
        <v>95</v>
      </c>
      <c r="G39" s="119" t="s">
        <v>95</v>
      </c>
      <c r="H39" s="140" t="s">
        <v>95</v>
      </c>
      <c r="I39" s="140" t="s">
        <v>95</v>
      </c>
      <c r="J39" s="140" t="s">
        <v>95</v>
      </c>
      <c r="K39" s="141" t="s">
        <v>95</v>
      </c>
      <c r="L39" s="135"/>
    </row>
    <row r="40" ht="18" customHeight="1" x14ac:dyDescent="0.2">
      <c r="B40" s="137" t="s">
        <v>158</v>
      </c>
      <c r="C40" s="140" t="s">
        <v>165</v>
      </c>
      <c r="D40" s="138" t="s">
        <v>155</v>
      </c>
      <c r="E40" s="119" t="s">
        <v>165</v>
      </c>
      <c r="F40" s="119" t="s">
        <v>165</v>
      </c>
      <c r="G40" s="119" t="s">
        <v>165</v>
      </c>
      <c r="H40" s="140" t="s">
        <v>165</v>
      </c>
      <c r="I40" s="140" t="s">
        <v>165</v>
      </c>
      <c r="J40" s="140" t="s">
        <v>165</v>
      </c>
      <c r="K40" s="141" t="s">
        <v>95</v>
      </c>
      <c r="L40" s="135"/>
    </row>
    <row r="41" ht="18" customHeight="1" x14ac:dyDescent="0.2">
      <c r="B41" s="137" t="s">
        <v>159</v>
      </c>
      <c r="C41" s="140" t="s">
        <v>95</v>
      </c>
      <c r="D41" s="138" t="s">
        <v>155</v>
      </c>
      <c r="E41" s="119" t="s">
        <v>95</v>
      </c>
      <c r="F41" s="119" t="s">
        <v>95</v>
      </c>
      <c r="G41" s="119" t="s">
        <v>95</v>
      </c>
      <c r="H41" s="140" t="s">
        <v>95</v>
      </c>
      <c r="I41" s="140" t="s">
        <v>95</v>
      </c>
      <c r="J41" s="140" t="s">
        <v>95</v>
      </c>
      <c r="K41" s="141" t="s">
        <v>95</v>
      </c>
      <c r="L41" s="135"/>
    </row>
    <row r="42" ht="18" customHeight="1" x14ac:dyDescent="0.2">
      <c r="B42" s="122" t="s">
        <v>160</v>
      </c>
      <c r="C42" s="140" t="s">
        <v>95</v>
      </c>
      <c r="D42" s="138" t="s">
        <v>155</v>
      </c>
      <c r="E42" s="119" t="s">
        <v>95</v>
      </c>
      <c r="F42" s="119" t="s">
        <v>95</v>
      </c>
      <c r="G42" s="119" t="s">
        <v>95</v>
      </c>
      <c r="H42" s="140" t="s">
        <v>95</v>
      </c>
      <c r="I42" s="140" t="s">
        <v>95</v>
      </c>
      <c r="J42" s="140" t="s">
        <v>95</v>
      </c>
      <c r="K42" s="141" t="s">
        <v>95</v>
      </c>
      <c r="L42" s="135"/>
    </row>
    <row r="43" ht="18" customHeight="1" x14ac:dyDescent="0.2">
      <c r="B43" s="122" t="s">
        <v>161</v>
      </c>
      <c r="C43" s="140">
        <v>4753.12</v>
      </c>
      <c r="D43" s="142" t="s">
        <v>155</v>
      </c>
      <c r="E43" s="119">
        <v>106</v>
      </c>
      <c r="F43" s="119">
        <v>1</v>
      </c>
      <c r="G43" s="119">
        <v>1.5</v>
      </c>
      <c r="H43" s="140">
        <v>503.83072</v>
      </c>
      <c r="I43" s="140">
        <v>0.00475312</v>
      </c>
      <c r="J43" s="140">
        <v>0.00712968</v>
      </c>
      <c r="K43" s="141" t="s">
        <v>95</v>
      </c>
      <c r="L43" s="135"/>
    </row>
    <row r="44" ht="18" customHeight="1" x14ac:dyDescent="0.2">
      <c r="B44" s="122" t="s">
        <v>162</v>
      </c>
      <c r="C44" s="140">
        <v>2.6956</v>
      </c>
      <c r="D44" s="142" t="s">
        <v>155</v>
      </c>
      <c r="E44" s="119">
        <v>111.99999999999999</v>
      </c>
      <c r="F44" s="119">
        <v>29.999999999999996</v>
      </c>
      <c r="G44" s="119">
        <v>4</v>
      </c>
      <c r="H44" s="140">
        <v>0.3019072</v>
      </c>
      <c r="I44" s="140">
        <v>0.000080868</v>
      </c>
      <c r="J44" s="140">
        <v>0.0000107824</v>
      </c>
      <c r="K44" s="141" t="s">
        <v>95</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68596.3488</v>
      </c>
      <c r="D10" s="119" t="s">
        <v>155</v>
      </c>
      <c r="E10" s="49"/>
      <c r="F10" s="49"/>
      <c r="G10" s="49"/>
      <c r="H10" s="119">
        <v>4605.510807799999</v>
      </c>
      <c r="I10" s="119">
        <v>0.3575333068</v>
      </c>
      <c r="J10" s="120">
        <v>0.055283407</v>
      </c>
      <c r="K10" s="121" t="s">
        <v>156</v>
      </c>
    </row>
    <row r="11" ht="18" customHeight="1" x14ac:dyDescent="0.2">
      <c r="B11" s="122" t="s">
        <v>157</v>
      </c>
      <c r="C11" s="119">
        <v>6791.878</v>
      </c>
      <c r="D11" s="124" t="s">
        <v>155</v>
      </c>
      <c r="E11" s="119">
        <v>73.79361876052543</v>
      </c>
      <c r="F11" s="119">
        <v>2.957625269476278</v>
      </c>
      <c r="G11" s="119">
        <v>0.5894063173690693</v>
      </c>
      <c r="H11" s="119">
        <v>501.19725579999994</v>
      </c>
      <c r="I11" s="119">
        <v>0.02008783</v>
      </c>
      <c r="J11" s="119">
        <v>0.0040031758</v>
      </c>
      <c r="K11" s="121" t="s">
        <v>89</v>
      </c>
    </row>
    <row r="12" ht="18" customHeight="1" x14ac:dyDescent="0.2">
      <c r="B12" s="122" t="s">
        <v>158</v>
      </c>
      <c r="C12" s="119">
        <v>21300.194399999997</v>
      </c>
      <c r="D12" s="124" t="s">
        <v>155</v>
      </c>
      <c r="E12" s="119">
        <v>96.64107178289414</v>
      </c>
      <c r="F12" s="119">
        <v>8.951648103268017</v>
      </c>
      <c r="G12" s="119">
        <v>1.5000000000000002</v>
      </c>
      <c r="H12" s="119">
        <v>2058.4736159999998</v>
      </c>
      <c r="I12" s="119">
        <v>0.1906718448</v>
      </c>
      <c r="J12" s="119">
        <v>0.0319502916</v>
      </c>
      <c r="K12" s="121" t="s">
        <v>156</v>
      </c>
    </row>
    <row r="13" ht="18" customHeight="1" x14ac:dyDescent="0.2">
      <c r="B13" s="122" t="s">
        <v>159</v>
      </c>
      <c r="C13" s="119">
        <v>36085.94</v>
      </c>
      <c r="D13" s="124" t="s">
        <v>155</v>
      </c>
      <c r="E13" s="119">
        <v>54.4</v>
      </c>
      <c r="F13" s="119">
        <v>1</v>
      </c>
      <c r="G13" s="119">
        <v>0.09999999999999999</v>
      </c>
      <c r="H13" s="119">
        <v>1963.0751360000002</v>
      </c>
      <c r="I13" s="119">
        <v>0.036085940000000004</v>
      </c>
      <c r="J13" s="119">
        <v>0.003608594</v>
      </c>
      <c r="K13" s="121" t="s">
        <v>89</v>
      </c>
    </row>
    <row r="14" ht="18" customHeight="1" x14ac:dyDescent="0.2">
      <c r="B14" s="122" t="s">
        <v>160</v>
      </c>
      <c r="C14" s="119" t="s">
        <v>95</v>
      </c>
      <c r="D14" s="124" t="s">
        <v>155</v>
      </c>
      <c r="E14" s="119" t="s">
        <v>95</v>
      </c>
      <c r="F14" s="119" t="s">
        <v>95</v>
      </c>
      <c r="G14" s="119" t="s">
        <v>95</v>
      </c>
      <c r="H14" s="119" t="s">
        <v>95</v>
      </c>
      <c r="I14" s="119" t="s">
        <v>95</v>
      </c>
      <c r="J14" s="119" t="s">
        <v>95</v>
      </c>
      <c r="K14" s="121" t="s">
        <v>95</v>
      </c>
    </row>
    <row r="15" ht="18" customHeight="1" x14ac:dyDescent="0.2">
      <c r="B15" s="122" t="s">
        <v>161</v>
      </c>
      <c r="C15" s="119">
        <v>780.8</v>
      </c>
      <c r="D15" s="124" t="s">
        <v>155</v>
      </c>
      <c r="E15" s="119">
        <v>105.99999999999999</v>
      </c>
      <c r="F15" s="119">
        <v>2</v>
      </c>
      <c r="G15" s="119">
        <v>1.5000000000000002</v>
      </c>
      <c r="H15" s="119">
        <v>82.7648</v>
      </c>
      <c r="I15" s="119">
        <v>0.0015616</v>
      </c>
      <c r="J15" s="119">
        <v>0.0011712</v>
      </c>
      <c r="K15" s="121" t="s">
        <v>156</v>
      </c>
    </row>
    <row r="16" ht="18" customHeight="1" x14ac:dyDescent="0.2">
      <c r="B16" s="122" t="s">
        <v>162</v>
      </c>
      <c r="C16" s="119">
        <v>3637.5364000000004</v>
      </c>
      <c r="D16" s="156" t="s">
        <v>155</v>
      </c>
      <c r="E16" s="119">
        <v>101.94748203756808</v>
      </c>
      <c r="F16" s="119">
        <v>30</v>
      </c>
      <c r="G16" s="119">
        <v>3.9999999999999996</v>
      </c>
      <c r="H16" s="119">
        <v>370.83767680000005</v>
      </c>
      <c r="I16" s="119">
        <v>0.10912609200000002</v>
      </c>
      <c r="J16" s="119">
        <v>0.0145501456</v>
      </c>
      <c r="K16" s="121" t="s">
        <v>89</v>
      </c>
    </row>
    <row r="17" ht="18" customHeight="1" x14ac:dyDescent="0.2">
      <c r="B17" s="157" t="s">
        <v>174</v>
      </c>
      <c r="C17" s="119">
        <v>6334.464999999999</v>
      </c>
      <c r="D17" s="119" t="s">
        <v>155</v>
      </c>
      <c r="E17" s="49"/>
      <c r="F17" s="49"/>
      <c r="G17" s="49"/>
      <c r="H17" s="119">
        <v>350.18967399999997</v>
      </c>
      <c r="I17" s="119">
        <v>0.00846701</v>
      </c>
      <c r="J17" s="119">
        <v>0.000973223</v>
      </c>
      <c r="K17" s="121" t="s">
        <v>95</v>
      </c>
    </row>
    <row r="18" ht="18" customHeight="1" x14ac:dyDescent="0.2">
      <c r="B18" s="122" t="s">
        <v>157</v>
      </c>
      <c r="C18" s="158">
        <v>159.2</v>
      </c>
      <c r="D18" s="124" t="s">
        <v>155</v>
      </c>
      <c r="E18" s="119">
        <v>73.62638190954775</v>
      </c>
      <c r="F18" s="119">
        <v>3.0000000000000004</v>
      </c>
      <c r="G18" s="119">
        <v>0.6</v>
      </c>
      <c r="H18" s="158">
        <v>11.72132</v>
      </c>
      <c r="I18" s="158">
        <v>0.0004776</v>
      </c>
      <c r="J18" s="158">
        <v>0.00009552</v>
      </c>
      <c r="K18" s="159" t="s">
        <v>95</v>
      </c>
    </row>
    <row r="19" ht="18" customHeight="1" x14ac:dyDescent="0.2">
      <c r="B19" s="122" t="s">
        <v>158</v>
      </c>
      <c r="C19" s="158">
        <v>85.446</v>
      </c>
      <c r="D19" s="124" t="s">
        <v>155</v>
      </c>
      <c r="E19" s="119">
        <v>107</v>
      </c>
      <c r="F19" s="119">
        <v>10</v>
      </c>
      <c r="G19" s="119">
        <v>1.5000000000000002</v>
      </c>
      <c r="H19" s="158">
        <v>9.142722</v>
      </c>
      <c r="I19" s="158">
        <v>0.00085446</v>
      </c>
      <c r="J19" s="158">
        <v>0.000128169</v>
      </c>
      <c r="K19" s="159" t="s">
        <v>95</v>
      </c>
    </row>
    <row r="20" ht="18" customHeight="1" x14ac:dyDescent="0.2">
      <c r="B20" s="122" t="s">
        <v>159</v>
      </c>
      <c r="C20" s="158">
        <v>6053.78</v>
      </c>
      <c r="D20" s="124" t="s">
        <v>155</v>
      </c>
      <c r="E20" s="119">
        <v>54.4</v>
      </c>
      <c r="F20" s="119">
        <v>1</v>
      </c>
      <c r="G20" s="119">
        <v>0.09999999999999999</v>
      </c>
      <c r="H20" s="158">
        <v>329.325632</v>
      </c>
      <c r="I20" s="158">
        <v>0.00605378</v>
      </c>
      <c r="J20" s="158">
        <v>0.000605378</v>
      </c>
      <c r="K20" s="159" t="s">
        <v>95</v>
      </c>
    </row>
    <row r="21" ht="18" customHeight="1" x14ac:dyDescent="0.2">
      <c r="B21" s="122" t="s">
        <v>160</v>
      </c>
      <c r="C21" s="158" t="s">
        <v>95</v>
      </c>
      <c r="D21" s="124" t="s">
        <v>155</v>
      </c>
      <c r="E21" s="119" t="s">
        <v>95</v>
      </c>
      <c r="F21" s="119" t="s">
        <v>95</v>
      </c>
      <c r="G21" s="119" t="s">
        <v>95</v>
      </c>
      <c r="H21" s="158" t="s">
        <v>95</v>
      </c>
      <c r="I21" s="158" t="s">
        <v>95</v>
      </c>
      <c r="J21" s="158" t="s">
        <v>95</v>
      </c>
      <c r="K21" s="159" t="s">
        <v>95</v>
      </c>
    </row>
    <row r="22" ht="18" customHeight="1" x14ac:dyDescent="0.2">
      <c r="B22" s="122" t="s">
        <v>161</v>
      </c>
      <c r="C22" s="158" t="s">
        <v>95</v>
      </c>
      <c r="D22" s="124" t="s">
        <v>155</v>
      </c>
      <c r="E22" s="119" t="s">
        <v>95</v>
      </c>
      <c r="F22" s="119" t="s">
        <v>95</v>
      </c>
      <c r="G22" s="119" t="s">
        <v>95</v>
      </c>
      <c r="H22" s="158" t="s">
        <v>95</v>
      </c>
      <c r="I22" s="158" t="s">
        <v>95</v>
      </c>
      <c r="J22" s="158" t="s">
        <v>95</v>
      </c>
      <c r="K22" s="159" t="s">
        <v>95</v>
      </c>
    </row>
    <row r="23" ht="18" customHeight="1" x14ac:dyDescent="0.2">
      <c r="B23" s="122" t="s">
        <v>162</v>
      </c>
      <c r="C23" s="158">
        <v>36.039</v>
      </c>
      <c r="D23" s="124" t="s">
        <v>155</v>
      </c>
      <c r="E23" s="119">
        <v>102.24390243902438</v>
      </c>
      <c r="F23" s="119">
        <v>30</v>
      </c>
      <c r="G23" s="119">
        <v>4</v>
      </c>
      <c r="H23" s="158">
        <v>3.684768</v>
      </c>
      <c r="I23" s="158">
        <v>0.00108117</v>
      </c>
      <c r="J23" s="158">
        <v>0.000144156</v>
      </c>
      <c r="K23" s="159" t="s">
        <v>95</v>
      </c>
    </row>
    <row r="24" ht="18" customHeight="1" x14ac:dyDescent="0.2">
      <c r="B24" s="157" t="s">
        <v>175</v>
      </c>
      <c r="C24" s="119" t="s">
        <v>89</v>
      </c>
      <c r="D24" s="124" t="s">
        <v>155</v>
      </c>
      <c r="E24" s="49"/>
      <c r="F24" s="49"/>
      <c r="G24" s="49"/>
      <c r="H24" s="119" t="s">
        <v>89</v>
      </c>
      <c r="I24" s="119" t="s">
        <v>89</v>
      </c>
      <c r="J24" s="119" t="s">
        <v>89</v>
      </c>
      <c r="K24" s="121" t="s">
        <v>89</v>
      </c>
    </row>
    <row r="25" ht="18" customHeight="1" x14ac:dyDescent="0.2">
      <c r="B25" s="122" t="s">
        <v>157</v>
      </c>
      <c r="C25" s="158" t="s">
        <v>95</v>
      </c>
      <c r="D25" s="124" t="s">
        <v>155</v>
      </c>
      <c r="E25" s="119" t="s">
        <v>95</v>
      </c>
      <c r="F25" s="119" t="s">
        <v>95</v>
      </c>
      <c r="G25" s="119" t="s">
        <v>95</v>
      </c>
      <c r="H25" s="158" t="s">
        <v>95</v>
      </c>
      <c r="I25" s="158" t="s">
        <v>95</v>
      </c>
      <c r="J25" s="158" t="s">
        <v>95</v>
      </c>
      <c r="K25" s="159" t="s">
        <v>95</v>
      </c>
    </row>
    <row r="26" ht="18" customHeight="1" x14ac:dyDescent="0.2">
      <c r="B26" s="122" t="s">
        <v>158</v>
      </c>
      <c r="C26" s="158" t="s">
        <v>95</v>
      </c>
      <c r="D26" s="124" t="s">
        <v>155</v>
      </c>
      <c r="E26" s="119" t="s">
        <v>95</v>
      </c>
      <c r="F26" s="119" t="s">
        <v>95</v>
      </c>
      <c r="G26" s="119" t="s">
        <v>95</v>
      </c>
      <c r="H26" s="158" t="s">
        <v>95</v>
      </c>
      <c r="I26" s="158" t="s">
        <v>95</v>
      </c>
      <c r="J26" s="158" t="s">
        <v>95</v>
      </c>
      <c r="K26" s="159" t="s">
        <v>95</v>
      </c>
    </row>
    <row r="27" ht="18" customHeight="1" x14ac:dyDescent="0.2">
      <c r="B27" s="122" t="s">
        <v>159</v>
      </c>
      <c r="C27" s="158" t="s">
        <v>176</v>
      </c>
      <c r="D27" s="124" t="s">
        <v>155</v>
      </c>
      <c r="E27" s="119" t="s">
        <v>176</v>
      </c>
      <c r="F27" s="119" t="s">
        <v>176</v>
      </c>
      <c r="G27" s="119" t="s">
        <v>176</v>
      </c>
      <c r="H27" s="158" t="s">
        <v>176</v>
      </c>
      <c r="I27" s="158" t="s">
        <v>176</v>
      </c>
      <c r="J27" s="158" t="s">
        <v>176</v>
      </c>
      <c r="K27" s="159" t="s">
        <v>176</v>
      </c>
    </row>
    <row r="28" ht="18" customHeight="1" x14ac:dyDescent="0.2">
      <c r="B28" s="122" t="s">
        <v>160</v>
      </c>
      <c r="C28" s="158" t="s">
        <v>95</v>
      </c>
      <c r="D28" s="124" t="s">
        <v>155</v>
      </c>
      <c r="E28" s="119" t="s">
        <v>95</v>
      </c>
      <c r="F28" s="119" t="s">
        <v>95</v>
      </c>
      <c r="G28" s="119" t="s">
        <v>95</v>
      </c>
      <c r="H28" s="158" t="s">
        <v>95</v>
      </c>
      <c r="I28" s="158" t="s">
        <v>95</v>
      </c>
      <c r="J28" s="158" t="s">
        <v>95</v>
      </c>
      <c r="K28" s="159" t="s">
        <v>95</v>
      </c>
    </row>
    <row r="29" ht="18" customHeight="1" x14ac:dyDescent="0.2">
      <c r="B29" s="122" t="s">
        <v>161</v>
      </c>
      <c r="C29" s="158" t="s">
        <v>95</v>
      </c>
      <c r="D29" s="124" t="s">
        <v>155</v>
      </c>
      <c r="E29" s="119" t="s">
        <v>95</v>
      </c>
      <c r="F29" s="119" t="s">
        <v>95</v>
      </c>
      <c r="G29" s="119" t="s">
        <v>95</v>
      </c>
      <c r="H29" s="158" t="s">
        <v>95</v>
      </c>
      <c r="I29" s="158" t="s">
        <v>95</v>
      </c>
      <c r="J29" s="158" t="s">
        <v>95</v>
      </c>
      <c r="K29" s="159" t="s">
        <v>95</v>
      </c>
    </row>
    <row r="30" ht="18" customHeight="1" x14ac:dyDescent="0.2">
      <c r="B30" s="122" t="s">
        <v>162</v>
      </c>
      <c r="C30" s="158" t="s">
        <v>95</v>
      </c>
      <c r="D30" s="124" t="s">
        <v>155</v>
      </c>
      <c r="E30" s="119" t="s">
        <v>95</v>
      </c>
      <c r="F30" s="119" t="s">
        <v>95</v>
      </c>
      <c r="G30" s="119" t="s">
        <v>95</v>
      </c>
      <c r="H30" s="158" t="s">
        <v>95</v>
      </c>
      <c r="I30" s="158" t="s">
        <v>95</v>
      </c>
      <c r="J30" s="158" t="s">
        <v>95</v>
      </c>
      <c r="K30" s="159" t="s">
        <v>95</v>
      </c>
    </row>
    <row r="31" ht="18" customHeight="1" x14ac:dyDescent="0.2">
      <c r="B31" s="157" t="s">
        <v>177</v>
      </c>
      <c r="C31" s="119">
        <v>7467.5578000000005</v>
      </c>
      <c r="D31" s="124" t="s">
        <v>155</v>
      </c>
      <c r="E31" s="49"/>
      <c r="F31" s="49"/>
      <c r="G31" s="49"/>
      <c r="H31" s="119">
        <v>408.6485745</v>
      </c>
      <c r="I31" s="119">
        <v>0.008755203999999999</v>
      </c>
      <c r="J31" s="119">
        <v>0.0009659972</v>
      </c>
      <c r="K31" s="121" t="s">
        <v>178</v>
      </c>
    </row>
    <row r="32" ht="18" customHeight="1" x14ac:dyDescent="0.2">
      <c r="B32" s="122" t="s">
        <v>157</v>
      </c>
      <c r="C32" s="158">
        <v>199.42999999999998</v>
      </c>
      <c r="D32" s="124" t="s">
        <v>155</v>
      </c>
      <c r="E32" s="119">
        <v>74.8616682545254</v>
      </c>
      <c r="F32" s="119">
        <v>3</v>
      </c>
      <c r="G32" s="119">
        <v>0.6000000000000001</v>
      </c>
      <c r="H32" s="158">
        <v>14.9296625</v>
      </c>
      <c r="I32" s="158">
        <v>0.00059829</v>
      </c>
      <c r="J32" s="158">
        <v>0.000119658</v>
      </c>
      <c r="K32" s="159" t="s">
        <v>95</v>
      </c>
    </row>
    <row r="33" ht="18" customHeight="1" x14ac:dyDescent="0.2">
      <c r="B33" s="122" t="s">
        <v>158</v>
      </c>
      <c r="C33" s="158" t="s">
        <v>165</v>
      </c>
      <c r="D33" s="124" t="s">
        <v>155</v>
      </c>
      <c r="E33" s="119" t="s">
        <v>165</v>
      </c>
      <c r="F33" s="119" t="s">
        <v>165</v>
      </c>
      <c r="G33" s="119" t="s">
        <v>165</v>
      </c>
      <c r="H33" s="158" t="s">
        <v>165</v>
      </c>
      <c r="I33" s="158" t="s">
        <v>165</v>
      </c>
      <c r="J33" s="158" t="s">
        <v>165</v>
      </c>
      <c r="K33" s="159" t="s">
        <v>165</v>
      </c>
    </row>
    <row r="34" ht="18" customHeight="1" x14ac:dyDescent="0.2">
      <c r="B34" s="122" t="s">
        <v>159</v>
      </c>
      <c r="C34" s="158">
        <v>7237.4800000000005</v>
      </c>
      <c r="D34" s="124" t="s">
        <v>155</v>
      </c>
      <c r="E34" s="119">
        <v>54.4</v>
      </c>
      <c r="F34" s="119">
        <v>1</v>
      </c>
      <c r="G34" s="119">
        <v>0.09999999999999998</v>
      </c>
      <c r="H34" s="158">
        <v>393.718912</v>
      </c>
      <c r="I34" s="158">
        <v>0.00723748</v>
      </c>
      <c r="J34" s="158">
        <v>0.000723748</v>
      </c>
      <c r="K34" s="159" t="s">
        <v>95</v>
      </c>
    </row>
    <row r="35" ht="18" customHeight="1" x14ac:dyDescent="0.2">
      <c r="B35" s="122" t="s">
        <v>160</v>
      </c>
      <c r="C35" s="158" t="s">
        <v>95</v>
      </c>
      <c r="D35" s="124" t="s">
        <v>155</v>
      </c>
      <c r="E35" s="119" t="s">
        <v>95</v>
      </c>
      <c r="F35" s="119" t="s">
        <v>95</v>
      </c>
      <c r="G35" s="119" t="s">
        <v>95</v>
      </c>
      <c r="H35" s="158" t="s">
        <v>95</v>
      </c>
      <c r="I35" s="158" t="s">
        <v>95</v>
      </c>
      <c r="J35" s="158" t="s">
        <v>95</v>
      </c>
      <c r="K35" s="159" t="s">
        <v>95</v>
      </c>
    </row>
    <row r="36" ht="18" customHeight="1" x14ac:dyDescent="0.2">
      <c r="B36" s="122" t="s">
        <v>161</v>
      </c>
      <c r="C36" s="158" t="s">
        <v>165</v>
      </c>
      <c r="D36" s="124" t="s">
        <v>155</v>
      </c>
      <c r="E36" s="119" t="s">
        <v>165</v>
      </c>
      <c r="F36" s="119" t="s">
        <v>165</v>
      </c>
      <c r="G36" s="119" t="s">
        <v>165</v>
      </c>
      <c r="H36" s="158" t="s">
        <v>165</v>
      </c>
      <c r="I36" s="158" t="s">
        <v>165</v>
      </c>
      <c r="J36" s="158" t="s">
        <v>165</v>
      </c>
      <c r="K36" s="159" t="s">
        <v>165</v>
      </c>
    </row>
    <row r="37" ht="18" customHeight="1" x14ac:dyDescent="0.2">
      <c r="B37" s="122" t="s">
        <v>162</v>
      </c>
      <c r="C37" s="158">
        <v>30.6478</v>
      </c>
      <c r="D37" s="124" t="s">
        <v>155</v>
      </c>
      <c r="E37" s="119">
        <v>100.52772466539196</v>
      </c>
      <c r="F37" s="119">
        <v>30</v>
      </c>
      <c r="G37" s="119">
        <v>4</v>
      </c>
      <c r="H37" s="158">
        <v>3.0809536</v>
      </c>
      <c r="I37" s="158">
        <v>0.000919434</v>
      </c>
      <c r="J37" s="158">
        <v>0.0001225912</v>
      </c>
      <c r="K37" s="159" t="s">
        <v>95</v>
      </c>
    </row>
    <row r="38" ht="18" customHeight="1" x14ac:dyDescent="0.2">
      <c r="B38" s="157" t="s">
        <v>179</v>
      </c>
      <c r="C38" s="119" t="s">
        <v>89</v>
      </c>
      <c r="D38" s="124" t="s">
        <v>155</v>
      </c>
      <c r="E38" s="49"/>
      <c r="F38" s="49"/>
      <c r="G38" s="49"/>
      <c r="H38" s="119" t="s">
        <v>89</v>
      </c>
      <c r="I38" s="119" t="s">
        <v>89</v>
      </c>
      <c r="J38" s="119" t="s">
        <v>89</v>
      </c>
      <c r="K38" s="121" t="s">
        <v>89</v>
      </c>
    </row>
    <row r="39" ht="18" customHeight="1" x14ac:dyDescent="0.2">
      <c r="B39" s="122" t="s">
        <v>157</v>
      </c>
      <c r="C39" s="158" t="s">
        <v>176</v>
      </c>
      <c r="D39" s="124" t="s">
        <v>155</v>
      </c>
      <c r="E39" s="119" t="s">
        <v>176</v>
      </c>
      <c r="F39" s="119" t="s">
        <v>176</v>
      </c>
      <c r="G39" s="119" t="s">
        <v>176</v>
      </c>
      <c r="H39" s="158" t="s">
        <v>176</v>
      </c>
      <c r="I39" s="158" t="s">
        <v>176</v>
      </c>
      <c r="J39" s="158" t="s">
        <v>176</v>
      </c>
      <c r="K39" s="159" t="s">
        <v>176</v>
      </c>
    </row>
    <row r="40" ht="18" customHeight="1" x14ac:dyDescent="0.2">
      <c r="B40" s="122" t="s">
        <v>158</v>
      </c>
      <c r="C40" s="158" t="s">
        <v>176</v>
      </c>
      <c r="D40" s="124" t="s">
        <v>155</v>
      </c>
      <c r="E40" s="119" t="s">
        <v>176</v>
      </c>
      <c r="F40" s="119" t="s">
        <v>176</v>
      </c>
      <c r="G40" s="119" t="s">
        <v>176</v>
      </c>
      <c r="H40" s="158" t="s">
        <v>176</v>
      </c>
      <c r="I40" s="158" t="s">
        <v>176</v>
      </c>
      <c r="J40" s="158" t="s">
        <v>176</v>
      </c>
      <c r="K40" s="159" t="s">
        <v>176</v>
      </c>
    </row>
    <row r="41" ht="18" customHeight="1" x14ac:dyDescent="0.2">
      <c r="B41" s="122" t="s">
        <v>159</v>
      </c>
      <c r="C41" s="158" t="s">
        <v>176</v>
      </c>
      <c r="D41" s="124" t="s">
        <v>155</v>
      </c>
      <c r="E41" s="119" t="s">
        <v>176</v>
      </c>
      <c r="F41" s="119" t="s">
        <v>176</v>
      </c>
      <c r="G41" s="119" t="s">
        <v>176</v>
      </c>
      <c r="H41" s="158" t="s">
        <v>176</v>
      </c>
      <c r="I41" s="158" t="s">
        <v>176</v>
      </c>
      <c r="J41" s="158" t="s">
        <v>176</v>
      </c>
      <c r="K41" s="159" t="s">
        <v>176</v>
      </c>
    </row>
    <row r="42" ht="18" customHeight="1" x14ac:dyDescent="0.2">
      <c r="B42" s="122" t="s">
        <v>160</v>
      </c>
      <c r="C42" s="158" t="s">
        <v>95</v>
      </c>
      <c r="D42" s="124" t="s">
        <v>155</v>
      </c>
      <c r="E42" s="119" t="s">
        <v>95</v>
      </c>
      <c r="F42" s="119" t="s">
        <v>95</v>
      </c>
      <c r="G42" s="119" t="s">
        <v>95</v>
      </c>
      <c r="H42" s="158" t="s">
        <v>95</v>
      </c>
      <c r="I42" s="158" t="s">
        <v>95</v>
      </c>
      <c r="J42" s="158" t="s">
        <v>95</v>
      </c>
      <c r="K42" s="159" t="s">
        <v>95</v>
      </c>
    </row>
    <row r="43" ht="18" customHeight="1" x14ac:dyDescent="0.2">
      <c r="B43" s="122" t="s">
        <v>161</v>
      </c>
      <c r="C43" s="158" t="s">
        <v>176</v>
      </c>
      <c r="D43" s="124" t="s">
        <v>155</v>
      </c>
      <c r="E43" s="119" t="s">
        <v>176</v>
      </c>
      <c r="F43" s="119" t="s">
        <v>176</v>
      </c>
      <c r="G43" s="119" t="s">
        <v>176</v>
      </c>
      <c r="H43" s="158" t="s">
        <v>176</v>
      </c>
      <c r="I43" s="158" t="s">
        <v>176</v>
      </c>
      <c r="J43" s="158" t="s">
        <v>176</v>
      </c>
      <c r="K43" s="159" t="s">
        <v>176</v>
      </c>
    </row>
    <row r="44" ht="18" customHeight="1" x14ac:dyDescent="0.2">
      <c r="B44" s="122" t="s">
        <v>162</v>
      </c>
      <c r="C44" s="158" t="s">
        <v>176</v>
      </c>
      <c r="D44" s="119" t="s">
        <v>155</v>
      </c>
      <c r="E44" s="119" t="s">
        <v>176</v>
      </c>
      <c r="F44" s="119" t="s">
        <v>176</v>
      </c>
      <c r="G44" s="119" t="s">
        <v>176</v>
      </c>
      <c r="H44" s="158" t="s">
        <v>176</v>
      </c>
      <c r="I44" s="158" t="s">
        <v>176</v>
      </c>
      <c r="J44" s="158" t="s">
        <v>176</v>
      </c>
      <c r="K44" s="159" t="s">
        <v>176</v>
      </c>
    </row>
    <row r="45" ht="18" customHeight="1" x14ac:dyDescent="0.2">
      <c r="B45" s="157" t="s">
        <v>180</v>
      </c>
      <c r="C45" s="119">
        <v>4746.669</v>
      </c>
      <c r="D45" s="119" t="s">
        <v>155</v>
      </c>
      <c r="E45" s="49"/>
      <c r="F45" s="49"/>
      <c r="G45" s="49"/>
      <c r="H45" s="119">
        <v>262.037273</v>
      </c>
      <c r="I45" s="119">
        <v>0.009604290000000001</v>
      </c>
      <c r="J45" s="119">
        <v>0.001255654</v>
      </c>
      <c r="K45" s="121" t="s">
        <v>95</v>
      </c>
    </row>
    <row r="46" ht="18" customHeight="1" x14ac:dyDescent="0.2">
      <c r="B46" s="122" t="s">
        <v>157</v>
      </c>
      <c r="C46" s="158">
        <v>545.78</v>
      </c>
      <c r="D46" s="119" t="s">
        <v>155</v>
      </c>
      <c r="E46" s="119">
        <v>73.70323756825094</v>
      </c>
      <c r="F46" s="119">
        <v>2.829894829418447</v>
      </c>
      <c r="G46" s="119">
        <v>0.5574737073546119</v>
      </c>
      <c r="H46" s="158">
        <v>40.225753</v>
      </c>
      <c r="I46" s="158">
        <v>0.0015445</v>
      </c>
      <c r="J46" s="158">
        <v>0.000304258</v>
      </c>
      <c r="K46" s="159" t="s">
        <v>95</v>
      </c>
    </row>
    <row r="47" ht="18" customHeight="1" x14ac:dyDescent="0.2">
      <c r="B47" s="122" t="s">
        <v>158</v>
      </c>
      <c r="C47" s="158">
        <v>9.76</v>
      </c>
      <c r="D47" s="119" t="s">
        <v>155</v>
      </c>
      <c r="E47" s="119">
        <v>106</v>
      </c>
      <c r="F47" s="119">
        <v>2</v>
      </c>
      <c r="G47" s="119">
        <v>1.5</v>
      </c>
      <c r="H47" s="158">
        <v>1.03456</v>
      </c>
      <c r="I47" s="158">
        <v>0.00001952</v>
      </c>
      <c r="J47" s="158">
        <v>0.00001464</v>
      </c>
      <c r="K47" s="159" t="s">
        <v>95</v>
      </c>
    </row>
    <row r="48" ht="18" customHeight="1" x14ac:dyDescent="0.2">
      <c r="B48" s="122" t="s">
        <v>159</v>
      </c>
      <c r="C48" s="158">
        <v>4058.4</v>
      </c>
      <c r="D48" s="119" t="s">
        <v>155</v>
      </c>
      <c r="E48" s="119">
        <v>54.4</v>
      </c>
      <c r="F48" s="119">
        <v>1</v>
      </c>
      <c r="G48" s="119">
        <v>0.09999999999999999</v>
      </c>
      <c r="H48" s="158">
        <v>220.77696</v>
      </c>
      <c r="I48" s="158">
        <v>0.0040584</v>
      </c>
      <c r="J48" s="158">
        <v>0.00040584</v>
      </c>
      <c r="K48" s="159" t="s">
        <v>95</v>
      </c>
    </row>
    <row r="49" ht="18" customHeight="1" x14ac:dyDescent="0.2">
      <c r="B49" s="122" t="s">
        <v>160</v>
      </c>
      <c r="C49" s="158" t="s">
        <v>95</v>
      </c>
      <c r="D49" s="119" t="s">
        <v>155</v>
      </c>
      <c r="E49" s="119" t="s">
        <v>95</v>
      </c>
      <c r="F49" s="119" t="s">
        <v>95</v>
      </c>
      <c r="G49" s="119" t="s">
        <v>95</v>
      </c>
      <c r="H49" s="158" t="s">
        <v>95</v>
      </c>
      <c r="I49" s="158" t="s">
        <v>95</v>
      </c>
      <c r="J49" s="158" t="s">
        <v>95</v>
      </c>
      <c r="K49" s="159" t="s">
        <v>95</v>
      </c>
    </row>
    <row r="50" ht="18" customHeight="1" x14ac:dyDescent="0.2">
      <c r="B50" s="122" t="s">
        <v>161</v>
      </c>
      <c r="C50" s="158" t="s">
        <v>95</v>
      </c>
      <c r="D50" s="119" t="s">
        <v>155</v>
      </c>
      <c r="E50" s="119" t="s">
        <v>95</v>
      </c>
      <c r="F50" s="119" t="s">
        <v>95</v>
      </c>
      <c r="G50" s="119" t="s">
        <v>95</v>
      </c>
      <c r="H50" s="158" t="s">
        <v>95</v>
      </c>
      <c r="I50" s="158" t="s">
        <v>95</v>
      </c>
      <c r="J50" s="158" t="s">
        <v>95</v>
      </c>
      <c r="K50" s="159" t="s">
        <v>95</v>
      </c>
    </row>
    <row r="51" ht="18" customHeight="1" x14ac:dyDescent="0.2">
      <c r="B51" s="122" t="s">
        <v>162</v>
      </c>
      <c r="C51" s="158">
        <v>132.729</v>
      </c>
      <c r="D51" s="119" t="s">
        <v>155</v>
      </c>
      <c r="E51" s="119">
        <v>106.70198675496688</v>
      </c>
      <c r="F51" s="119">
        <v>30</v>
      </c>
      <c r="G51" s="119">
        <v>3.999999999999999</v>
      </c>
      <c r="H51" s="158">
        <v>14.162448</v>
      </c>
      <c r="I51" s="158">
        <v>0.00398187</v>
      </c>
      <c r="J51" s="158">
        <v>0.000530916</v>
      </c>
      <c r="K51" s="159" t="s">
        <v>95</v>
      </c>
    </row>
    <row r="52" ht="18" customHeight="1" x14ac:dyDescent="0.2">
      <c r="B52" s="157" t="s">
        <v>181</v>
      </c>
      <c r="C52" s="160">
        <v>35330.77739999999</v>
      </c>
      <c r="D52" s="119" t="s">
        <v>155</v>
      </c>
      <c r="E52" s="49"/>
      <c r="F52" s="49"/>
      <c r="G52" s="49"/>
      <c r="H52" s="119">
        <v>2831.6956108</v>
      </c>
      <c r="I52" s="119">
        <v>0.2031481148</v>
      </c>
      <c r="J52" s="119">
        <v>0.0340449206</v>
      </c>
      <c r="K52" s="121" t="s">
        <v>95</v>
      </c>
    </row>
    <row r="53" ht="18" customHeight="1" x14ac:dyDescent="0.2">
      <c r="B53" s="122" t="s">
        <v>157</v>
      </c>
      <c r="C53" s="161">
        <v>173.2</v>
      </c>
      <c r="D53" s="119" t="s">
        <v>155</v>
      </c>
      <c r="E53" s="119">
        <v>73.7</v>
      </c>
      <c r="F53" s="119">
        <v>3.0000000000000004</v>
      </c>
      <c r="G53" s="119">
        <v>0.6</v>
      </c>
      <c r="H53" s="161">
        <v>12.76484</v>
      </c>
      <c r="I53" s="161">
        <v>0.0005196</v>
      </c>
      <c r="J53" s="161">
        <v>0.00010392</v>
      </c>
      <c r="K53" s="162" t="s">
        <v>95</v>
      </c>
    </row>
    <row r="54" ht="18" customHeight="1" x14ac:dyDescent="0.2">
      <c r="B54" s="122" t="s">
        <v>158</v>
      </c>
      <c r="C54" s="158">
        <v>20738.484399999998</v>
      </c>
      <c r="D54" s="119" t="s">
        <v>155</v>
      </c>
      <c r="E54" s="119">
        <v>96.36205444212693</v>
      </c>
      <c r="F54" s="119">
        <v>8.930783042178339</v>
      </c>
      <c r="G54" s="119">
        <v>1.5</v>
      </c>
      <c r="H54" s="158">
        <v>1998.4029627999998</v>
      </c>
      <c r="I54" s="158">
        <v>0.1852109048</v>
      </c>
      <c r="J54" s="158">
        <v>0.0311077266</v>
      </c>
      <c r="K54" s="159" t="s">
        <v>95</v>
      </c>
    </row>
    <row r="55" ht="18" customHeight="1" x14ac:dyDescent="0.2">
      <c r="B55" s="122" t="s">
        <v>159</v>
      </c>
      <c r="C55" s="158">
        <v>13561.82</v>
      </c>
      <c r="D55" s="119" t="s">
        <v>155</v>
      </c>
      <c r="E55" s="119">
        <v>54.400000000000006</v>
      </c>
      <c r="F55" s="119">
        <v>1</v>
      </c>
      <c r="G55" s="119">
        <v>0.1</v>
      </c>
      <c r="H55" s="158">
        <v>737.763008</v>
      </c>
      <c r="I55" s="158">
        <v>0.01356182</v>
      </c>
      <c r="J55" s="158">
        <v>0.001356182</v>
      </c>
      <c r="K55" s="159" t="s">
        <v>95</v>
      </c>
    </row>
    <row r="56" ht="18" customHeight="1" x14ac:dyDescent="0.2">
      <c r="B56" s="122" t="s">
        <v>160</v>
      </c>
      <c r="C56" s="158" t="s">
        <v>95</v>
      </c>
      <c r="D56" s="119" t="s">
        <v>155</v>
      </c>
      <c r="E56" s="119" t="s">
        <v>95</v>
      </c>
      <c r="F56" s="119" t="s">
        <v>95</v>
      </c>
      <c r="G56" s="119" t="s">
        <v>95</v>
      </c>
      <c r="H56" s="158" t="s">
        <v>95</v>
      </c>
      <c r="I56" s="158" t="s">
        <v>95</v>
      </c>
      <c r="J56" s="158" t="s">
        <v>95</v>
      </c>
      <c r="K56" s="159" t="s">
        <v>95</v>
      </c>
    </row>
    <row r="57" ht="18" customHeight="1" x14ac:dyDescent="0.2">
      <c r="B57" s="122" t="s">
        <v>161</v>
      </c>
      <c r="C57" s="158">
        <v>780.8</v>
      </c>
      <c r="D57" s="119" t="s">
        <v>155</v>
      </c>
      <c r="E57" s="119">
        <v>105.99999999999999</v>
      </c>
      <c r="F57" s="119">
        <v>2</v>
      </c>
      <c r="G57" s="119">
        <v>1.5000000000000002</v>
      </c>
      <c r="H57" s="158">
        <v>82.7648</v>
      </c>
      <c r="I57" s="158">
        <v>0.0015616</v>
      </c>
      <c r="J57" s="158">
        <v>0.0011712</v>
      </c>
      <c r="K57" s="159" t="s">
        <v>95</v>
      </c>
    </row>
    <row r="58" ht="18" customHeight="1" x14ac:dyDescent="0.2">
      <c r="B58" s="122" t="s">
        <v>162</v>
      </c>
      <c r="C58" s="163">
        <v>76.473</v>
      </c>
      <c r="D58" s="119" t="s">
        <v>155</v>
      </c>
      <c r="E58" s="164">
        <v>107.40229885057472</v>
      </c>
      <c r="F58" s="164">
        <v>30</v>
      </c>
      <c r="G58" s="164">
        <v>4</v>
      </c>
      <c r="H58" s="163">
        <v>8.213376</v>
      </c>
      <c r="I58" s="163">
        <v>0.00229419</v>
      </c>
      <c r="J58" s="163">
        <v>0.000305892</v>
      </c>
      <c r="K58" s="165" t="s">
        <v>95</v>
      </c>
    </row>
    <row r="59" ht="18" customHeight="1" x14ac:dyDescent="0.2">
      <c r="B59" s="157" t="s">
        <v>182</v>
      </c>
      <c r="C59" s="160">
        <v>14716.8796</v>
      </c>
      <c r="D59" s="119" t="s">
        <v>155</v>
      </c>
      <c r="E59" s="166"/>
      <c r="F59" s="166"/>
      <c r="G59" s="166"/>
      <c r="H59" s="119">
        <v>752.9396754999999</v>
      </c>
      <c r="I59" s="119">
        <v>0.12755868800000003</v>
      </c>
      <c r="J59" s="119">
        <v>0.0180436122</v>
      </c>
      <c r="K59" s="121" t="s">
        <v>178</v>
      </c>
    </row>
    <row r="60" ht="18" customHeight="1" x14ac:dyDescent="0.2">
      <c r="B60" s="122" t="s">
        <v>157</v>
      </c>
      <c r="C60" s="160">
        <v>5714.268</v>
      </c>
      <c r="D60" s="119" t="s">
        <v>155</v>
      </c>
      <c r="E60" s="119">
        <v>73.77247274716551</v>
      </c>
      <c r="F60" s="119">
        <v>2.9658811942317023</v>
      </c>
      <c r="G60" s="119">
        <v>0.5914702985579254</v>
      </c>
      <c r="H60" s="119">
        <v>421.55568029999995</v>
      </c>
      <c r="I60" s="119">
        <v>0.01694784</v>
      </c>
      <c r="J60" s="119">
        <v>0.0033798198</v>
      </c>
      <c r="K60" s="121" t="s">
        <v>95</v>
      </c>
    </row>
    <row r="61" ht="18" customHeight="1" x14ac:dyDescent="0.2">
      <c r="B61" s="122" t="s">
        <v>158</v>
      </c>
      <c r="C61" s="160">
        <v>466.50399999999996</v>
      </c>
      <c r="D61" s="119" t="s">
        <v>155</v>
      </c>
      <c r="E61" s="119">
        <v>106.95164714557646</v>
      </c>
      <c r="F61" s="119">
        <v>9.832627372970006</v>
      </c>
      <c r="G61" s="119">
        <v>1.5</v>
      </c>
      <c r="H61" s="119">
        <v>49.8933712</v>
      </c>
      <c r="I61" s="119">
        <v>0.004586959999999999</v>
      </c>
      <c r="J61" s="119">
        <v>0.0006997559999999999</v>
      </c>
      <c r="K61" s="121" t="s">
        <v>178</v>
      </c>
    </row>
    <row r="62" ht="18" customHeight="1" x14ac:dyDescent="0.2">
      <c r="B62" s="122" t="s">
        <v>159</v>
      </c>
      <c r="C62" s="160">
        <v>5174.459999999999</v>
      </c>
      <c r="D62" s="119" t="s">
        <v>155</v>
      </c>
      <c r="E62" s="119">
        <v>54.4</v>
      </c>
      <c r="F62" s="119">
        <v>1.0000000000000004</v>
      </c>
      <c r="G62" s="119">
        <v>0.1</v>
      </c>
      <c r="H62" s="119">
        <v>281.49062399999997</v>
      </c>
      <c r="I62" s="119">
        <v>0.0051744600000000005</v>
      </c>
      <c r="J62" s="119">
        <v>0.000517446</v>
      </c>
      <c r="K62" s="121" t="s">
        <v>95</v>
      </c>
    </row>
    <row r="63" ht="18" customHeight="1" x14ac:dyDescent="0.2">
      <c r="B63" s="122" t="s">
        <v>160</v>
      </c>
      <c r="C63" s="160" t="s">
        <v>95</v>
      </c>
      <c r="D63" s="119" t="s">
        <v>155</v>
      </c>
      <c r="E63" s="119" t="s">
        <v>95</v>
      </c>
      <c r="F63" s="119" t="s">
        <v>95</v>
      </c>
      <c r="G63" s="119" t="s">
        <v>95</v>
      </c>
      <c r="H63" s="119" t="s">
        <v>95</v>
      </c>
      <c r="I63" s="119" t="s">
        <v>95</v>
      </c>
      <c r="J63" s="119" t="s">
        <v>95</v>
      </c>
      <c r="K63" s="121" t="s">
        <v>95</v>
      </c>
    </row>
    <row r="64" ht="18" customHeight="1" x14ac:dyDescent="0.2">
      <c r="B64" s="122" t="s">
        <v>161</v>
      </c>
      <c r="C64" s="160" t="s">
        <v>178</v>
      </c>
      <c r="D64" s="119" t="s">
        <v>155</v>
      </c>
      <c r="E64" s="119" t="s">
        <v>178</v>
      </c>
      <c r="F64" s="119" t="s">
        <v>178</v>
      </c>
      <c r="G64" s="119" t="s">
        <v>178</v>
      </c>
      <c r="H64" s="119" t="s">
        <v>178</v>
      </c>
      <c r="I64" s="119" t="s">
        <v>178</v>
      </c>
      <c r="J64" s="119" t="s">
        <v>178</v>
      </c>
      <c r="K64" s="121" t="s">
        <v>178</v>
      </c>
    </row>
    <row r="65" ht="18" customHeight="1" x14ac:dyDescent="0.2">
      <c r="B65" s="122" t="s">
        <v>162</v>
      </c>
      <c r="C65" s="160">
        <v>3361.6476000000002</v>
      </c>
      <c r="D65" s="119" t="s">
        <v>155</v>
      </c>
      <c r="E65" s="119">
        <v>101.64543457797302</v>
      </c>
      <c r="F65" s="119">
        <v>30.000000000000004</v>
      </c>
      <c r="G65" s="119">
        <v>3.9999999999999996</v>
      </c>
      <c r="H65" s="119">
        <v>341.6961312000001</v>
      </c>
      <c r="I65" s="119">
        <v>0.10084942800000002</v>
      </c>
      <c r="J65" s="119">
        <v>0.0134465904</v>
      </c>
      <c r="K65" s="121" t="s">
        <v>95</v>
      </c>
    </row>
    <row r="66" ht="18" customHeight="1" x14ac:dyDescent="0.2">
      <c r="B66" s="167" t="s">
        <v>183</v>
      </c>
      <c r="C66" s="119">
        <v>2285.098</v>
      </c>
      <c r="D66" s="119" t="s">
        <v>155</v>
      </c>
      <c r="E66" s="49"/>
      <c r="F66" s="49"/>
      <c r="G66" s="49"/>
      <c r="H66" s="119">
        <v>142.60536</v>
      </c>
      <c r="I66" s="119">
        <v>0.00781624</v>
      </c>
      <c r="J66" s="119">
        <v>0.00108717</v>
      </c>
      <c r="K66" s="121" t="s">
        <v>178</v>
      </c>
    </row>
    <row r="67" ht="18" customHeight="1" x14ac:dyDescent="0.2">
      <c r="B67" s="168" t="s">
        <v>157</v>
      </c>
      <c r="C67" s="158">
        <v>216.39999999999998</v>
      </c>
      <c r="D67" s="119" t="s">
        <v>155</v>
      </c>
      <c r="E67" s="119">
        <v>73.40055452865064</v>
      </c>
      <c r="F67" s="119">
        <v>3</v>
      </c>
      <c r="G67" s="119">
        <v>0.6000000000000001</v>
      </c>
      <c r="H67" s="158">
        <v>15.88388</v>
      </c>
      <c r="I67" s="158">
        <v>0.0006492</v>
      </c>
      <c r="J67" s="158">
        <v>0.00012984</v>
      </c>
      <c r="K67" s="159" t="s">
        <v>95</v>
      </c>
    </row>
    <row r="68" ht="18" customHeight="1" x14ac:dyDescent="0.2">
      <c r="B68" s="168" t="s">
        <v>158</v>
      </c>
      <c r="C68" s="158">
        <v>341.784</v>
      </c>
      <c r="D68" s="119" t="s">
        <v>155</v>
      </c>
      <c r="E68" s="119">
        <v>107</v>
      </c>
      <c r="F68" s="119">
        <v>10</v>
      </c>
      <c r="G68" s="119">
        <v>1.5000000000000002</v>
      </c>
      <c r="H68" s="158">
        <v>36.570888</v>
      </c>
      <c r="I68" s="158">
        <v>0.00341784</v>
      </c>
      <c r="J68" s="158">
        <v>0.000512676</v>
      </c>
      <c r="K68" s="159" t="s">
        <v>95</v>
      </c>
    </row>
    <row r="69" ht="18" customHeight="1" x14ac:dyDescent="0.2">
      <c r="B69" s="168" t="s">
        <v>159</v>
      </c>
      <c r="C69" s="158">
        <v>1657.18</v>
      </c>
      <c r="D69" s="119" t="s">
        <v>155</v>
      </c>
      <c r="E69" s="119">
        <v>54.4</v>
      </c>
      <c r="F69" s="119">
        <v>1</v>
      </c>
      <c r="G69" s="119">
        <v>0.09999999999999999</v>
      </c>
      <c r="H69" s="158">
        <v>90.150592</v>
      </c>
      <c r="I69" s="158">
        <v>0.00165718</v>
      </c>
      <c r="J69" s="158">
        <v>0.000165718</v>
      </c>
      <c r="K69" s="159" t="s">
        <v>95</v>
      </c>
    </row>
    <row r="70" ht="18" customHeight="1" x14ac:dyDescent="0.2">
      <c r="B70" s="168" t="s">
        <v>160</v>
      </c>
      <c r="C70" s="158" t="s">
        <v>95</v>
      </c>
      <c r="D70" s="119" t="s">
        <v>155</v>
      </c>
      <c r="E70" s="119" t="s">
        <v>95</v>
      </c>
      <c r="F70" s="119" t="s">
        <v>95</v>
      </c>
      <c r="G70" s="119" t="s">
        <v>95</v>
      </c>
      <c r="H70" s="158" t="s">
        <v>95</v>
      </c>
      <c r="I70" s="158" t="s">
        <v>95</v>
      </c>
      <c r="J70" s="158" t="s">
        <v>95</v>
      </c>
      <c r="K70" s="159" t="s">
        <v>95</v>
      </c>
    </row>
    <row r="71" ht="18" customHeight="1" x14ac:dyDescent="0.2">
      <c r="B71" s="168" t="s">
        <v>161</v>
      </c>
      <c r="C71" s="158" t="s">
        <v>165</v>
      </c>
      <c r="D71" s="119" t="s">
        <v>155</v>
      </c>
      <c r="E71" s="119" t="s">
        <v>165</v>
      </c>
      <c r="F71" s="119" t="s">
        <v>165</v>
      </c>
      <c r="G71" s="119" t="s">
        <v>165</v>
      </c>
      <c r="H71" s="158" t="s">
        <v>165</v>
      </c>
      <c r="I71" s="158" t="s">
        <v>165</v>
      </c>
      <c r="J71" s="158" t="s">
        <v>165</v>
      </c>
      <c r="K71" s="159" t="s">
        <v>165</v>
      </c>
    </row>
    <row r="72" ht="18" customHeight="1" x14ac:dyDescent="0.2">
      <c r="B72" s="168" t="s">
        <v>162</v>
      </c>
      <c r="C72" s="158">
        <v>69.73400000000001</v>
      </c>
      <c r="D72" s="119" t="s">
        <v>155</v>
      </c>
      <c r="E72" s="119">
        <v>106.9579831932773</v>
      </c>
      <c r="F72" s="119">
        <v>29.999999999999996</v>
      </c>
      <c r="G72" s="119">
        <v>3.999999999999999</v>
      </c>
      <c r="H72" s="158">
        <v>7.458608</v>
      </c>
      <c r="I72" s="158">
        <v>0.00209202</v>
      </c>
      <c r="J72" s="158">
        <v>0.000278936</v>
      </c>
      <c r="K72" s="159" t="s">
        <v>95</v>
      </c>
    </row>
    <row r="73" ht="18" customHeight="1" x14ac:dyDescent="0.2">
      <c r="B73" s="167" t="s">
        <v>184</v>
      </c>
      <c r="C73" s="119">
        <v>924.226</v>
      </c>
      <c r="D73" s="124" t="s">
        <v>155</v>
      </c>
      <c r="E73" s="49"/>
      <c r="F73" s="49"/>
      <c r="G73" s="49"/>
      <c r="H73" s="119">
        <v>57.208684</v>
      </c>
      <c r="I73" s="119">
        <v>0.00251364</v>
      </c>
      <c r="J73" s="119">
        <v>0.000347786</v>
      </c>
      <c r="K73" s="121" t="s">
        <v>95</v>
      </c>
    </row>
    <row r="74" ht="18" customHeight="1" x14ac:dyDescent="0.2">
      <c r="B74" s="168" t="s">
        <v>157</v>
      </c>
      <c r="C74" s="158">
        <v>86.6</v>
      </c>
      <c r="D74" s="124" t="s">
        <v>155</v>
      </c>
      <c r="E74" s="119">
        <v>73.7</v>
      </c>
      <c r="F74" s="119">
        <v>3.0000000000000004</v>
      </c>
      <c r="G74" s="119">
        <v>0.6</v>
      </c>
      <c r="H74" s="158">
        <v>6.38242</v>
      </c>
      <c r="I74" s="158">
        <v>0.0002598</v>
      </c>
      <c r="J74" s="158">
        <v>0.00005196</v>
      </c>
      <c r="K74" s="159" t="s">
        <v>95</v>
      </c>
    </row>
    <row r="75" ht="18" customHeight="1" x14ac:dyDescent="0.2">
      <c r="B75" s="168" t="s">
        <v>158</v>
      </c>
      <c r="C75" s="158">
        <v>113.928</v>
      </c>
      <c r="D75" s="124" t="s">
        <v>155</v>
      </c>
      <c r="E75" s="119">
        <v>107</v>
      </c>
      <c r="F75" s="119">
        <v>10</v>
      </c>
      <c r="G75" s="119">
        <v>1.5</v>
      </c>
      <c r="H75" s="158">
        <v>12.190296</v>
      </c>
      <c r="I75" s="158">
        <v>0.00113928</v>
      </c>
      <c r="J75" s="158">
        <v>0.000170892</v>
      </c>
      <c r="K75" s="159" t="s">
        <v>95</v>
      </c>
    </row>
    <row r="76" ht="18" customHeight="1" x14ac:dyDescent="0.2">
      <c r="B76" s="168" t="s">
        <v>159</v>
      </c>
      <c r="C76" s="158">
        <v>710.22</v>
      </c>
      <c r="D76" s="124" t="s">
        <v>155</v>
      </c>
      <c r="E76" s="119">
        <v>54.4</v>
      </c>
      <c r="F76" s="119">
        <v>1</v>
      </c>
      <c r="G76" s="119">
        <v>0.1</v>
      </c>
      <c r="H76" s="158">
        <v>38.635968</v>
      </c>
      <c r="I76" s="158">
        <v>0.00071022</v>
      </c>
      <c r="J76" s="158">
        <v>0.000071022</v>
      </c>
      <c r="K76" s="159" t="s">
        <v>95</v>
      </c>
    </row>
    <row r="77" ht="18" customHeight="1" x14ac:dyDescent="0.2">
      <c r="B77" s="168" t="s">
        <v>160</v>
      </c>
      <c r="C77" s="158" t="s">
        <v>95</v>
      </c>
      <c r="D77" s="124" t="s">
        <v>155</v>
      </c>
      <c r="E77" s="119" t="s">
        <v>95</v>
      </c>
      <c r="F77" s="119" t="s">
        <v>95</v>
      </c>
      <c r="G77" s="119" t="s">
        <v>95</v>
      </c>
      <c r="H77" s="158" t="s">
        <v>95</v>
      </c>
      <c r="I77" s="158" t="s">
        <v>95</v>
      </c>
      <c r="J77" s="158" t="s">
        <v>95</v>
      </c>
      <c r="K77" s="159" t="s">
        <v>95</v>
      </c>
    </row>
    <row r="78" ht="18" customHeight="1" x14ac:dyDescent="0.2">
      <c r="B78" s="168" t="s">
        <v>161</v>
      </c>
      <c r="C78" s="158" t="s">
        <v>95</v>
      </c>
      <c r="D78" s="124" t="s">
        <v>155</v>
      </c>
      <c r="E78" s="119" t="s">
        <v>95</v>
      </c>
      <c r="F78" s="119" t="s">
        <v>95</v>
      </c>
      <c r="G78" s="119" t="s">
        <v>95</v>
      </c>
      <c r="H78" s="158" t="s">
        <v>95</v>
      </c>
      <c r="I78" s="158" t="s">
        <v>95</v>
      </c>
      <c r="J78" s="158" t="s">
        <v>95</v>
      </c>
      <c r="K78" s="159" t="s">
        <v>95</v>
      </c>
    </row>
    <row r="79" ht="18" customHeight="1" x14ac:dyDescent="0.2">
      <c r="B79" s="168" t="s">
        <v>162</v>
      </c>
      <c r="C79" s="158">
        <v>13.478</v>
      </c>
      <c r="D79" s="119" t="s">
        <v>155</v>
      </c>
      <c r="E79" s="119">
        <v>112</v>
      </c>
      <c r="F79" s="119">
        <v>30</v>
      </c>
      <c r="G79" s="119">
        <v>4</v>
      </c>
      <c r="H79" s="158">
        <v>1.509536</v>
      </c>
      <c r="I79" s="158">
        <v>0.00040434</v>
      </c>
      <c r="J79" s="158">
        <v>0.000053912</v>
      </c>
      <c r="K79" s="159" t="s">
        <v>95</v>
      </c>
    </row>
    <row r="80" ht="18" customHeight="1" x14ac:dyDescent="0.2">
      <c r="B80" s="167" t="s">
        <v>185</v>
      </c>
      <c r="C80" s="119">
        <v>1232.538</v>
      </c>
      <c r="D80" s="124" t="s">
        <v>155</v>
      </c>
      <c r="E80" s="49"/>
      <c r="F80" s="49"/>
      <c r="G80" s="49"/>
      <c r="H80" s="119">
        <v>81.359284</v>
      </c>
      <c r="I80" s="119">
        <v>0.0031822</v>
      </c>
      <c r="J80" s="119">
        <v>0.0005655180000000001</v>
      </c>
      <c r="K80" s="121" t="s">
        <v>178</v>
      </c>
    </row>
    <row r="81" ht="18" customHeight="1" x14ac:dyDescent="0.2">
      <c r="B81" s="168" t="s">
        <v>157</v>
      </c>
      <c r="C81" s="158">
        <v>779.4</v>
      </c>
      <c r="D81" s="124" t="s">
        <v>155</v>
      </c>
      <c r="E81" s="119">
        <v>73.7</v>
      </c>
      <c r="F81" s="119">
        <v>3</v>
      </c>
      <c r="G81" s="119">
        <v>0.6000000000000001</v>
      </c>
      <c r="H81" s="158">
        <v>57.44178</v>
      </c>
      <c r="I81" s="158">
        <v>0.0023382</v>
      </c>
      <c r="J81" s="158">
        <v>0.00046764</v>
      </c>
      <c r="K81" s="159" t="s">
        <v>95</v>
      </c>
    </row>
    <row r="82" ht="18" customHeight="1" x14ac:dyDescent="0.2">
      <c r="B82" s="168" t="s">
        <v>158</v>
      </c>
      <c r="C82" s="158" t="s">
        <v>165</v>
      </c>
      <c r="D82" s="124" t="s">
        <v>155</v>
      </c>
      <c r="E82" s="119" t="s">
        <v>165</v>
      </c>
      <c r="F82" s="119" t="s">
        <v>165</v>
      </c>
      <c r="G82" s="119" t="s">
        <v>165</v>
      </c>
      <c r="H82" s="158" t="s">
        <v>165</v>
      </c>
      <c r="I82" s="158" t="s">
        <v>165</v>
      </c>
      <c r="J82" s="158" t="s">
        <v>165</v>
      </c>
      <c r="K82" s="159" t="s">
        <v>165</v>
      </c>
    </row>
    <row r="83" ht="18" customHeight="1" x14ac:dyDescent="0.2">
      <c r="B83" s="168" t="s">
        <v>159</v>
      </c>
      <c r="C83" s="158">
        <v>439.66</v>
      </c>
      <c r="D83" s="124" t="s">
        <v>155</v>
      </c>
      <c r="E83" s="119">
        <v>54.4</v>
      </c>
      <c r="F83" s="119">
        <v>0.9999999999999999</v>
      </c>
      <c r="G83" s="119">
        <v>0.09999999999999999</v>
      </c>
      <c r="H83" s="158">
        <v>23.917504</v>
      </c>
      <c r="I83" s="158">
        <v>0.00043966</v>
      </c>
      <c r="J83" s="158">
        <v>0.000043966</v>
      </c>
      <c r="K83" s="159" t="s">
        <v>95</v>
      </c>
    </row>
    <row r="84" ht="18" customHeight="1" x14ac:dyDescent="0.2">
      <c r="B84" s="168" t="s">
        <v>160</v>
      </c>
      <c r="C84" s="158" t="s">
        <v>95</v>
      </c>
      <c r="D84" s="124" t="s">
        <v>155</v>
      </c>
      <c r="E84" s="119" t="s">
        <v>95</v>
      </c>
      <c r="F84" s="119" t="s">
        <v>95</v>
      </c>
      <c r="G84" s="119" t="s">
        <v>95</v>
      </c>
      <c r="H84" s="158" t="s">
        <v>95</v>
      </c>
      <c r="I84" s="158" t="s">
        <v>95</v>
      </c>
      <c r="J84" s="158" t="s">
        <v>95</v>
      </c>
      <c r="K84" s="159" t="s">
        <v>95</v>
      </c>
    </row>
    <row r="85" ht="18" customHeight="1" x14ac:dyDescent="0.2">
      <c r="B85" s="168" t="s">
        <v>161</v>
      </c>
      <c r="C85" s="158" t="s">
        <v>95</v>
      </c>
      <c r="D85" s="124" t="s">
        <v>155</v>
      </c>
      <c r="E85" s="119" t="s">
        <v>95</v>
      </c>
      <c r="F85" s="119" t="s">
        <v>95</v>
      </c>
      <c r="G85" s="119" t="s">
        <v>95</v>
      </c>
      <c r="H85" s="158" t="s">
        <v>95</v>
      </c>
      <c r="I85" s="158" t="s">
        <v>95</v>
      </c>
      <c r="J85" s="158" t="s">
        <v>95</v>
      </c>
      <c r="K85" s="159" t="s">
        <v>95</v>
      </c>
    </row>
    <row r="86" ht="18" customHeight="1" x14ac:dyDescent="0.2">
      <c r="B86" s="168" t="s">
        <v>162</v>
      </c>
      <c r="C86" s="158">
        <v>13.478</v>
      </c>
      <c r="D86" s="119" t="s">
        <v>155</v>
      </c>
      <c r="E86" s="119">
        <v>112</v>
      </c>
      <c r="F86" s="119">
        <v>30</v>
      </c>
      <c r="G86" s="119">
        <v>4</v>
      </c>
      <c r="H86" s="158">
        <v>1.509536</v>
      </c>
      <c r="I86" s="158">
        <v>0.00040434</v>
      </c>
      <c r="J86" s="158">
        <v>0.000053912</v>
      </c>
      <c r="K86" s="159" t="s">
        <v>95</v>
      </c>
    </row>
    <row r="87" ht="18" customHeight="1" x14ac:dyDescent="0.2">
      <c r="B87" s="167" t="s">
        <v>186</v>
      </c>
      <c r="C87" s="119">
        <v>4102.455</v>
      </c>
      <c r="D87" s="119" t="s">
        <v>155</v>
      </c>
      <c r="E87" s="49"/>
      <c r="F87" s="49"/>
      <c r="G87" s="49"/>
      <c r="H87" s="119">
        <v>92.553594</v>
      </c>
      <c r="I87" s="119">
        <v>0.07901961</v>
      </c>
      <c r="J87" s="119">
        <v>0.010585325999999999</v>
      </c>
      <c r="K87" s="121" t="s">
        <v>178</v>
      </c>
    </row>
    <row r="88" ht="18" customHeight="1" x14ac:dyDescent="0.2">
      <c r="B88" s="168" t="s">
        <v>157</v>
      </c>
      <c r="C88" s="158">
        <v>432.9</v>
      </c>
      <c r="D88" s="119" t="s">
        <v>155</v>
      </c>
      <c r="E88" s="119">
        <v>73.55031185031186</v>
      </c>
      <c r="F88" s="119">
        <v>3.0000000000000004</v>
      </c>
      <c r="G88" s="119">
        <v>0.6000000000000001</v>
      </c>
      <c r="H88" s="158">
        <v>31.83993</v>
      </c>
      <c r="I88" s="158">
        <v>0.0012987</v>
      </c>
      <c r="J88" s="158">
        <v>0.00025974</v>
      </c>
      <c r="K88" s="159" t="s">
        <v>95</v>
      </c>
    </row>
    <row r="89" ht="18" customHeight="1" x14ac:dyDescent="0.2">
      <c r="B89" s="168" t="s">
        <v>187</v>
      </c>
      <c r="C89" s="158" t="s">
        <v>165</v>
      </c>
      <c r="D89" s="119" t="s">
        <v>155</v>
      </c>
      <c r="E89" s="119" t="s">
        <v>165</v>
      </c>
      <c r="F89" s="119" t="s">
        <v>165</v>
      </c>
      <c r="G89" s="119" t="s">
        <v>165</v>
      </c>
      <c r="H89" s="158" t="s">
        <v>165</v>
      </c>
      <c r="I89" s="158" t="s">
        <v>165</v>
      </c>
      <c r="J89" s="158" t="s">
        <v>165</v>
      </c>
      <c r="K89" s="159" t="s">
        <v>165</v>
      </c>
    </row>
    <row r="90" ht="18" customHeight="1" x14ac:dyDescent="0.2">
      <c r="B90" s="168" t="s">
        <v>159</v>
      </c>
      <c r="C90" s="158">
        <v>1116.06</v>
      </c>
      <c r="D90" s="119" t="s">
        <v>155</v>
      </c>
      <c r="E90" s="119">
        <v>54.400000000000006</v>
      </c>
      <c r="F90" s="119">
        <v>1.0000000000000002</v>
      </c>
      <c r="G90" s="119">
        <v>0.10000000000000002</v>
      </c>
      <c r="H90" s="158">
        <v>60.713664</v>
      </c>
      <c r="I90" s="158">
        <v>0.00111606</v>
      </c>
      <c r="J90" s="158">
        <v>0.000111606</v>
      </c>
      <c r="K90" s="159" t="s">
        <v>95</v>
      </c>
    </row>
    <row r="91" ht="18" customHeight="1" x14ac:dyDescent="0.2">
      <c r="B91" s="168" t="s">
        <v>160</v>
      </c>
      <c r="C91" s="158" t="s">
        <v>95</v>
      </c>
      <c r="D91" s="119" t="s">
        <v>155</v>
      </c>
      <c r="E91" s="119" t="s">
        <v>95</v>
      </c>
      <c r="F91" s="119" t="s">
        <v>95</v>
      </c>
      <c r="G91" s="119" t="s">
        <v>95</v>
      </c>
      <c r="H91" s="158" t="s">
        <v>95</v>
      </c>
      <c r="I91" s="158" t="s">
        <v>95</v>
      </c>
      <c r="J91" s="158" t="s">
        <v>95</v>
      </c>
      <c r="K91" s="159" t="s">
        <v>95</v>
      </c>
    </row>
    <row r="92" ht="18" customHeight="1" x14ac:dyDescent="0.2">
      <c r="B92" s="168" t="s">
        <v>161</v>
      </c>
      <c r="C92" s="158" t="s">
        <v>95</v>
      </c>
      <c r="D92" s="119" t="s">
        <v>155</v>
      </c>
      <c r="E92" s="119" t="s">
        <v>95</v>
      </c>
      <c r="F92" s="119" t="s">
        <v>95</v>
      </c>
      <c r="G92" s="119" t="s">
        <v>95</v>
      </c>
      <c r="H92" s="158" t="s">
        <v>95</v>
      </c>
      <c r="I92" s="158" t="s">
        <v>95</v>
      </c>
      <c r="J92" s="158" t="s">
        <v>95</v>
      </c>
      <c r="K92" s="159" t="s">
        <v>95</v>
      </c>
    </row>
    <row r="93" ht="18" customHeight="1" x14ac:dyDescent="0.2">
      <c r="B93" s="168" t="s">
        <v>162</v>
      </c>
      <c r="C93" s="158">
        <v>2553.4950000000003</v>
      </c>
      <c r="D93" s="119" t="s">
        <v>155</v>
      </c>
      <c r="E93" s="119">
        <v>100.15834767641996</v>
      </c>
      <c r="F93" s="119">
        <v>29.999999999999996</v>
      </c>
      <c r="G93" s="119">
        <v>3.999999999999999</v>
      </c>
      <c r="H93" s="158">
        <v>255.75384000000003</v>
      </c>
      <c r="I93" s="158">
        <v>0.07660485</v>
      </c>
      <c r="J93" s="158">
        <v>0.01021398</v>
      </c>
      <c r="K93" s="159" t="s">
        <v>95</v>
      </c>
    </row>
    <row r="94" ht="18" customHeight="1" x14ac:dyDescent="0.2">
      <c r="B94" s="167" t="s">
        <v>188</v>
      </c>
      <c r="C94" s="119">
        <v>4787.236</v>
      </c>
      <c r="D94" s="124" t="s">
        <v>155</v>
      </c>
      <c r="E94" s="49"/>
      <c r="F94" s="49"/>
      <c r="G94" s="49"/>
      <c r="H94" s="119">
        <v>316.04554369999994</v>
      </c>
      <c r="I94" s="119">
        <v>0.022137758</v>
      </c>
      <c r="J94" s="119">
        <v>0.0036822136</v>
      </c>
      <c r="K94" s="121" t="s">
        <v>95</v>
      </c>
    </row>
    <row r="95" ht="18" customHeight="1" x14ac:dyDescent="0.2">
      <c r="B95" s="168" t="s">
        <v>157</v>
      </c>
      <c r="C95" s="158">
        <v>3758.406</v>
      </c>
      <c r="D95" s="124" t="s">
        <v>155</v>
      </c>
      <c r="E95" s="119">
        <v>73.9987102244941</v>
      </c>
      <c r="F95" s="119">
        <v>2.9752980385833783</v>
      </c>
      <c r="G95" s="119">
        <v>0.5938245096458445</v>
      </c>
      <c r="H95" s="158">
        <v>278.1171965</v>
      </c>
      <c r="I95" s="158">
        <v>0.011182378</v>
      </c>
      <c r="J95" s="158">
        <v>0.0022318336</v>
      </c>
      <c r="K95" s="159" t="s">
        <v>95</v>
      </c>
    </row>
    <row r="96" ht="18" customHeight="1" x14ac:dyDescent="0.2">
      <c r="B96" s="168" t="s">
        <v>158</v>
      </c>
      <c r="C96" s="158">
        <v>10.792</v>
      </c>
      <c r="D96" s="124" t="s">
        <v>155</v>
      </c>
      <c r="E96" s="119">
        <v>104.90985915492956</v>
      </c>
      <c r="F96" s="119">
        <v>2.765011119347665</v>
      </c>
      <c r="G96" s="119">
        <v>1.5000000000000002</v>
      </c>
      <c r="H96" s="158">
        <v>1.1321872</v>
      </c>
      <c r="I96" s="158">
        <v>0.00002984</v>
      </c>
      <c r="J96" s="158">
        <v>0.000016188</v>
      </c>
      <c r="K96" s="159" t="s">
        <v>95</v>
      </c>
    </row>
    <row r="97" ht="18" customHeight="1" x14ac:dyDescent="0.2">
      <c r="B97" s="168" t="s">
        <v>159</v>
      </c>
      <c r="C97" s="158">
        <v>676.4</v>
      </c>
      <c r="D97" s="124" t="s">
        <v>155</v>
      </c>
      <c r="E97" s="119">
        <v>54.400000000000006</v>
      </c>
      <c r="F97" s="119">
        <v>1</v>
      </c>
      <c r="G97" s="119">
        <v>0.1</v>
      </c>
      <c r="H97" s="158">
        <v>36.79616</v>
      </c>
      <c r="I97" s="158">
        <v>0.0006764</v>
      </c>
      <c r="J97" s="158">
        <v>0.00006764</v>
      </c>
      <c r="K97" s="159" t="s">
        <v>95</v>
      </c>
    </row>
    <row r="98" ht="18" customHeight="1" x14ac:dyDescent="0.2">
      <c r="B98" s="168" t="s">
        <v>160</v>
      </c>
      <c r="C98" s="158" t="s">
        <v>95</v>
      </c>
      <c r="D98" s="124" t="s">
        <v>155</v>
      </c>
      <c r="E98" s="119" t="s">
        <v>95</v>
      </c>
      <c r="F98" s="119" t="s">
        <v>95</v>
      </c>
      <c r="G98" s="119" t="s">
        <v>95</v>
      </c>
      <c r="H98" s="158" t="s">
        <v>95</v>
      </c>
      <c r="I98" s="158" t="s">
        <v>95</v>
      </c>
      <c r="J98" s="158" t="s">
        <v>95</v>
      </c>
      <c r="K98" s="159" t="s">
        <v>95</v>
      </c>
    </row>
    <row r="99" ht="18" customHeight="1" x14ac:dyDescent="0.2">
      <c r="B99" s="168" t="s">
        <v>161</v>
      </c>
      <c r="C99" s="158" t="s">
        <v>95</v>
      </c>
      <c r="D99" s="124" t="s">
        <v>155</v>
      </c>
      <c r="E99" s="119" t="s">
        <v>95</v>
      </c>
      <c r="F99" s="119" t="s">
        <v>95</v>
      </c>
      <c r="G99" s="119" t="s">
        <v>95</v>
      </c>
      <c r="H99" s="158" t="s">
        <v>95</v>
      </c>
      <c r="I99" s="158" t="s">
        <v>95</v>
      </c>
      <c r="J99" s="158" t="s">
        <v>95</v>
      </c>
      <c r="K99" s="159" t="s">
        <v>95</v>
      </c>
    </row>
    <row r="100" ht="18" customHeight="1" x14ac:dyDescent="0.2">
      <c r="B100" s="168" t="s">
        <v>162</v>
      </c>
      <c r="C100" s="158">
        <v>341.63800000000003</v>
      </c>
      <c r="D100" s="119" t="s">
        <v>155</v>
      </c>
      <c r="E100" s="119">
        <v>109.94168096054888</v>
      </c>
      <c r="F100" s="119">
        <v>30</v>
      </c>
      <c r="G100" s="119">
        <v>4</v>
      </c>
      <c r="H100" s="158">
        <v>37.560256</v>
      </c>
      <c r="I100" s="158">
        <v>0.01024914</v>
      </c>
      <c r="J100" s="158">
        <v>0.001366552</v>
      </c>
      <c r="K100" s="159" t="s">
        <v>95</v>
      </c>
    </row>
    <row r="101" ht="18" customHeight="1" x14ac:dyDescent="0.2">
      <c r="B101" s="167" t="s">
        <v>189</v>
      </c>
      <c r="C101" s="119">
        <v>466.718</v>
      </c>
      <c r="D101" s="119" t="s">
        <v>155</v>
      </c>
      <c r="E101" s="49"/>
      <c r="F101" s="49"/>
      <c r="G101" s="49"/>
      <c r="H101" s="119">
        <v>28.834705999999997</v>
      </c>
      <c r="I101" s="119">
        <v>0.00129058</v>
      </c>
      <c r="J101" s="119">
        <v>0.00020748600000000003</v>
      </c>
      <c r="K101" s="121" t="s">
        <v>178</v>
      </c>
    </row>
    <row r="102" ht="18" customHeight="1" x14ac:dyDescent="0.2">
      <c r="B102" s="168" t="s">
        <v>157</v>
      </c>
      <c r="C102" s="158">
        <v>216.5</v>
      </c>
      <c r="D102" s="119" t="s">
        <v>155</v>
      </c>
      <c r="E102" s="119">
        <v>73.7</v>
      </c>
      <c r="F102" s="119">
        <v>3</v>
      </c>
      <c r="G102" s="119">
        <v>0.6</v>
      </c>
      <c r="H102" s="158">
        <v>15.95605</v>
      </c>
      <c r="I102" s="158">
        <v>0.0006495</v>
      </c>
      <c r="J102" s="158">
        <v>0.0001299</v>
      </c>
      <c r="K102" s="159" t="s">
        <v>95</v>
      </c>
    </row>
    <row r="103" ht="18" customHeight="1" x14ac:dyDescent="0.2">
      <c r="B103" s="168" t="s">
        <v>158</v>
      </c>
      <c r="C103" s="158" t="s">
        <v>165</v>
      </c>
      <c r="D103" s="119" t="s">
        <v>155</v>
      </c>
      <c r="E103" s="119" t="s">
        <v>165</v>
      </c>
      <c r="F103" s="119" t="s">
        <v>165</v>
      </c>
      <c r="G103" s="119" t="s">
        <v>165</v>
      </c>
      <c r="H103" s="158" t="s">
        <v>165</v>
      </c>
      <c r="I103" s="158" t="s">
        <v>165</v>
      </c>
      <c r="J103" s="158" t="s">
        <v>165</v>
      </c>
      <c r="K103" s="159" t="s">
        <v>165</v>
      </c>
    </row>
    <row r="104" ht="18" customHeight="1" x14ac:dyDescent="0.2">
      <c r="B104" s="168" t="s">
        <v>159</v>
      </c>
      <c r="C104" s="158">
        <v>236.74</v>
      </c>
      <c r="D104" s="119" t="s">
        <v>155</v>
      </c>
      <c r="E104" s="119">
        <v>54.39999999999999</v>
      </c>
      <c r="F104" s="119">
        <v>0.9999999999999999</v>
      </c>
      <c r="G104" s="119">
        <v>0.09999999999999999</v>
      </c>
      <c r="H104" s="158">
        <v>12.878656</v>
      </c>
      <c r="I104" s="158">
        <v>0.00023674</v>
      </c>
      <c r="J104" s="158">
        <v>0.000023674</v>
      </c>
      <c r="K104" s="159" t="s">
        <v>95</v>
      </c>
    </row>
    <row r="105" ht="18" customHeight="1" x14ac:dyDescent="0.2">
      <c r="B105" s="168" t="s">
        <v>160</v>
      </c>
      <c r="C105" s="158" t="s">
        <v>95</v>
      </c>
      <c r="D105" s="119" t="s">
        <v>155</v>
      </c>
      <c r="E105" s="119" t="s">
        <v>95</v>
      </c>
      <c r="F105" s="119" t="s">
        <v>95</v>
      </c>
      <c r="G105" s="119" t="s">
        <v>95</v>
      </c>
      <c r="H105" s="158" t="s">
        <v>95</v>
      </c>
      <c r="I105" s="158" t="s">
        <v>95</v>
      </c>
      <c r="J105" s="158" t="s">
        <v>95</v>
      </c>
      <c r="K105" s="159" t="s">
        <v>95</v>
      </c>
    </row>
    <row r="106" ht="18" customHeight="1" x14ac:dyDescent="0.2">
      <c r="B106" s="168" t="s">
        <v>161</v>
      </c>
      <c r="C106" s="158" t="s">
        <v>95</v>
      </c>
      <c r="D106" s="119" t="s">
        <v>155</v>
      </c>
      <c r="E106" s="119" t="s">
        <v>95</v>
      </c>
      <c r="F106" s="119" t="s">
        <v>95</v>
      </c>
      <c r="G106" s="119" t="s">
        <v>95</v>
      </c>
      <c r="H106" s="158" t="s">
        <v>95</v>
      </c>
      <c r="I106" s="158" t="s">
        <v>95</v>
      </c>
      <c r="J106" s="158" t="s">
        <v>95</v>
      </c>
      <c r="K106" s="159" t="s">
        <v>95</v>
      </c>
    </row>
    <row r="107" ht="18" customHeight="1" x14ac:dyDescent="0.2">
      <c r="B107" s="168" t="s">
        <v>162</v>
      </c>
      <c r="C107" s="158">
        <v>13.478</v>
      </c>
      <c r="D107" s="119" t="s">
        <v>155</v>
      </c>
      <c r="E107" s="119">
        <v>112</v>
      </c>
      <c r="F107" s="119">
        <v>30</v>
      </c>
      <c r="G107" s="119">
        <v>4</v>
      </c>
      <c r="H107" s="158">
        <v>1.509536</v>
      </c>
      <c r="I107" s="158">
        <v>0.00040434</v>
      </c>
      <c r="J107" s="158">
        <v>0.000053912</v>
      </c>
      <c r="K107" s="159" t="s">
        <v>95</v>
      </c>
    </row>
    <row r="108" ht="18" customHeight="1" x14ac:dyDescent="0.2">
      <c r="B108" s="167" t="s">
        <v>190</v>
      </c>
      <c r="C108" s="119">
        <v>918.6086</v>
      </c>
      <c r="D108" s="119" t="s">
        <v>155</v>
      </c>
      <c r="E108" s="49"/>
      <c r="F108" s="49"/>
      <c r="G108" s="49"/>
      <c r="H108" s="119">
        <v>34.3325038</v>
      </c>
      <c r="I108" s="119">
        <v>0.01159866</v>
      </c>
      <c r="J108" s="119">
        <v>0.0015681126</v>
      </c>
      <c r="K108" s="121" t="s">
        <v>95</v>
      </c>
    </row>
    <row r="109" ht="14.1" customHeight="1" x14ac:dyDescent="0.2">
      <c r="B109" s="144" t="s">
        <v>191</v>
      </c>
      <c r="C109" s="98"/>
      <c r="D109" s="98"/>
      <c r="E109" s="98"/>
      <c r="F109" s="98"/>
      <c r="G109" s="98"/>
      <c r="H109" s="98"/>
      <c r="I109" s="98"/>
      <c r="J109" s="98"/>
      <c r="K109" s="98"/>
    </row>
    <row r="110" ht="14.1" customHeight="1" x14ac:dyDescent="0.2">
      <c r="B110" s="144" t="s">
        <v>192</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171</v>
      </c>
      <c r="F8" s="111" t="s">
        <v>69</v>
      </c>
      <c r="G8" s="110" t="s">
        <v>70</v>
      </c>
      <c r="H8" s="110" t="s">
        <v>172</v>
      </c>
      <c r="I8" s="111" t="s">
        <v>69</v>
      </c>
      <c r="J8" s="172" t="s">
        <v>70</v>
      </c>
    </row>
    <row r="9" ht="14.1" customHeight="1" x14ac:dyDescent="0.2">
      <c r="B9" s="154"/>
      <c r="C9" s="114" t="s">
        <v>150</v>
      </c>
      <c r="D9" s="115" t="s">
        <v>194</v>
      </c>
      <c r="E9" s="115" t="s">
        <v>152</v>
      </c>
      <c r="F9" s="116" t="s">
        <v>153</v>
      </c>
      <c r="G9" s="116"/>
      <c r="H9" s="117" t="s">
        <v>76</v>
      </c>
      <c r="I9" s="117"/>
      <c r="J9" s="117"/>
    </row>
    <row r="10" ht="18" customHeight="1" x14ac:dyDescent="0.2">
      <c r="B10" s="155" t="s">
        <v>195</v>
      </c>
      <c r="C10" s="119">
        <v>151839.72999999995</v>
      </c>
      <c r="D10" s="119" t="s">
        <v>155</v>
      </c>
      <c r="E10" s="49"/>
      <c r="F10" s="49"/>
      <c r="G10" s="49"/>
      <c r="H10" s="120">
        <v>10833.296331000003</v>
      </c>
      <c r="I10" s="120">
        <v>2.1635730594500004</v>
      </c>
      <c r="J10" s="173">
        <v>0.6668423378</v>
      </c>
    </row>
    <row r="11" ht="18" customHeight="1" x14ac:dyDescent="0.2">
      <c r="B11" s="122" t="s">
        <v>157</v>
      </c>
      <c r="C11" s="119">
        <v>138472.12999999998</v>
      </c>
      <c r="D11" s="124" t="s">
        <v>155</v>
      </c>
      <c r="E11" s="119">
        <v>72.92727432588784</v>
      </c>
      <c r="F11" s="119">
        <v>15.386334704680287</v>
      </c>
      <c r="G11" s="119">
        <v>4.800048138206584</v>
      </c>
      <c r="H11" s="119">
        <v>10098.395011000002</v>
      </c>
      <c r="I11" s="119">
        <v>2.13057853945</v>
      </c>
      <c r="J11" s="174">
        <v>0.6646728898</v>
      </c>
    </row>
    <row r="12" ht="18" customHeight="1" x14ac:dyDescent="0.2">
      <c r="B12" s="122" t="s">
        <v>158</v>
      </c>
      <c r="C12" s="119">
        <v>177.8</v>
      </c>
      <c r="D12" s="124" t="s">
        <v>155</v>
      </c>
      <c r="E12" s="119">
        <v>97.7289088863892</v>
      </c>
      <c r="F12" s="119">
        <v>7.530933633295837</v>
      </c>
      <c r="G12" s="119">
        <v>1.4735658042744657</v>
      </c>
      <c r="H12" s="119">
        <v>17.3762</v>
      </c>
      <c r="I12" s="119">
        <v>0.001339</v>
      </c>
      <c r="J12" s="174">
        <v>0.000262</v>
      </c>
    </row>
    <row r="13" ht="18" customHeight="1" x14ac:dyDescent="0.2">
      <c r="B13" s="122" t="s">
        <v>159</v>
      </c>
      <c r="C13" s="119">
        <v>13189.800000000001</v>
      </c>
      <c r="D13" s="124" t="s">
        <v>155</v>
      </c>
      <c r="E13" s="119">
        <v>54.4</v>
      </c>
      <c r="F13" s="119">
        <v>2.4</v>
      </c>
      <c r="G13" s="119">
        <v>0.1446153846153846</v>
      </c>
      <c r="H13" s="119">
        <v>717.52512</v>
      </c>
      <c r="I13" s="119">
        <v>0.03165552</v>
      </c>
      <c r="J13" s="174">
        <v>0.001907448</v>
      </c>
    </row>
    <row r="14" ht="18" customHeight="1" x14ac:dyDescent="0.2">
      <c r="B14" s="122" t="s">
        <v>196</v>
      </c>
      <c r="C14" s="119" t="s">
        <v>95</v>
      </c>
      <c r="D14" s="124" t="s">
        <v>155</v>
      </c>
      <c r="E14" s="119" t="s">
        <v>95</v>
      </c>
      <c r="F14" s="119" t="s">
        <v>95</v>
      </c>
      <c r="G14" s="119" t="s">
        <v>95</v>
      </c>
      <c r="H14" s="119" t="s">
        <v>95</v>
      </c>
      <c r="I14" s="119" t="s">
        <v>95</v>
      </c>
      <c r="J14" s="174" t="s">
        <v>95</v>
      </c>
    </row>
    <row r="15" ht="18" customHeight="1" x14ac:dyDescent="0.2">
      <c r="B15" s="122" t="s">
        <v>162</v>
      </c>
      <c r="C15" s="119" t="s">
        <v>95</v>
      </c>
      <c r="D15" s="119" t="s">
        <v>155</v>
      </c>
      <c r="E15" s="119" t="s">
        <v>95</v>
      </c>
      <c r="F15" s="119" t="s">
        <v>95</v>
      </c>
      <c r="G15" s="119" t="s">
        <v>95</v>
      </c>
      <c r="H15" s="119" t="s">
        <v>95</v>
      </c>
      <c r="I15" s="119" t="s">
        <v>95</v>
      </c>
      <c r="J15" s="174" t="s">
        <v>95</v>
      </c>
      <c r="L15" s="175"/>
      <c r="M15" s="176"/>
      <c r="N15" s="177"/>
      <c r="O15" s="177"/>
    </row>
    <row r="16" ht="18" customHeight="1" x14ac:dyDescent="0.2">
      <c r="B16" s="157" t="s">
        <v>197</v>
      </c>
      <c r="C16" s="119">
        <v>701.19</v>
      </c>
      <c r="D16" s="124" t="s">
        <v>155</v>
      </c>
      <c r="E16" s="49"/>
      <c r="F16" s="49"/>
      <c r="G16" s="49"/>
      <c r="H16" s="119">
        <v>50.13508500000001</v>
      </c>
      <c r="I16" s="119">
        <v>0.000350595</v>
      </c>
      <c r="J16" s="174">
        <v>0.00140238</v>
      </c>
      <c r="L16" s="175"/>
      <c r="M16" s="176"/>
      <c r="N16" s="177"/>
      <c r="O16" s="177"/>
    </row>
    <row r="17" ht="18" customHeight="1" x14ac:dyDescent="0.2">
      <c r="B17" s="122" t="s">
        <v>198</v>
      </c>
      <c r="C17" s="158" t="s">
        <v>176</v>
      </c>
      <c r="D17" s="124" t="s">
        <v>155</v>
      </c>
      <c r="E17" s="119" t="s">
        <v>176</v>
      </c>
      <c r="F17" s="119" t="s">
        <v>176</v>
      </c>
      <c r="G17" s="119" t="s">
        <v>176</v>
      </c>
      <c r="H17" s="158" t="s">
        <v>176</v>
      </c>
      <c r="I17" s="158" t="s">
        <v>176</v>
      </c>
      <c r="J17" s="178" t="s">
        <v>176</v>
      </c>
      <c r="L17" s="177"/>
      <c r="M17" s="177"/>
      <c r="N17" s="177"/>
      <c r="O17" s="177"/>
    </row>
    <row r="18" ht="18" customHeight="1" x14ac:dyDescent="0.2">
      <c r="B18" s="122" t="s">
        <v>199</v>
      </c>
      <c r="C18" s="158">
        <v>701.19</v>
      </c>
      <c r="D18" s="124" t="s">
        <v>155</v>
      </c>
      <c r="E18" s="119">
        <v>71.50000000000001</v>
      </c>
      <c r="F18" s="119">
        <v>0.49999999999999994</v>
      </c>
      <c r="G18" s="119">
        <v>1.9999999999999998</v>
      </c>
      <c r="H18" s="158">
        <v>50.13508500000001</v>
      </c>
      <c r="I18" s="158">
        <v>0.000350595</v>
      </c>
      <c r="J18" s="178">
        <v>0.00140238</v>
      </c>
    </row>
    <row r="19" ht="18" customHeight="1" x14ac:dyDescent="0.2">
      <c r="B19" s="122" t="s">
        <v>200</v>
      </c>
      <c r="C19" s="158" t="s">
        <v>95</v>
      </c>
      <c r="D19" s="124" t="s">
        <v>155</v>
      </c>
      <c r="E19" s="119" t="s">
        <v>95</v>
      </c>
      <c r="F19" s="119" t="s">
        <v>95</v>
      </c>
      <c r="G19" s="119" t="s">
        <v>95</v>
      </c>
      <c r="H19" s="158" t="s">
        <v>95</v>
      </c>
      <c r="I19" s="158" t="s">
        <v>95</v>
      </c>
      <c r="J19" s="178" t="s">
        <v>95</v>
      </c>
    </row>
    <row r="20" ht="18" customHeight="1" x14ac:dyDescent="0.2">
      <c r="B20" s="179" t="s">
        <v>201</v>
      </c>
      <c r="C20" s="119">
        <v>130915.95999999999</v>
      </c>
      <c r="D20" s="124" t="s">
        <v>155</v>
      </c>
      <c r="E20" s="49"/>
      <c r="F20" s="49"/>
      <c r="G20" s="49"/>
      <c r="H20" s="119">
        <v>9539.131544000002</v>
      </c>
      <c r="I20" s="119">
        <v>2.11952115</v>
      </c>
      <c r="J20" s="174">
        <v>0.46281805800000003</v>
      </c>
    </row>
    <row r="21" ht="18" customHeight="1" x14ac:dyDescent="0.2">
      <c r="B21" s="122" t="s">
        <v>202</v>
      </c>
      <c r="C21" s="119">
        <v>46612.8</v>
      </c>
      <c r="D21" s="124" t="s">
        <v>155</v>
      </c>
      <c r="E21" s="119">
        <v>72.2</v>
      </c>
      <c r="F21" s="119">
        <v>32.99999999999999</v>
      </c>
      <c r="G21" s="119">
        <v>3.2</v>
      </c>
      <c r="H21" s="119">
        <v>3365.44416</v>
      </c>
      <c r="I21" s="119">
        <v>1.5382224</v>
      </c>
      <c r="J21" s="174">
        <v>0.14916096</v>
      </c>
    </row>
    <row r="22" ht="18" customHeight="1" x14ac:dyDescent="0.2">
      <c r="B22" s="122" t="s">
        <v>203</v>
      </c>
      <c r="C22" s="119">
        <v>80061.7</v>
      </c>
      <c r="D22" s="124" t="s">
        <v>155</v>
      </c>
      <c r="E22" s="119">
        <v>73.7</v>
      </c>
      <c r="F22" s="119">
        <v>3.9000000000000004</v>
      </c>
      <c r="G22" s="119">
        <v>3.9000000000000004</v>
      </c>
      <c r="H22" s="119">
        <v>5900.54729</v>
      </c>
      <c r="I22" s="119">
        <v>0.31224063</v>
      </c>
      <c r="J22" s="174">
        <v>0.31224063</v>
      </c>
    </row>
    <row r="23" ht="18" customHeight="1" x14ac:dyDescent="0.2">
      <c r="B23" s="122" t="s">
        <v>204</v>
      </c>
      <c r="C23" s="119">
        <v>4038.54</v>
      </c>
      <c r="D23" s="124" t="s">
        <v>155</v>
      </c>
      <c r="E23" s="119">
        <v>64.9</v>
      </c>
      <c r="F23" s="119">
        <v>62</v>
      </c>
      <c r="G23" s="119">
        <v>0.19999999999999998</v>
      </c>
      <c r="H23" s="119">
        <v>262.101246</v>
      </c>
      <c r="I23" s="119">
        <v>0.25038948</v>
      </c>
      <c r="J23" s="174">
        <v>0.000807708</v>
      </c>
    </row>
    <row r="24" ht="18" customHeight="1" x14ac:dyDescent="0.2">
      <c r="B24" s="122" t="s">
        <v>205</v>
      </c>
      <c r="C24" s="119" t="s">
        <v>95</v>
      </c>
      <c r="D24" s="124" t="s">
        <v>155</v>
      </c>
      <c r="E24" s="119" t="s">
        <v>95</v>
      </c>
      <c r="F24" s="119" t="s">
        <v>95</v>
      </c>
      <c r="G24" s="119" t="s">
        <v>95</v>
      </c>
      <c r="H24" s="119" t="s">
        <v>95</v>
      </c>
      <c r="I24" s="119" t="s">
        <v>95</v>
      </c>
      <c r="J24" s="174" t="s">
        <v>95</v>
      </c>
    </row>
    <row r="25" ht="18" customHeight="1" x14ac:dyDescent="0.2">
      <c r="B25" s="122" t="s">
        <v>159</v>
      </c>
      <c r="C25" s="119">
        <v>202.92000000000002</v>
      </c>
      <c r="D25" s="124" t="s">
        <v>155</v>
      </c>
      <c r="E25" s="119">
        <v>54.4</v>
      </c>
      <c r="F25" s="119">
        <v>91.99999999999999</v>
      </c>
      <c r="G25" s="119">
        <v>2.9999999999999996</v>
      </c>
      <c r="H25" s="119">
        <v>11.038848</v>
      </c>
      <c r="I25" s="119">
        <v>0.01866864</v>
      </c>
      <c r="J25" s="174">
        <v>0.00060876</v>
      </c>
    </row>
    <row r="26" ht="18" customHeight="1" x14ac:dyDescent="0.2">
      <c r="B26" s="122" t="s">
        <v>162</v>
      </c>
      <c r="C26" s="119" t="s">
        <v>95</v>
      </c>
      <c r="D26" s="124" t="s">
        <v>155</v>
      </c>
      <c r="E26" s="119" t="s">
        <v>95</v>
      </c>
      <c r="F26" s="119" t="s">
        <v>95</v>
      </c>
      <c r="G26" s="119" t="s">
        <v>95</v>
      </c>
      <c r="H26" s="119" t="s">
        <v>95</v>
      </c>
      <c r="I26" s="119" t="s">
        <v>95</v>
      </c>
      <c r="J26" s="174" t="s">
        <v>95</v>
      </c>
    </row>
    <row r="27" ht="18" customHeight="1" x14ac:dyDescent="0.2">
      <c r="B27" s="122" t="s">
        <v>196</v>
      </c>
      <c r="C27" s="119" t="s">
        <v>95</v>
      </c>
      <c r="D27" s="124" t="s">
        <v>155</v>
      </c>
      <c r="E27" s="119" t="s">
        <v>95</v>
      </c>
      <c r="F27" s="119" t="s">
        <v>95</v>
      </c>
      <c r="G27" s="119" t="s">
        <v>95</v>
      </c>
      <c r="H27" s="119" t="s">
        <v>95</v>
      </c>
      <c r="I27" s="119" t="s">
        <v>95</v>
      </c>
      <c r="J27" s="174" t="s">
        <v>95</v>
      </c>
    </row>
    <row r="28" ht="18" customHeight="1" x14ac:dyDescent="0.2">
      <c r="B28" s="167" t="s">
        <v>206</v>
      </c>
      <c r="C28" s="119" t="s">
        <v>89</v>
      </c>
      <c r="D28" s="124" t="s">
        <v>155</v>
      </c>
      <c r="E28" s="49"/>
      <c r="F28" s="49"/>
      <c r="G28" s="49"/>
      <c r="H28" s="119" t="s">
        <v>89</v>
      </c>
      <c r="I28" s="119" t="s">
        <v>89</v>
      </c>
      <c r="J28" s="174" t="s">
        <v>89</v>
      </c>
    </row>
    <row r="29" ht="18" customHeight="1" x14ac:dyDescent="0.2">
      <c r="B29" s="122" t="s">
        <v>202</v>
      </c>
      <c r="C29" s="158" t="s">
        <v>176</v>
      </c>
      <c r="D29" s="124" t="s">
        <v>155</v>
      </c>
      <c r="E29" s="119" t="s">
        <v>176</v>
      </c>
      <c r="F29" s="119" t="s">
        <v>176</v>
      </c>
      <c r="G29" s="119" t="s">
        <v>176</v>
      </c>
      <c r="H29" s="158" t="s">
        <v>176</v>
      </c>
      <c r="I29" s="158" t="s">
        <v>176</v>
      </c>
      <c r="J29" s="178" t="s">
        <v>176</v>
      </c>
    </row>
    <row r="30" ht="18" customHeight="1" x14ac:dyDescent="0.2">
      <c r="B30" s="122" t="s">
        <v>203</v>
      </c>
      <c r="C30" s="158" t="s">
        <v>176</v>
      </c>
      <c r="D30" s="124" t="s">
        <v>155</v>
      </c>
      <c r="E30" s="119" t="s">
        <v>176</v>
      </c>
      <c r="F30" s="119" t="s">
        <v>176</v>
      </c>
      <c r="G30" s="119" t="s">
        <v>176</v>
      </c>
      <c r="H30" s="158" t="s">
        <v>176</v>
      </c>
      <c r="I30" s="158" t="s">
        <v>176</v>
      </c>
      <c r="J30" s="178" t="s">
        <v>176</v>
      </c>
    </row>
    <row r="31" ht="18" customHeight="1" x14ac:dyDescent="0.2">
      <c r="B31" s="122" t="s">
        <v>204</v>
      </c>
      <c r="C31" s="158" t="s">
        <v>176</v>
      </c>
      <c r="D31" s="124" t="s">
        <v>155</v>
      </c>
      <c r="E31" s="119" t="s">
        <v>176</v>
      </c>
      <c r="F31" s="119" t="s">
        <v>176</v>
      </c>
      <c r="G31" s="119" t="s">
        <v>176</v>
      </c>
      <c r="H31" s="158" t="s">
        <v>176</v>
      </c>
      <c r="I31" s="158" t="s">
        <v>176</v>
      </c>
      <c r="J31" s="178" t="s">
        <v>176</v>
      </c>
    </row>
    <row r="32" ht="18" customHeight="1" x14ac:dyDescent="0.2">
      <c r="B32" s="122" t="s">
        <v>207</v>
      </c>
      <c r="C32" s="119" t="s">
        <v>95</v>
      </c>
      <c r="D32" s="124" t="s">
        <v>155</v>
      </c>
      <c r="E32" s="49"/>
      <c r="F32" s="49"/>
      <c r="G32" s="49"/>
      <c r="H32" s="119" t="s">
        <v>95</v>
      </c>
      <c r="I32" s="119" t="s">
        <v>95</v>
      </c>
      <c r="J32" s="174" t="s">
        <v>95</v>
      </c>
    </row>
    <row r="33" ht="18" customHeight="1" x14ac:dyDescent="0.2">
      <c r="B33" s="122" t="s">
        <v>159</v>
      </c>
      <c r="C33" s="158" t="s">
        <v>176</v>
      </c>
      <c r="D33" s="124" t="s">
        <v>155</v>
      </c>
      <c r="E33" s="119" t="s">
        <v>176</v>
      </c>
      <c r="F33" s="119" t="s">
        <v>176</v>
      </c>
      <c r="G33" s="119" t="s">
        <v>176</v>
      </c>
      <c r="H33" s="158" t="s">
        <v>176</v>
      </c>
      <c r="I33" s="158" t="s">
        <v>176</v>
      </c>
      <c r="J33" s="178" t="s">
        <v>176</v>
      </c>
    </row>
    <row r="34" ht="18" customHeight="1" x14ac:dyDescent="0.2">
      <c r="B34" s="122" t="s">
        <v>162</v>
      </c>
      <c r="C34" s="158" t="s">
        <v>95</v>
      </c>
      <c r="D34" s="124" t="s">
        <v>155</v>
      </c>
      <c r="E34" s="119" t="s">
        <v>95</v>
      </c>
      <c r="F34" s="119" t="s">
        <v>95</v>
      </c>
      <c r="G34" s="119" t="s">
        <v>95</v>
      </c>
      <c r="H34" s="158" t="s">
        <v>95</v>
      </c>
      <c r="I34" s="158" t="s">
        <v>95</v>
      </c>
      <c r="J34" s="178" t="s">
        <v>95</v>
      </c>
    </row>
    <row r="35" ht="18" customHeight="1" x14ac:dyDescent="0.2">
      <c r="B35" s="122" t="s">
        <v>208</v>
      </c>
      <c r="C35" s="119" t="s">
        <v>95</v>
      </c>
      <c r="D35" s="124" t="s">
        <v>155</v>
      </c>
      <c r="E35" s="49"/>
      <c r="F35" s="49"/>
      <c r="G35" s="49"/>
      <c r="H35" s="119" t="s">
        <v>95</v>
      </c>
      <c r="I35" s="119" t="s">
        <v>95</v>
      </c>
      <c r="J35" s="174" t="s">
        <v>95</v>
      </c>
    </row>
    <row r="36" ht="18" customHeight="1" x14ac:dyDescent="0.2">
      <c r="B36" s="167" t="s">
        <v>209</v>
      </c>
      <c r="C36" s="119" t="s">
        <v>89</v>
      </c>
      <c r="D36" s="124" t="s">
        <v>155</v>
      </c>
      <c r="E36" s="49"/>
      <c r="F36" s="49"/>
      <c r="G36" s="49"/>
      <c r="H36" s="119" t="s">
        <v>89</v>
      </c>
      <c r="I36" s="119" t="s">
        <v>89</v>
      </c>
      <c r="J36" s="174" t="s">
        <v>89</v>
      </c>
    </row>
    <row r="37" ht="18" customHeight="1" x14ac:dyDescent="0.2">
      <c r="B37" s="122" t="s">
        <v>202</v>
      </c>
      <c r="C37" s="158" t="s">
        <v>176</v>
      </c>
      <c r="D37" s="124" t="s">
        <v>155</v>
      </c>
      <c r="E37" s="119" t="s">
        <v>176</v>
      </c>
      <c r="F37" s="119" t="s">
        <v>176</v>
      </c>
      <c r="G37" s="119" t="s">
        <v>176</v>
      </c>
      <c r="H37" s="158" t="s">
        <v>176</v>
      </c>
      <c r="I37" s="158" t="s">
        <v>176</v>
      </c>
      <c r="J37" s="178" t="s">
        <v>176</v>
      </c>
    </row>
    <row r="38" ht="18" customHeight="1" x14ac:dyDescent="0.2">
      <c r="B38" s="122" t="s">
        <v>203</v>
      </c>
      <c r="C38" s="158" t="s">
        <v>176</v>
      </c>
      <c r="D38" s="124" t="s">
        <v>155</v>
      </c>
      <c r="E38" s="119" t="s">
        <v>176</v>
      </c>
      <c r="F38" s="119" t="s">
        <v>176</v>
      </c>
      <c r="G38" s="119" t="s">
        <v>176</v>
      </c>
      <c r="H38" s="158" t="s">
        <v>176</v>
      </c>
      <c r="I38" s="158" t="s">
        <v>176</v>
      </c>
      <c r="J38" s="178" t="s">
        <v>176</v>
      </c>
    </row>
    <row r="39" ht="18" customHeight="1" x14ac:dyDescent="0.2">
      <c r="B39" s="122" t="s">
        <v>204</v>
      </c>
      <c r="C39" s="158" t="s">
        <v>176</v>
      </c>
      <c r="D39" s="124" t="s">
        <v>155</v>
      </c>
      <c r="E39" s="119" t="s">
        <v>176</v>
      </c>
      <c r="F39" s="119" t="s">
        <v>176</v>
      </c>
      <c r="G39" s="119" t="s">
        <v>176</v>
      </c>
      <c r="H39" s="158" t="s">
        <v>176</v>
      </c>
      <c r="I39" s="158" t="s">
        <v>176</v>
      </c>
      <c r="J39" s="178" t="s">
        <v>176</v>
      </c>
    </row>
    <row r="40" ht="18" customHeight="1" x14ac:dyDescent="0.2">
      <c r="B40" s="122" t="s">
        <v>207</v>
      </c>
      <c r="C40" s="119" t="s">
        <v>95</v>
      </c>
      <c r="D40" s="124" t="s">
        <v>155</v>
      </c>
      <c r="E40" s="49"/>
      <c r="F40" s="49"/>
      <c r="G40" s="49"/>
      <c r="H40" s="119" t="s">
        <v>95</v>
      </c>
      <c r="I40" s="119" t="s">
        <v>95</v>
      </c>
      <c r="J40" s="174" t="s">
        <v>95</v>
      </c>
    </row>
    <row r="41" ht="18" customHeight="1" x14ac:dyDescent="0.2">
      <c r="B41" s="122" t="s">
        <v>159</v>
      </c>
      <c r="C41" s="158" t="s">
        <v>176</v>
      </c>
      <c r="D41" s="124" t="s">
        <v>155</v>
      </c>
      <c r="E41" s="119" t="s">
        <v>176</v>
      </c>
      <c r="F41" s="119" t="s">
        <v>176</v>
      </c>
      <c r="G41" s="119" t="s">
        <v>176</v>
      </c>
      <c r="H41" s="158" t="s">
        <v>176</v>
      </c>
      <c r="I41" s="158" t="s">
        <v>176</v>
      </c>
      <c r="J41" s="178" t="s">
        <v>176</v>
      </c>
    </row>
    <row r="42" ht="18" customHeight="1" x14ac:dyDescent="0.2">
      <c r="B42" s="122" t="s">
        <v>162</v>
      </c>
      <c r="C42" s="158" t="s">
        <v>95</v>
      </c>
      <c r="D42" s="124" t="s">
        <v>155</v>
      </c>
      <c r="E42" s="119" t="s">
        <v>95</v>
      </c>
      <c r="F42" s="119" t="s">
        <v>95</v>
      </c>
      <c r="G42" s="119" t="s">
        <v>95</v>
      </c>
      <c r="H42" s="158" t="s">
        <v>95</v>
      </c>
      <c r="I42" s="158" t="s">
        <v>95</v>
      </c>
      <c r="J42" s="178" t="s">
        <v>95</v>
      </c>
    </row>
    <row r="43" ht="18" customHeight="1" x14ac:dyDescent="0.2">
      <c r="B43" s="122" t="s">
        <v>208</v>
      </c>
      <c r="C43" s="119" t="s">
        <v>95</v>
      </c>
      <c r="D43" s="124" t="s">
        <v>155</v>
      </c>
      <c r="E43" s="49"/>
      <c r="F43" s="49"/>
      <c r="G43" s="49"/>
      <c r="H43" s="119" t="s">
        <v>95</v>
      </c>
      <c r="I43" s="119" t="s">
        <v>95</v>
      </c>
      <c r="J43" s="174" t="s">
        <v>95</v>
      </c>
    </row>
    <row r="44" ht="18" customHeight="1" x14ac:dyDescent="0.2">
      <c r="B44" s="167" t="s">
        <v>210</v>
      </c>
      <c r="C44" s="119" t="s">
        <v>89</v>
      </c>
      <c r="D44" s="124" t="s">
        <v>155</v>
      </c>
      <c r="E44" s="49"/>
      <c r="F44" s="49"/>
      <c r="G44" s="49"/>
      <c r="H44" s="119" t="s">
        <v>89</v>
      </c>
      <c r="I44" s="119" t="s">
        <v>89</v>
      </c>
      <c r="J44" s="174" t="s">
        <v>89</v>
      </c>
    </row>
    <row r="45" ht="18" customHeight="1" x14ac:dyDescent="0.2">
      <c r="B45" s="122" t="s">
        <v>202</v>
      </c>
      <c r="C45" s="158" t="s">
        <v>176</v>
      </c>
      <c r="D45" s="124" t="s">
        <v>155</v>
      </c>
      <c r="E45" s="119" t="s">
        <v>176</v>
      </c>
      <c r="F45" s="119" t="s">
        <v>176</v>
      </c>
      <c r="G45" s="119" t="s">
        <v>176</v>
      </c>
      <c r="H45" s="158" t="s">
        <v>176</v>
      </c>
      <c r="I45" s="158" t="s">
        <v>176</v>
      </c>
      <c r="J45" s="178" t="s">
        <v>176</v>
      </c>
    </row>
    <row r="46" ht="18" customHeight="1" x14ac:dyDescent="0.2">
      <c r="B46" s="122" t="s">
        <v>203</v>
      </c>
      <c r="C46" s="158" t="s">
        <v>176</v>
      </c>
      <c r="D46" s="124" t="s">
        <v>155</v>
      </c>
      <c r="E46" s="119" t="s">
        <v>176</v>
      </c>
      <c r="F46" s="119" t="s">
        <v>176</v>
      </c>
      <c r="G46" s="119" t="s">
        <v>176</v>
      </c>
      <c r="H46" s="158" t="s">
        <v>176</v>
      </c>
      <c r="I46" s="158" t="s">
        <v>176</v>
      </c>
      <c r="J46" s="178" t="s">
        <v>176</v>
      </c>
    </row>
    <row r="47" ht="18" customHeight="1" x14ac:dyDescent="0.2">
      <c r="B47" s="122" t="s">
        <v>204</v>
      </c>
      <c r="C47" s="158" t="s">
        <v>176</v>
      </c>
      <c r="D47" s="124" t="s">
        <v>155</v>
      </c>
      <c r="E47" s="119" t="s">
        <v>176</v>
      </c>
      <c r="F47" s="119" t="s">
        <v>176</v>
      </c>
      <c r="G47" s="119" t="s">
        <v>176</v>
      </c>
      <c r="H47" s="158" t="s">
        <v>176</v>
      </c>
      <c r="I47" s="158" t="s">
        <v>176</v>
      </c>
      <c r="J47" s="178" t="s">
        <v>176</v>
      </c>
    </row>
    <row r="48" ht="18" customHeight="1" x14ac:dyDescent="0.2">
      <c r="B48" s="122" t="s">
        <v>207</v>
      </c>
      <c r="C48" s="119" t="s">
        <v>95</v>
      </c>
      <c r="D48" s="124" t="s">
        <v>155</v>
      </c>
      <c r="E48" s="49"/>
      <c r="F48" s="49"/>
      <c r="G48" s="49"/>
      <c r="H48" s="119" t="s">
        <v>95</v>
      </c>
      <c r="I48" s="119" t="s">
        <v>95</v>
      </c>
      <c r="J48" s="174" t="s">
        <v>95</v>
      </c>
    </row>
    <row r="49" ht="18" customHeight="1" x14ac:dyDescent="0.2">
      <c r="B49" s="122" t="s">
        <v>159</v>
      </c>
      <c r="C49" s="158" t="s">
        <v>176</v>
      </c>
      <c r="D49" s="124" t="s">
        <v>155</v>
      </c>
      <c r="E49" s="119" t="s">
        <v>176</v>
      </c>
      <c r="F49" s="119" t="s">
        <v>176</v>
      </c>
      <c r="G49" s="119" t="s">
        <v>176</v>
      </c>
      <c r="H49" s="158" t="s">
        <v>176</v>
      </c>
      <c r="I49" s="158" t="s">
        <v>176</v>
      </c>
      <c r="J49" s="178" t="s">
        <v>176</v>
      </c>
    </row>
    <row r="50" ht="18" customHeight="1" x14ac:dyDescent="0.2">
      <c r="B50" s="122" t="s">
        <v>162</v>
      </c>
      <c r="C50" s="158" t="s">
        <v>95</v>
      </c>
      <c r="D50" s="124" t="s">
        <v>155</v>
      </c>
      <c r="E50" s="119" t="s">
        <v>95</v>
      </c>
      <c r="F50" s="119" t="s">
        <v>95</v>
      </c>
      <c r="G50" s="119" t="s">
        <v>95</v>
      </c>
      <c r="H50" s="158" t="s">
        <v>95</v>
      </c>
      <c r="I50" s="158" t="s">
        <v>95</v>
      </c>
      <c r="J50" s="178" t="s">
        <v>95</v>
      </c>
    </row>
    <row r="51" ht="18" customHeight="1" x14ac:dyDescent="0.2">
      <c r="B51" s="122" t="s">
        <v>208</v>
      </c>
      <c r="C51" s="119" t="s">
        <v>95</v>
      </c>
      <c r="D51" s="124" t="s">
        <v>155</v>
      </c>
      <c r="E51" s="49"/>
      <c r="F51" s="49"/>
      <c r="G51" s="49"/>
      <c r="H51" s="119" t="s">
        <v>95</v>
      </c>
      <c r="I51" s="119" t="s">
        <v>95</v>
      </c>
      <c r="J51" s="174" t="s">
        <v>95</v>
      </c>
    </row>
    <row r="52" ht="18" customHeight="1" x14ac:dyDescent="0.2">
      <c r="B52" s="167" t="s">
        <v>211</v>
      </c>
      <c r="C52" s="119" t="s">
        <v>89</v>
      </c>
      <c r="D52" s="124" t="s">
        <v>155</v>
      </c>
      <c r="E52" s="49"/>
      <c r="F52" s="49"/>
      <c r="G52" s="49"/>
      <c r="H52" s="119" t="s">
        <v>89</v>
      </c>
      <c r="I52" s="119" t="s">
        <v>89</v>
      </c>
      <c r="J52" s="174" t="s">
        <v>89</v>
      </c>
    </row>
    <row r="53" ht="18" customHeight="1" x14ac:dyDescent="0.2">
      <c r="B53" s="122" t="s">
        <v>202</v>
      </c>
      <c r="C53" s="158" t="s">
        <v>176</v>
      </c>
      <c r="D53" s="124" t="s">
        <v>155</v>
      </c>
      <c r="E53" s="119" t="s">
        <v>176</v>
      </c>
      <c r="F53" s="119" t="s">
        <v>176</v>
      </c>
      <c r="G53" s="119" t="s">
        <v>176</v>
      </c>
      <c r="H53" s="158" t="s">
        <v>176</v>
      </c>
      <c r="I53" s="158" t="s">
        <v>176</v>
      </c>
      <c r="J53" s="178" t="s">
        <v>176</v>
      </c>
    </row>
    <row r="54" ht="18" customHeight="1" x14ac:dyDescent="0.2">
      <c r="B54" s="122" t="s">
        <v>203</v>
      </c>
      <c r="C54" s="158" t="s">
        <v>176</v>
      </c>
      <c r="D54" s="124" t="s">
        <v>155</v>
      </c>
      <c r="E54" s="119" t="s">
        <v>176</v>
      </c>
      <c r="F54" s="119" t="s">
        <v>176</v>
      </c>
      <c r="G54" s="119" t="s">
        <v>176</v>
      </c>
      <c r="H54" s="158" t="s">
        <v>176</v>
      </c>
      <c r="I54" s="158" t="s">
        <v>176</v>
      </c>
      <c r="J54" s="178" t="s">
        <v>176</v>
      </c>
    </row>
    <row r="55" ht="18" customHeight="1" x14ac:dyDescent="0.2">
      <c r="B55" s="122" t="s">
        <v>204</v>
      </c>
      <c r="C55" s="158" t="s">
        <v>176</v>
      </c>
      <c r="D55" s="124" t="s">
        <v>155</v>
      </c>
      <c r="E55" s="119" t="s">
        <v>176</v>
      </c>
      <c r="F55" s="119" t="s">
        <v>176</v>
      </c>
      <c r="G55" s="119" t="s">
        <v>176</v>
      </c>
      <c r="H55" s="158" t="s">
        <v>176</v>
      </c>
      <c r="I55" s="158" t="s">
        <v>176</v>
      </c>
      <c r="J55" s="178" t="s">
        <v>176</v>
      </c>
    </row>
    <row r="56" ht="18" customHeight="1" x14ac:dyDescent="0.2">
      <c r="B56" s="122" t="s">
        <v>207</v>
      </c>
      <c r="C56" s="119" t="s">
        <v>95</v>
      </c>
      <c r="D56" s="124" t="s">
        <v>155</v>
      </c>
      <c r="E56" s="49"/>
      <c r="F56" s="49"/>
      <c r="G56" s="49"/>
      <c r="H56" s="119" t="s">
        <v>95</v>
      </c>
      <c r="I56" s="119" t="s">
        <v>95</v>
      </c>
      <c r="J56" s="174" t="s">
        <v>95</v>
      </c>
    </row>
    <row r="57" ht="18" customHeight="1" x14ac:dyDescent="0.2">
      <c r="B57" s="122" t="s">
        <v>159</v>
      </c>
      <c r="C57" s="158" t="s">
        <v>176</v>
      </c>
      <c r="D57" s="124" t="s">
        <v>155</v>
      </c>
      <c r="E57" s="119" t="s">
        <v>176</v>
      </c>
      <c r="F57" s="119" t="s">
        <v>176</v>
      </c>
      <c r="G57" s="119" t="s">
        <v>176</v>
      </c>
      <c r="H57" s="158" t="s">
        <v>176</v>
      </c>
      <c r="I57" s="158" t="s">
        <v>176</v>
      </c>
      <c r="J57" s="178" t="s">
        <v>176</v>
      </c>
    </row>
    <row r="58" ht="18" customHeight="1" x14ac:dyDescent="0.2">
      <c r="B58" s="122" t="s">
        <v>162</v>
      </c>
      <c r="C58" s="158" t="s">
        <v>95</v>
      </c>
      <c r="D58" s="124" t="s">
        <v>155</v>
      </c>
      <c r="E58" s="119" t="s">
        <v>95</v>
      </c>
      <c r="F58" s="119" t="s">
        <v>95</v>
      </c>
      <c r="G58" s="119" t="s">
        <v>95</v>
      </c>
      <c r="H58" s="158" t="s">
        <v>95</v>
      </c>
      <c r="I58" s="158" t="s">
        <v>95</v>
      </c>
      <c r="J58" s="178" t="s">
        <v>95</v>
      </c>
    </row>
    <row r="59" ht="18" customHeight="1" x14ac:dyDescent="0.2">
      <c r="B59" s="122" t="s">
        <v>208</v>
      </c>
      <c r="C59" s="119" t="s">
        <v>95</v>
      </c>
      <c r="D59" s="124" t="s">
        <v>155</v>
      </c>
      <c r="E59" s="49"/>
      <c r="F59" s="49"/>
      <c r="G59" s="49"/>
      <c r="H59" s="119" t="s">
        <v>95</v>
      </c>
      <c r="I59" s="119" t="s">
        <v>95</v>
      </c>
      <c r="J59" s="174" t="s">
        <v>95</v>
      </c>
    </row>
    <row r="60" ht="18" customHeight="1" x14ac:dyDescent="0.2">
      <c r="B60" s="167" t="s">
        <v>212</v>
      </c>
      <c r="C60" s="119">
        <v>130915.95999999999</v>
      </c>
      <c r="D60" s="124" t="s">
        <v>155</v>
      </c>
      <c r="E60" s="49"/>
      <c r="F60" s="49"/>
      <c r="G60" s="49"/>
      <c r="H60" s="119">
        <v>9539.131544000002</v>
      </c>
      <c r="I60" s="119">
        <v>2.11952115</v>
      </c>
      <c r="J60" s="174">
        <v>0.46281805800000003</v>
      </c>
    </row>
    <row r="61" ht="18" customHeight="1" x14ac:dyDescent="0.2">
      <c r="B61" s="157" t="s">
        <v>213</v>
      </c>
      <c r="C61" s="119">
        <v>7205.822999999999</v>
      </c>
      <c r="D61" s="124" t="s">
        <v>155</v>
      </c>
      <c r="E61" s="49"/>
      <c r="F61" s="49"/>
      <c r="G61" s="49"/>
      <c r="H61" s="119">
        <v>535.3414951</v>
      </c>
      <c r="I61" s="119">
        <v>0.03050529545</v>
      </c>
      <c r="J61" s="174">
        <v>0.20126345780000002</v>
      </c>
    </row>
    <row r="62" ht="18" customHeight="1" x14ac:dyDescent="0.2">
      <c r="B62" s="122" t="s">
        <v>157</v>
      </c>
      <c r="C62" s="158">
        <v>7028.022999999999</v>
      </c>
      <c r="D62" s="124" t="s">
        <v>155</v>
      </c>
      <c r="E62" s="119">
        <v>73.7</v>
      </c>
      <c r="F62" s="119">
        <v>4.15</v>
      </c>
      <c r="G62" s="119">
        <v>28.600000000000005</v>
      </c>
      <c r="H62" s="158">
        <v>517.9652950999999</v>
      </c>
      <c r="I62" s="158">
        <v>0.02916629545</v>
      </c>
      <c r="J62" s="178">
        <v>0.2010014578</v>
      </c>
    </row>
    <row r="63" ht="18" customHeight="1" x14ac:dyDescent="0.2">
      <c r="B63" s="122" t="s">
        <v>158</v>
      </c>
      <c r="C63" s="158">
        <v>177.8</v>
      </c>
      <c r="D63" s="124" t="s">
        <v>155</v>
      </c>
      <c r="E63" s="119">
        <v>97.7289088863892</v>
      </c>
      <c r="F63" s="119">
        <v>7.530933633295837</v>
      </c>
      <c r="G63" s="119">
        <v>1.4735658042744657</v>
      </c>
      <c r="H63" s="158">
        <v>17.3762</v>
      </c>
      <c r="I63" s="158">
        <v>0.001339</v>
      </c>
      <c r="J63" s="178">
        <v>0.000262</v>
      </c>
    </row>
    <row r="64" ht="18" customHeight="1" x14ac:dyDescent="0.2">
      <c r="B64" s="122" t="s">
        <v>159</v>
      </c>
      <c r="C64" s="158" t="s">
        <v>95</v>
      </c>
      <c r="D64" s="124" t="s">
        <v>155</v>
      </c>
      <c r="E64" s="119" t="s">
        <v>95</v>
      </c>
      <c r="F64" s="119" t="s">
        <v>95</v>
      </c>
      <c r="G64" s="119" t="s">
        <v>95</v>
      </c>
      <c r="H64" s="158" t="s">
        <v>95</v>
      </c>
      <c r="I64" s="158" t="s">
        <v>95</v>
      </c>
      <c r="J64" s="178" t="s">
        <v>95</v>
      </c>
    </row>
    <row r="65" ht="18" customHeight="1" x14ac:dyDescent="0.2">
      <c r="B65" s="122" t="s">
        <v>162</v>
      </c>
      <c r="C65" s="158" t="s">
        <v>95</v>
      </c>
      <c r="D65" s="124" t="s">
        <v>155</v>
      </c>
      <c r="E65" s="119" t="s">
        <v>95</v>
      </c>
      <c r="F65" s="119" t="s">
        <v>95</v>
      </c>
      <c r="G65" s="119" t="s">
        <v>95</v>
      </c>
      <c r="H65" s="158" t="s">
        <v>95</v>
      </c>
      <c r="I65" s="158" t="s">
        <v>95</v>
      </c>
      <c r="J65" s="178" t="s">
        <v>95</v>
      </c>
    </row>
    <row r="66" ht="18" customHeight="1" x14ac:dyDescent="0.2">
      <c r="B66" s="122" t="s">
        <v>208</v>
      </c>
      <c r="C66" s="119" t="s">
        <v>95</v>
      </c>
      <c r="D66" s="124" t="s">
        <v>155</v>
      </c>
      <c r="E66" s="49"/>
      <c r="F66" s="49"/>
      <c r="G66" s="49"/>
      <c r="H66" s="119" t="s">
        <v>95</v>
      </c>
      <c r="I66" s="119" t="s">
        <v>95</v>
      </c>
      <c r="J66" s="174" t="s">
        <v>95</v>
      </c>
    </row>
    <row r="67" ht="18" customHeight="1" x14ac:dyDescent="0.2">
      <c r="B67" s="157" t="s">
        <v>214</v>
      </c>
      <c r="C67" s="119">
        <v>29.877</v>
      </c>
      <c r="D67" s="124" t="s">
        <v>155</v>
      </c>
      <c r="E67" s="49"/>
      <c r="F67" s="49"/>
      <c r="G67" s="49"/>
      <c r="H67" s="119">
        <v>2.2019349</v>
      </c>
      <c r="I67" s="119">
        <v>0.000209139</v>
      </c>
      <c r="J67" s="174">
        <v>0.000059754</v>
      </c>
    </row>
    <row r="68" ht="18" customHeight="1" x14ac:dyDescent="0.2">
      <c r="B68" s="122" t="s">
        <v>215</v>
      </c>
      <c r="C68" s="158" t="s">
        <v>95</v>
      </c>
      <c r="D68" s="124" t="s">
        <v>155</v>
      </c>
      <c r="E68" s="119" t="s">
        <v>95</v>
      </c>
      <c r="F68" s="119" t="s">
        <v>95</v>
      </c>
      <c r="G68" s="119" t="s">
        <v>95</v>
      </c>
      <c r="H68" s="158" t="s">
        <v>95</v>
      </c>
      <c r="I68" s="158" t="s">
        <v>95</v>
      </c>
      <c r="J68" s="178" t="s">
        <v>95</v>
      </c>
    </row>
    <row r="69" ht="18" customHeight="1" x14ac:dyDescent="0.2">
      <c r="B69" s="122" t="s">
        <v>216</v>
      </c>
      <c r="C69" s="158">
        <v>29.877</v>
      </c>
      <c r="D69" s="124" t="s">
        <v>155</v>
      </c>
      <c r="E69" s="119">
        <v>73.69999999999999</v>
      </c>
      <c r="F69" s="119">
        <v>7.000000000000001</v>
      </c>
      <c r="G69" s="119">
        <v>2</v>
      </c>
      <c r="H69" s="158">
        <v>2.2019349</v>
      </c>
      <c r="I69" s="158">
        <v>0.000209139</v>
      </c>
      <c r="J69" s="178">
        <v>0.000059754</v>
      </c>
    </row>
    <row r="70" ht="18" customHeight="1" x14ac:dyDescent="0.2">
      <c r="B70" s="122" t="s">
        <v>202</v>
      </c>
      <c r="C70" s="158" t="s">
        <v>95</v>
      </c>
      <c r="D70" s="124" t="s">
        <v>155</v>
      </c>
      <c r="E70" s="119" t="s">
        <v>95</v>
      </c>
      <c r="F70" s="119" t="s">
        <v>95</v>
      </c>
      <c r="G70" s="119" t="s">
        <v>95</v>
      </c>
      <c r="H70" s="158" t="s">
        <v>95</v>
      </c>
      <c r="I70" s="158" t="s">
        <v>95</v>
      </c>
      <c r="J70" s="178" t="s">
        <v>95</v>
      </c>
    </row>
    <row r="71" ht="18" customHeight="1" x14ac:dyDescent="0.2">
      <c r="B71" s="122" t="s">
        <v>217</v>
      </c>
      <c r="C71" s="119" t="s">
        <v>95</v>
      </c>
      <c r="D71" s="124" t="s">
        <v>155</v>
      </c>
      <c r="E71" s="49"/>
      <c r="F71" s="49"/>
      <c r="G71" s="49"/>
      <c r="H71" s="119" t="s">
        <v>95</v>
      </c>
      <c r="I71" s="119" t="s">
        <v>95</v>
      </c>
      <c r="J71" s="174" t="s">
        <v>95</v>
      </c>
    </row>
    <row r="72" ht="18" customHeight="1" x14ac:dyDescent="0.2">
      <c r="B72" s="122" t="s">
        <v>159</v>
      </c>
      <c r="C72" s="158" t="s">
        <v>95</v>
      </c>
      <c r="D72" s="124" t="s">
        <v>155</v>
      </c>
      <c r="E72" s="119" t="s">
        <v>95</v>
      </c>
      <c r="F72" s="119" t="s">
        <v>95</v>
      </c>
      <c r="G72" s="119" t="s">
        <v>95</v>
      </c>
      <c r="H72" s="158" t="s">
        <v>95</v>
      </c>
      <c r="I72" s="158" t="s">
        <v>95</v>
      </c>
      <c r="J72" s="178" t="s">
        <v>95</v>
      </c>
    </row>
    <row r="73" ht="18" customHeight="1" x14ac:dyDescent="0.2">
      <c r="B73" s="122" t="s">
        <v>162</v>
      </c>
      <c r="C73" s="158" t="s">
        <v>95</v>
      </c>
      <c r="D73" s="124" t="s">
        <v>155</v>
      </c>
      <c r="E73" s="119" t="s">
        <v>95</v>
      </c>
      <c r="F73" s="119" t="s">
        <v>95</v>
      </c>
      <c r="G73" s="119" t="s">
        <v>95</v>
      </c>
      <c r="H73" s="158" t="s">
        <v>95</v>
      </c>
      <c r="I73" s="158" t="s">
        <v>95</v>
      </c>
      <c r="J73" s="178" t="s">
        <v>95</v>
      </c>
    </row>
    <row r="74" ht="18" customHeight="1" x14ac:dyDescent="0.2">
      <c r="B74" s="122" t="s">
        <v>208</v>
      </c>
      <c r="C74" s="119" t="s">
        <v>95</v>
      </c>
      <c r="D74" s="124" t="s">
        <v>155</v>
      </c>
      <c r="E74" s="49"/>
      <c r="F74" s="49"/>
      <c r="G74" s="49"/>
      <c r="H74" s="119" t="s">
        <v>95</v>
      </c>
      <c r="I74" s="119" t="s">
        <v>95</v>
      </c>
      <c r="J74" s="174" t="s">
        <v>95</v>
      </c>
    </row>
    <row r="75" ht="18" customHeight="1" x14ac:dyDescent="0.2">
      <c r="B75" s="157" t="s">
        <v>218</v>
      </c>
      <c r="C75" s="119">
        <v>12986.880000000001</v>
      </c>
      <c r="D75" s="124" t="s">
        <v>155</v>
      </c>
      <c r="E75" s="49"/>
      <c r="F75" s="49"/>
      <c r="G75" s="49"/>
      <c r="H75" s="119">
        <v>706.486272</v>
      </c>
      <c r="I75" s="119">
        <v>0.01298688</v>
      </c>
      <c r="J75" s="174">
        <v>0.001298688</v>
      </c>
    </row>
    <row r="76" ht="18" customHeight="1" x14ac:dyDescent="0.2">
      <c r="B76" s="122" t="s">
        <v>157</v>
      </c>
      <c r="C76" s="119" t="s">
        <v>165</v>
      </c>
      <c r="D76" s="124" t="s">
        <v>155</v>
      </c>
      <c r="E76" s="124" t="s">
        <v>165</v>
      </c>
      <c r="F76" s="124" t="s">
        <v>165</v>
      </c>
      <c r="G76" s="124" t="s">
        <v>165</v>
      </c>
      <c r="H76" s="119" t="s">
        <v>165</v>
      </c>
      <c r="I76" s="119" t="s">
        <v>165</v>
      </c>
      <c r="J76" s="174" t="s">
        <v>165</v>
      </c>
    </row>
    <row r="77" ht="18" customHeight="1" x14ac:dyDescent="0.2">
      <c r="B77" s="122" t="s">
        <v>158</v>
      </c>
      <c r="C77" s="119" t="s">
        <v>178</v>
      </c>
      <c r="D77" s="124" t="s">
        <v>155</v>
      </c>
      <c r="E77" s="124" t="s">
        <v>178</v>
      </c>
      <c r="F77" s="124" t="s">
        <v>178</v>
      </c>
      <c r="G77" s="124" t="s">
        <v>178</v>
      </c>
      <c r="H77" s="119" t="s">
        <v>178</v>
      </c>
      <c r="I77" s="119" t="s">
        <v>178</v>
      </c>
      <c r="J77" s="174" t="s">
        <v>178</v>
      </c>
    </row>
    <row r="78" ht="18" customHeight="1" x14ac:dyDescent="0.2">
      <c r="B78" s="122" t="s">
        <v>159</v>
      </c>
      <c r="C78" s="119">
        <v>12986.880000000001</v>
      </c>
      <c r="D78" s="124" t="s">
        <v>155</v>
      </c>
      <c r="E78" s="124">
        <v>54.4</v>
      </c>
      <c r="F78" s="124">
        <v>0.9999999999999999</v>
      </c>
      <c r="G78" s="124">
        <v>0.1</v>
      </c>
      <c r="H78" s="119">
        <v>706.486272</v>
      </c>
      <c r="I78" s="119">
        <v>0.01298688</v>
      </c>
      <c r="J78" s="174">
        <v>0.001298688</v>
      </c>
    </row>
    <row r="79" ht="18" customHeight="1" x14ac:dyDescent="0.2">
      <c r="B79" s="122" t="s">
        <v>196</v>
      </c>
      <c r="C79" s="119" t="s">
        <v>95</v>
      </c>
      <c r="D79" s="124" t="s">
        <v>155</v>
      </c>
      <c r="E79" s="124" t="s">
        <v>95</v>
      </c>
      <c r="F79" s="124" t="s">
        <v>95</v>
      </c>
      <c r="G79" s="124" t="s">
        <v>95</v>
      </c>
      <c r="H79" s="119" t="s">
        <v>95</v>
      </c>
      <c r="I79" s="119" t="s">
        <v>95</v>
      </c>
      <c r="J79" s="174" t="s">
        <v>95</v>
      </c>
    </row>
    <row r="80" ht="18" customHeight="1" x14ac:dyDescent="0.2">
      <c r="B80" s="122" t="s">
        <v>162</v>
      </c>
      <c r="C80" s="119" t="s">
        <v>95</v>
      </c>
      <c r="D80" s="124" t="s">
        <v>155</v>
      </c>
      <c r="E80" s="124" t="s">
        <v>95</v>
      </c>
      <c r="F80" s="124" t="s">
        <v>95</v>
      </c>
      <c r="G80" s="124" t="s">
        <v>95</v>
      </c>
      <c r="H80" s="119" t="s">
        <v>95</v>
      </c>
      <c r="I80" s="119" t="s">
        <v>95</v>
      </c>
      <c r="J80" s="174" t="s">
        <v>95</v>
      </c>
    </row>
    <row r="81" ht="18" customHeight="1" x14ac:dyDescent="0.2">
      <c r="B81" s="180" t="s">
        <v>219</v>
      </c>
      <c r="C81" s="119">
        <v>12986.880000000001</v>
      </c>
      <c r="D81" s="124" t="s">
        <v>155</v>
      </c>
      <c r="E81" s="49"/>
      <c r="F81" s="49"/>
      <c r="G81" s="49"/>
      <c r="H81" s="119">
        <v>706.486272</v>
      </c>
      <c r="I81" s="119">
        <v>0.01298688</v>
      </c>
      <c r="J81" s="174">
        <v>0.001298688</v>
      </c>
    </row>
    <row r="82" ht="18" customHeight="1" x14ac:dyDescent="0.2">
      <c r="B82" s="122" t="s">
        <v>157</v>
      </c>
      <c r="C82" s="158" t="s">
        <v>165</v>
      </c>
      <c r="D82" s="124" t="s">
        <v>155</v>
      </c>
      <c r="E82" s="181" t="s">
        <v>165</v>
      </c>
      <c r="F82" s="181" t="s">
        <v>165</v>
      </c>
      <c r="G82" s="181" t="s">
        <v>165</v>
      </c>
      <c r="H82" s="158" t="s">
        <v>165</v>
      </c>
      <c r="I82" s="158" t="s">
        <v>165</v>
      </c>
      <c r="J82" s="178" t="s">
        <v>165</v>
      </c>
    </row>
    <row r="83" ht="18" customHeight="1" x14ac:dyDescent="0.2">
      <c r="B83" s="122" t="s">
        <v>158</v>
      </c>
      <c r="C83" s="158" t="s">
        <v>95</v>
      </c>
      <c r="D83" s="124" t="s">
        <v>155</v>
      </c>
      <c r="E83" s="181" t="s">
        <v>95</v>
      </c>
      <c r="F83" s="181" t="s">
        <v>95</v>
      </c>
      <c r="G83" s="181" t="s">
        <v>95</v>
      </c>
      <c r="H83" s="158" t="s">
        <v>95</v>
      </c>
      <c r="I83" s="158" t="s">
        <v>95</v>
      </c>
      <c r="J83" s="178" t="s">
        <v>95</v>
      </c>
    </row>
    <row r="84" ht="18" customHeight="1" x14ac:dyDescent="0.2">
      <c r="B84" s="122" t="s">
        <v>159</v>
      </c>
      <c r="C84" s="158">
        <v>12986.880000000001</v>
      </c>
      <c r="D84" s="124" t="s">
        <v>155</v>
      </c>
      <c r="E84" s="181">
        <v>54.4</v>
      </c>
      <c r="F84" s="181">
        <v>0.9999999999999999</v>
      </c>
      <c r="G84" s="181">
        <v>0.1</v>
      </c>
      <c r="H84" s="158">
        <v>706.486272</v>
      </c>
      <c r="I84" s="158">
        <v>0.01298688</v>
      </c>
      <c r="J84" s="178">
        <v>0.001298688</v>
      </c>
    </row>
    <row r="85" ht="18" customHeight="1" x14ac:dyDescent="0.2">
      <c r="B85" s="122" t="s">
        <v>196</v>
      </c>
      <c r="C85" s="158" t="s">
        <v>95</v>
      </c>
      <c r="D85" s="124" t="s">
        <v>155</v>
      </c>
      <c r="E85" s="181" t="s">
        <v>95</v>
      </c>
      <c r="F85" s="181" t="s">
        <v>95</v>
      </c>
      <c r="G85" s="181" t="s">
        <v>95</v>
      </c>
      <c r="H85" s="158" t="s">
        <v>95</v>
      </c>
      <c r="I85" s="158" t="s">
        <v>95</v>
      </c>
      <c r="J85" s="178" t="s">
        <v>95</v>
      </c>
    </row>
    <row r="86" ht="18" customHeight="1" x14ac:dyDescent="0.2">
      <c r="B86" s="122" t="s">
        <v>162</v>
      </c>
      <c r="C86" s="158" t="s">
        <v>95</v>
      </c>
      <c r="D86" s="124" t="s">
        <v>155</v>
      </c>
      <c r="E86" s="181" t="s">
        <v>95</v>
      </c>
      <c r="F86" s="181" t="s">
        <v>95</v>
      </c>
      <c r="G86" s="181" t="s">
        <v>95</v>
      </c>
      <c r="H86" s="158" t="s">
        <v>95</v>
      </c>
      <c r="I86" s="158" t="s">
        <v>95</v>
      </c>
      <c r="J86" s="178" t="s">
        <v>95</v>
      </c>
    </row>
    <row r="87" ht="18" customHeight="1" x14ac:dyDescent="0.2">
      <c r="B87" s="180" t="s">
        <v>220</v>
      </c>
      <c r="C87" s="181" t="s">
        <v>178</v>
      </c>
      <c r="D87" s="124" t="s">
        <v>155</v>
      </c>
      <c r="E87" s="49"/>
      <c r="F87" s="49"/>
      <c r="G87" s="49"/>
      <c r="H87" s="181" t="s">
        <v>178</v>
      </c>
      <c r="I87" s="181" t="s">
        <v>178</v>
      </c>
      <c r="J87" s="182" t="s">
        <v>178</v>
      </c>
    </row>
    <row r="88" ht="14.1" customHeight="1" x14ac:dyDescent="0.2">
      <c r="B88" s="144" t="s">
        <v>191</v>
      </c>
      <c r="C88" s="144"/>
    </row>
    <row r="89" ht="14.1" customHeight="1" x14ac:dyDescent="0.2">
      <c r="B89" s="144" t="s">
        <v>192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222</v>
      </c>
      <c r="F8" s="111" t="s">
        <v>69</v>
      </c>
      <c r="G8" s="110" t="s">
        <v>70</v>
      </c>
      <c r="H8" s="110" t="s">
        <v>223</v>
      </c>
      <c r="I8" s="111" t="s">
        <v>69</v>
      </c>
      <c r="J8" s="111" t="s">
        <v>70</v>
      </c>
      <c r="K8" s="112" t="s">
        <v>68</v>
      </c>
    </row>
    <row r="9" ht="14.1" customHeight="1" x14ac:dyDescent="0.2">
      <c r="B9" s="154"/>
      <c r="C9" s="114" t="s">
        <v>150</v>
      </c>
      <c r="D9" s="115" t="s">
        <v>224</v>
      </c>
      <c r="E9" s="115" t="s">
        <v>152</v>
      </c>
      <c r="F9" s="116" t="s">
        <v>153</v>
      </c>
      <c r="G9" s="116"/>
      <c r="H9" s="117" t="s">
        <v>76</v>
      </c>
      <c r="I9" s="117"/>
      <c r="J9" s="117"/>
      <c r="K9" s="117"/>
    </row>
    <row r="10" ht="18" customHeight="1" x14ac:dyDescent="0.2">
      <c r="B10" s="183" t="s">
        <v>225</v>
      </c>
      <c r="C10" s="184">
        <v>123546.01299999998</v>
      </c>
      <c r="D10" s="184" t="s">
        <v>155</v>
      </c>
      <c r="E10" s="185"/>
      <c r="F10" s="185"/>
      <c r="G10" s="185"/>
      <c r="H10" s="184">
        <v>6488.10088185</v>
      </c>
      <c r="I10" s="184">
        <v>6.860498257000001</v>
      </c>
      <c r="J10" s="186">
        <v>0.8680786570000001</v>
      </c>
      <c r="K10" s="187" t="s">
        <v>95</v>
      </c>
    </row>
    <row r="11" ht="18" customHeight="1" x14ac:dyDescent="0.2">
      <c r="B11" s="122" t="s">
        <v>157</v>
      </c>
      <c r="C11" s="119">
        <v>31641.64</v>
      </c>
      <c r="D11" s="119" t="s">
        <v>155</v>
      </c>
      <c r="E11" s="119">
        <v>73.10756653100157</v>
      </c>
      <c r="F11" s="119">
        <v>5.199242043079942</v>
      </c>
      <c r="G11" s="119">
        <v>24.756966579481972</v>
      </c>
      <c r="H11" s="119">
        <v>2313.24330145</v>
      </c>
      <c r="I11" s="119">
        <v>0.164512545</v>
      </c>
      <c r="J11" s="119">
        <v>0.783351024</v>
      </c>
      <c r="K11" s="174" t="s">
        <v>95</v>
      </c>
    </row>
    <row r="12" ht="18" customHeight="1" x14ac:dyDescent="0.2">
      <c r="B12" s="122" t="s">
        <v>158</v>
      </c>
      <c r="C12" s="119">
        <v>3110.734</v>
      </c>
      <c r="D12" s="119" t="s">
        <v>155</v>
      </c>
      <c r="E12" s="119">
        <v>105.90261346678949</v>
      </c>
      <c r="F12" s="119">
        <v>260.33920354488686</v>
      </c>
      <c r="G12" s="119">
        <v>1.4008542678351799</v>
      </c>
      <c r="H12" s="119">
        <v>329.43486039999993</v>
      </c>
      <c r="I12" s="119">
        <v>0.809846012</v>
      </c>
      <c r="J12" s="119">
        <v>0.004357685</v>
      </c>
      <c r="K12" s="174" t="s">
        <v>95</v>
      </c>
    </row>
    <row r="13" ht="18" customHeight="1" x14ac:dyDescent="0.2">
      <c r="B13" s="122" t="s">
        <v>159</v>
      </c>
      <c r="C13" s="119">
        <v>70345.59999999999</v>
      </c>
      <c r="D13" s="119" t="s">
        <v>155</v>
      </c>
      <c r="E13" s="119">
        <v>54.400000000000006</v>
      </c>
      <c r="F13" s="119">
        <v>5</v>
      </c>
      <c r="G13" s="119">
        <v>0.1</v>
      </c>
      <c r="H13" s="119">
        <v>3826.80064</v>
      </c>
      <c r="I13" s="119">
        <v>0.35172799999999993</v>
      </c>
      <c r="J13" s="119">
        <v>0.00703456</v>
      </c>
      <c r="K13" s="174" t="s">
        <v>95</v>
      </c>
    </row>
    <row r="14" ht="18" customHeight="1" x14ac:dyDescent="0.2">
      <c r="B14" s="122" t="s">
        <v>160</v>
      </c>
      <c r="C14" s="119" t="s">
        <v>95</v>
      </c>
      <c r="D14" s="119" t="s">
        <v>155</v>
      </c>
      <c r="E14" s="119" t="s">
        <v>95</v>
      </c>
      <c r="F14" s="119" t="s">
        <v>95</v>
      </c>
      <c r="G14" s="119" t="s">
        <v>95</v>
      </c>
      <c r="H14" s="119" t="s">
        <v>95</v>
      </c>
      <c r="I14" s="119" t="s">
        <v>95</v>
      </c>
      <c r="J14" s="119" t="s">
        <v>95</v>
      </c>
      <c r="K14" s="174" t="s">
        <v>95</v>
      </c>
    </row>
    <row r="15" ht="18" customHeight="1" x14ac:dyDescent="0.2">
      <c r="B15" s="122" t="s">
        <v>226</v>
      </c>
      <c r="C15" s="119">
        <v>175.68</v>
      </c>
      <c r="D15" s="119" t="s">
        <v>155</v>
      </c>
      <c r="E15" s="119">
        <v>106</v>
      </c>
      <c r="F15" s="119">
        <v>300</v>
      </c>
      <c r="G15" s="119">
        <v>1.4000000000000001</v>
      </c>
      <c r="H15" s="119">
        <v>18.62208</v>
      </c>
      <c r="I15" s="119">
        <v>0.052704</v>
      </c>
      <c r="J15" s="119">
        <v>0.000245952</v>
      </c>
      <c r="K15" s="174" t="s">
        <v>95</v>
      </c>
    </row>
    <row r="16" ht="18" customHeight="1" x14ac:dyDescent="0.2">
      <c r="B16" s="122" t="s">
        <v>227</v>
      </c>
      <c r="C16" s="119">
        <v>18272.359000000004</v>
      </c>
      <c r="D16" s="119" t="s">
        <v>155</v>
      </c>
      <c r="E16" s="119">
        <v>110.9801645206292</v>
      </c>
      <c r="F16" s="119">
        <v>299.99999999999994</v>
      </c>
      <c r="G16" s="119">
        <v>3.999999999999999</v>
      </c>
      <c r="H16" s="119">
        <v>2027.869408</v>
      </c>
      <c r="I16" s="119">
        <v>5.4817077</v>
      </c>
      <c r="J16" s="119">
        <v>0.07308943600000001</v>
      </c>
      <c r="K16" s="174" t="s">
        <v>95</v>
      </c>
    </row>
    <row r="17" ht="18" customHeight="1" x14ac:dyDescent="0.2">
      <c r="B17" s="157" t="s">
        <v>228</v>
      </c>
      <c r="C17" s="125">
        <v>4626.01556</v>
      </c>
      <c r="D17" s="125" t="s">
        <v>155</v>
      </c>
      <c r="E17" s="49"/>
      <c r="F17" s="49"/>
      <c r="G17" s="49"/>
      <c r="H17" s="125">
        <v>215.76506505</v>
      </c>
      <c r="I17" s="125">
        <v>0.50346632</v>
      </c>
      <c r="J17" s="188">
        <v>0.00805581684</v>
      </c>
      <c r="K17" s="174" t="s">
        <v>95</v>
      </c>
    </row>
    <row r="18" ht="18" customHeight="1" x14ac:dyDescent="0.2">
      <c r="B18" s="122" t="s">
        <v>157</v>
      </c>
      <c r="C18" s="119">
        <v>1578.1599999999999</v>
      </c>
      <c r="D18" s="119" t="s">
        <v>155</v>
      </c>
      <c r="E18" s="119">
        <v>73.56874426547371</v>
      </c>
      <c r="F18" s="119">
        <v>10.000000000000002</v>
      </c>
      <c r="G18" s="119">
        <v>0.6000000000000001</v>
      </c>
      <c r="H18" s="119">
        <v>116.10324944999999</v>
      </c>
      <c r="I18" s="119">
        <v>0.0157816</v>
      </c>
      <c r="J18" s="119">
        <v>0.000946896</v>
      </c>
      <c r="K18" s="174" t="s">
        <v>95</v>
      </c>
    </row>
    <row r="19" ht="18" customHeight="1" x14ac:dyDescent="0.2">
      <c r="B19" s="122" t="s">
        <v>158</v>
      </c>
      <c r="C19" s="119">
        <v>412.646</v>
      </c>
      <c r="D19" s="119" t="s">
        <v>155</v>
      </c>
      <c r="E19" s="119">
        <v>105.9786170228234</v>
      </c>
      <c r="F19" s="119">
        <v>1.0168812977709707</v>
      </c>
      <c r="G19" s="119">
        <v>1.4001875699752329</v>
      </c>
      <c r="H19" s="119">
        <v>43.73165239999999</v>
      </c>
      <c r="I19" s="119">
        <v>0.000419612</v>
      </c>
      <c r="J19" s="119">
        <v>0.0005777818</v>
      </c>
      <c r="K19" s="174" t="s">
        <v>95</v>
      </c>
    </row>
    <row r="20" ht="18" customHeight="1" x14ac:dyDescent="0.2">
      <c r="B20" s="122" t="s">
        <v>159</v>
      </c>
      <c r="C20" s="119">
        <v>1028.128</v>
      </c>
      <c r="D20" s="119" t="s">
        <v>155</v>
      </c>
      <c r="E20" s="119">
        <v>54.400000000000006</v>
      </c>
      <c r="F20" s="119">
        <v>5.000000000000001</v>
      </c>
      <c r="G20" s="119">
        <v>0.10000000000000002</v>
      </c>
      <c r="H20" s="119">
        <v>55.9301632</v>
      </c>
      <c r="I20" s="119">
        <v>0.00514064</v>
      </c>
      <c r="J20" s="119">
        <v>0.0001028128</v>
      </c>
      <c r="K20" s="174" t="s">
        <v>95</v>
      </c>
    </row>
    <row r="21" ht="18" customHeight="1" x14ac:dyDescent="0.2">
      <c r="B21" s="122" t="s">
        <v>160</v>
      </c>
      <c r="C21" s="119" t="s">
        <v>95</v>
      </c>
      <c r="D21" s="119" t="s">
        <v>155</v>
      </c>
      <c r="E21" s="119" t="s">
        <v>95</v>
      </c>
      <c r="F21" s="119" t="s">
        <v>95</v>
      </c>
      <c r="G21" s="119" t="s">
        <v>95</v>
      </c>
      <c r="H21" s="119" t="s">
        <v>95</v>
      </c>
      <c r="I21" s="119" t="s">
        <v>95</v>
      </c>
      <c r="J21" s="119" t="s">
        <v>95</v>
      </c>
      <c r="K21" s="174" t="s">
        <v>95</v>
      </c>
    </row>
    <row r="22" ht="18" customHeight="1" x14ac:dyDescent="0.2">
      <c r="B22" s="122" t="s">
        <v>226</v>
      </c>
      <c r="C22" s="119" t="s">
        <v>95</v>
      </c>
      <c r="D22" s="119" t="s">
        <v>155</v>
      </c>
      <c r="E22" s="119" t="s">
        <v>95</v>
      </c>
      <c r="F22" s="119" t="s">
        <v>95</v>
      </c>
      <c r="G22" s="119" t="s">
        <v>95</v>
      </c>
      <c r="H22" s="119" t="s">
        <v>95</v>
      </c>
      <c r="I22" s="119" t="s">
        <v>95</v>
      </c>
      <c r="J22" s="119" t="s">
        <v>95</v>
      </c>
      <c r="K22" s="174" t="s">
        <v>95</v>
      </c>
    </row>
    <row r="23" ht="18" customHeight="1" x14ac:dyDescent="0.2">
      <c r="B23" s="122" t="s">
        <v>229</v>
      </c>
      <c r="C23" s="119">
        <v>1607.08156</v>
      </c>
      <c r="D23" s="119" t="s">
        <v>155</v>
      </c>
      <c r="E23" s="119">
        <v>110.4685282556537</v>
      </c>
      <c r="F23" s="119">
        <v>300</v>
      </c>
      <c r="G23" s="119">
        <v>3.9999999999999996</v>
      </c>
      <c r="H23" s="119">
        <v>177.53193472</v>
      </c>
      <c r="I23" s="119">
        <v>0.482124468</v>
      </c>
      <c r="J23" s="119">
        <v>0.00642832624</v>
      </c>
      <c r="K23" s="174" t="s">
        <v>95</v>
      </c>
    </row>
    <row r="24" ht="18" customHeight="1" x14ac:dyDescent="0.2">
      <c r="B24" s="157" t="s">
        <v>230</v>
      </c>
      <c r="C24" s="125">
        <v>83351.20043999999</v>
      </c>
      <c r="D24" s="125" t="s">
        <v>155</v>
      </c>
      <c r="E24" s="49"/>
      <c r="F24" s="49"/>
      <c r="G24" s="49"/>
      <c r="H24" s="119">
        <v>3925.0767908</v>
      </c>
      <c r="I24" s="119">
        <v>5.4621660919999995</v>
      </c>
      <c r="J24" s="119">
        <v>0.06770752816</v>
      </c>
      <c r="K24" s="174" t="s">
        <v>95</v>
      </c>
    </row>
    <row r="25" ht="18" customHeight="1" x14ac:dyDescent="0.2">
      <c r="B25" s="122" t="s">
        <v>157</v>
      </c>
      <c r="C25" s="119">
        <v>2071.78</v>
      </c>
      <c r="D25" s="119" t="s">
        <v>155</v>
      </c>
      <c r="E25" s="119">
        <v>65.01879639730086</v>
      </c>
      <c r="F25" s="119">
        <v>5.070712141250518</v>
      </c>
      <c r="G25" s="119">
        <v>0.10707121412505188</v>
      </c>
      <c r="H25" s="119">
        <v>134.704642</v>
      </c>
      <c r="I25" s="119">
        <v>0.0105054</v>
      </c>
      <c r="J25" s="119">
        <v>0.000221828</v>
      </c>
      <c r="K25" s="174" t="s">
        <v>95</v>
      </c>
    </row>
    <row r="26" ht="18" customHeight="1" x14ac:dyDescent="0.2">
      <c r="B26" s="122" t="s">
        <v>158</v>
      </c>
      <c r="C26" s="119">
        <v>2649.288</v>
      </c>
      <c r="D26" s="119" t="s">
        <v>155</v>
      </c>
      <c r="E26" s="119">
        <v>105.88898149238585</v>
      </c>
      <c r="F26" s="119">
        <v>300</v>
      </c>
      <c r="G26" s="119">
        <v>1.4009738465580186</v>
      </c>
      <c r="H26" s="119">
        <v>280.53040799999997</v>
      </c>
      <c r="I26" s="119">
        <v>0.7947864</v>
      </c>
      <c r="J26" s="119">
        <v>0.0037115832</v>
      </c>
      <c r="K26" s="174" t="s">
        <v>95</v>
      </c>
    </row>
    <row r="27" ht="18" customHeight="1" x14ac:dyDescent="0.2">
      <c r="B27" s="122" t="s">
        <v>159</v>
      </c>
      <c r="C27" s="119">
        <v>64176.831999999995</v>
      </c>
      <c r="D27" s="119" t="s">
        <v>155</v>
      </c>
      <c r="E27" s="119">
        <v>54.4</v>
      </c>
      <c r="F27" s="119">
        <v>5</v>
      </c>
      <c r="G27" s="119">
        <v>0.1</v>
      </c>
      <c r="H27" s="119">
        <v>3491.2196608</v>
      </c>
      <c r="I27" s="119">
        <v>0.32088416</v>
      </c>
      <c r="J27" s="119">
        <v>0.0064176832</v>
      </c>
      <c r="K27" s="174" t="s">
        <v>95</v>
      </c>
    </row>
    <row r="28" ht="18" customHeight="1" x14ac:dyDescent="0.2">
      <c r="B28" s="122" t="s">
        <v>160</v>
      </c>
      <c r="C28" s="119" t="s">
        <v>95</v>
      </c>
      <c r="D28" s="119" t="s">
        <v>155</v>
      </c>
      <c r="E28" s="119" t="s">
        <v>95</v>
      </c>
      <c r="F28" s="119" t="s">
        <v>95</v>
      </c>
      <c r="G28" s="119" t="s">
        <v>95</v>
      </c>
      <c r="H28" s="119" t="s">
        <v>95</v>
      </c>
      <c r="I28" s="119" t="s">
        <v>95</v>
      </c>
      <c r="J28" s="119" t="s">
        <v>95</v>
      </c>
      <c r="K28" s="174" t="s">
        <v>95</v>
      </c>
    </row>
    <row r="29" ht="18" customHeight="1" x14ac:dyDescent="0.2">
      <c r="B29" s="122" t="s">
        <v>226</v>
      </c>
      <c r="C29" s="119">
        <v>175.68</v>
      </c>
      <c r="D29" s="119" t="s">
        <v>155</v>
      </c>
      <c r="E29" s="119">
        <v>106</v>
      </c>
      <c r="F29" s="119">
        <v>300</v>
      </c>
      <c r="G29" s="119">
        <v>1.4000000000000001</v>
      </c>
      <c r="H29" s="119">
        <v>18.62208</v>
      </c>
      <c r="I29" s="119">
        <v>0.052704</v>
      </c>
      <c r="J29" s="119">
        <v>0.000245952</v>
      </c>
      <c r="K29" s="174" t="s">
        <v>95</v>
      </c>
    </row>
    <row r="30" ht="18" customHeight="1" x14ac:dyDescent="0.2">
      <c r="B30" s="122" t="s">
        <v>229</v>
      </c>
      <c r="C30" s="119">
        <v>14277.620440000002</v>
      </c>
      <c r="D30" s="119" t="s">
        <v>155</v>
      </c>
      <c r="E30" s="119">
        <v>111.38435119234755</v>
      </c>
      <c r="F30" s="119">
        <v>299.9999999999999</v>
      </c>
      <c r="G30" s="119">
        <v>3.999999999999999</v>
      </c>
      <c r="H30" s="119">
        <v>1590.3034892800001</v>
      </c>
      <c r="I30" s="119">
        <v>4.283286132</v>
      </c>
      <c r="J30" s="119">
        <v>0.05711048176</v>
      </c>
      <c r="K30" s="174" t="s">
        <v>95</v>
      </c>
    </row>
    <row r="31" ht="18" customHeight="1" x14ac:dyDescent="0.2">
      <c r="B31" s="179" t="s">
        <v>231</v>
      </c>
      <c r="C31" s="125">
        <v>35568.797</v>
      </c>
      <c r="D31" s="125" t="s">
        <v>155</v>
      </c>
      <c r="E31" s="49"/>
      <c r="F31" s="49"/>
      <c r="G31" s="49"/>
      <c r="H31" s="119">
        <v>2347.2590259999997</v>
      </c>
      <c r="I31" s="119">
        <v>0.894865845</v>
      </c>
      <c r="J31" s="119">
        <v>0.7923153119999999</v>
      </c>
      <c r="K31" s="174" t="s">
        <v>95</v>
      </c>
    </row>
    <row r="32" ht="18" customHeight="1" x14ac:dyDescent="0.2">
      <c r="B32" s="122" t="s">
        <v>157</v>
      </c>
      <c r="C32" s="119">
        <v>27991.7</v>
      </c>
      <c r="D32" s="119" t="s">
        <v>155</v>
      </c>
      <c r="E32" s="119">
        <v>73.68024843078484</v>
      </c>
      <c r="F32" s="119">
        <v>4.938090398225189</v>
      </c>
      <c r="G32" s="119">
        <v>27.943365354730155</v>
      </c>
      <c r="H32" s="119">
        <v>2062.43541</v>
      </c>
      <c r="I32" s="119">
        <v>0.138225545</v>
      </c>
      <c r="J32" s="119">
        <v>0.7821823</v>
      </c>
      <c r="K32" s="174" t="s">
        <v>95</v>
      </c>
    </row>
    <row r="33" ht="18" customHeight="1" x14ac:dyDescent="0.2">
      <c r="B33" s="122" t="s">
        <v>158</v>
      </c>
      <c r="C33" s="119">
        <v>48.8</v>
      </c>
      <c r="D33" s="119" t="s">
        <v>155</v>
      </c>
      <c r="E33" s="119">
        <v>105.99999999999999</v>
      </c>
      <c r="F33" s="119">
        <v>300</v>
      </c>
      <c r="G33" s="119">
        <v>1.4</v>
      </c>
      <c r="H33" s="119">
        <v>5.1728</v>
      </c>
      <c r="I33" s="119">
        <v>0.01464</v>
      </c>
      <c r="J33" s="119">
        <v>0.00006832</v>
      </c>
      <c r="K33" s="174" t="s">
        <v>95</v>
      </c>
    </row>
    <row r="34" ht="18" customHeight="1" x14ac:dyDescent="0.2">
      <c r="B34" s="122" t="s">
        <v>159</v>
      </c>
      <c r="C34" s="119">
        <v>5140.64</v>
      </c>
      <c r="D34" s="119" t="s">
        <v>155</v>
      </c>
      <c r="E34" s="119">
        <v>54.39999999999999</v>
      </c>
      <c r="F34" s="119">
        <v>5</v>
      </c>
      <c r="G34" s="119">
        <v>0.09999999999999999</v>
      </c>
      <c r="H34" s="119">
        <v>279.650816</v>
      </c>
      <c r="I34" s="119">
        <v>0.0257032</v>
      </c>
      <c r="J34" s="119">
        <v>0.000514064</v>
      </c>
      <c r="K34" s="174" t="s">
        <v>95</v>
      </c>
    </row>
    <row r="35" ht="18" customHeight="1" x14ac:dyDescent="0.2">
      <c r="B35" s="122" t="s">
        <v>160</v>
      </c>
      <c r="C35" s="119" t="s">
        <v>95</v>
      </c>
      <c r="D35" s="119" t="s">
        <v>155</v>
      </c>
      <c r="E35" s="119" t="s">
        <v>95</v>
      </c>
      <c r="F35" s="119" t="s">
        <v>95</v>
      </c>
      <c r="G35" s="119" t="s">
        <v>95</v>
      </c>
      <c r="H35" s="119" t="s">
        <v>95</v>
      </c>
      <c r="I35" s="119" t="s">
        <v>95</v>
      </c>
      <c r="J35" s="119" t="s">
        <v>95</v>
      </c>
      <c r="K35" s="174" t="s">
        <v>95</v>
      </c>
    </row>
    <row r="36" ht="18" customHeight="1" x14ac:dyDescent="0.2">
      <c r="B36" s="122" t="s">
        <v>226</v>
      </c>
      <c r="C36" s="119" t="s">
        <v>95</v>
      </c>
      <c r="D36" s="119" t="s">
        <v>155</v>
      </c>
      <c r="E36" s="119" t="s">
        <v>95</v>
      </c>
      <c r="F36" s="119" t="s">
        <v>95</v>
      </c>
      <c r="G36" s="119" t="s">
        <v>95</v>
      </c>
      <c r="H36" s="119" t="s">
        <v>95</v>
      </c>
      <c r="I36" s="119" t="s">
        <v>95</v>
      </c>
      <c r="J36" s="119" t="s">
        <v>95</v>
      </c>
      <c r="K36" s="174" t="s">
        <v>95</v>
      </c>
    </row>
    <row r="37" ht="18" customHeight="1" x14ac:dyDescent="0.2">
      <c r="B37" s="122" t="s">
        <v>229</v>
      </c>
      <c r="C37" s="119">
        <v>2387.657</v>
      </c>
      <c r="D37" s="119" t="s">
        <v>155</v>
      </c>
      <c r="E37" s="119">
        <v>108.90759602405204</v>
      </c>
      <c r="F37" s="119">
        <v>299.99999999999994</v>
      </c>
      <c r="G37" s="119">
        <v>4</v>
      </c>
      <c r="H37" s="119">
        <v>260.03398400000003</v>
      </c>
      <c r="I37" s="119">
        <v>0.7162971</v>
      </c>
      <c r="J37" s="119">
        <v>0.009550628</v>
      </c>
      <c r="K37" s="174" t="s">
        <v>95</v>
      </c>
    </row>
    <row r="38" ht="18" customHeight="1" x14ac:dyDescent="0.2">
      <c r="B38" s="189" t="s">
        <v>232</v>
      </c>
      <c r="C38" s="119">
        <v>7987.2970000000005</v>
      </c>
      <c r="D38" s="119" t="s">
        <v>155</v>
      </c>
      <c r="E38" s="49"/>
      <c r="F38" s="49"/>
      <c r="G38" s="49"/>
      <c r="H38" s="119">
        <v>314.891276</v>
      </c>
      <c r="I38" s="119">
        <v>0.7607423000000001</v>
      </c>
      <c r="J38" s="119">
        <v>0.010379132000000001</v>
      </c>
      <c r="K38" s="174" t="s">
        <v>95</v>
      </c>
    </row>
    <row r="39" ht="18" customHeight="1" x14ac:dyDescent="0.2">
      <c r="B39" s="122" t="s">
        <v>157</v>
      </c>
      <c r="C39" s="158">
        <v>410.2</v>
      </c>
      <c r="D39" s="119" t="s">
        <v>155</v>
      </c>
      <c r="E39" s="181">
        <v>73.3</v>
      </c>
      <c r="F39" s="181">
        <v>10</v>
      </c>
      <c r="G39" s="181">
        <v>0.6</v>
      </c>
      <c r="H39" s="158">
        <v>30.06766</v>
      </c>
      <c r="I39" s="158">
        <v>0.004102</v>
      </c>
      <c r="J39" s="158">
        <v>0.00024612</v>
      </c>
      <c r="K39" s="178" t="s">
        <v>95</v>
      </c>
    </row>
    <row r="40" ht="18" customHeight="1" x14ac:dyDescent="0.2">
      <c r="B40" s="122" t="s">
        <v>158</v>
      </c>
      <c r="C40" s="158">
        <v>48.8</v>
      </c>
      <c r="D40" s="119" t="s">
        <v>155</v>
      </c>
      <c r="E40" s="181">
        <v>105.99999999999999</v>
      </c>
      <c r="F40" s="181">
        <v>300</v>
      </c>
      <c r="G40" s="181">
        <v>1.4</v>
      </c>
      <c r="H40" s="158">
        <v>5.1728</v>
      </c>
      <c r="I40" s="158">
        <v>0.01464</v>
      </c>
      <c r="J40" s="158">
        <v>0.00006832</v>
      </c>
      <c r="K40" s="178" t="s">
        <v>95</v>
      </c>
    </row>
    <row r="41" ht="18" customHeight="1" x14ac:dyDescent="0.2">
      <c r="B41" s="122" t="s">
        <v>159</v>
      </c>
      <c r="C41" s="158">
        <v>5140.64</v>
      </c>
      <c r="D41" s="119" t="s">
        <v>155</v>
      </c>
      <c r="E41" s="181">
        <v>54.39999999999999</v>
      </c>
      <c r="F41" s="181">
        <v>5</v>
      </c>
      <c r="G41" s="181">
        <v>0.09999999999999999</v>
      </c>
      <c r="H41" s="158">
        <v>279.650816</v>
      </c>
      <c r="I41" s="158">
        <v>0.0257032</v>
      </c>
      <c r="J41" s="158">
        <v>0.000514064</v>
      </c>
      <c r="K41" s="178" t="s">
        <v>95</v>
      </c>
    </row>
    <row r="42" ht="18" customHeight="1" x14ac:dyDescent="0.2">
      <c r="B42" s="122" t="s">
        <v>160</v>
      </c>
      <c r="C42" s="158" t="s">
        <v>95</v>
      </c>
      <c r="D42" s="119" t="s">
        <v>155</v>
      </c>
      <c r="E42" s="181" t="s">
        <v>95</v>
      </c>
      <c r="F42" s="181" t="s">
        <v>95</v>
      </c>
      <c r="G42" s="181" t="s">
        <v>95</v>
      </c>
      <c r="H42" s="158" t="s">
        <v>95</v>
      </c>
      <c r="I42" s="158" t="s">
        <v>95</v>
      </c>
      <c r="J42" s="158" t="s">
        <v>95</v>
      </c>
      <c r="K42" s="178" t="s">
        <v>95</v>
      </c>
    </row>
    <row r="43" ht="18" customHeight="1" x14ac:dyDescent="0.2">
      <c r="B43" s="122" t="s">
        <v>226</v>
      </c>
      <c r="C43" s="158" t="s">
        <v>95</v>
      </c>
      <c r="D43" s="119" t="s">
        <v>155</v>
      </c>
      <c r="E43" s="181" t="s">
        <v>95</v>
      </c>
      <c r="F43" s="181" t="s">
        <v>95</v>
      </c>
      <c r="G43" s="181" t="s">
        <v>95</v>
      </c>
      <c r="H43" s="158" t="s">
        <v>95</v>
      </c>
      <c r="I43" s="158" t="s">
        <v>95</v>
      </c>
      <c r="J43" s="158" t="s">
        <v>95</v>
      </c>
      <c r="K43" s="178" t="s">
        <v>95</v>
      </c>
    </row>
    <row r="44" ht="18" customHeight="1" x14ac:dyDescent="0.2">
      <c r="B44" s="122" t="s">
        <v>229</v>
      </c>
      <c r="C44" s="158">
        <v>2387.657</v>
      </c>
      <c r="D44" s="119" t="s">
        <v>155</v>
      </c>
      <c r="E44" s="181">
        <v>108.90759602405204</v>
      </c>
      <c r="F44" s="181">
        <v>299.99999999999994</v>
      </c>
      <c r="G44" s="181">
        <v>4</v>
      </c>
      <c r="H44" s="158">
        <v>260.03398400000003</v>
      </c>
      <c r="I44" s="158">
        <v>0.7162971</v>
      </c>
      <c r="J44" s="158">
        <v>0.009550628</v>
      </c>
      <c r="K44" s="178" t="s">
        <v>95</v>
      </c>
    </row>
    <row r="45" ht="18" customHeight="1" x14ac:dyDescent="0.2">
      <c r="B45" s="189" t="s">
        <v>233</v>
      </c>
      <c r="C45" s="119">
        <v>27581.5</v>
      </c>
      <c r="D45" s="119" t="s">
        <v>155</v>
      </c>
      <c r="E45" s="49"/>
      <c r="F45" s="49"/>
      <c r="G45" s="49"/>
      <c r="H45" s="119">
        <v>2032.3677500000001</v>
      </c>
      <c r="I45" s="119">
        <v>0.134123545</v>
      </c>
      <c r="J45" s="119">
        <v>0.78193618</v>
      </c>
      <c r="K45" s="190"/>
    </row>
    <row r="46" ht="18" customHeight="1" x14ac:dyDescent="0.2">
      <c r="B46" s="122" t="s">
        <v>202</v>
      </c>
      <c r="C46" s="158">
        <v>259.20000000000005</v>
      </c>
      <c r="D46" s="119" t="s">
        <v>155</v>
      </c>
      <c r="E46" s="119">
        <v>72.19999999999999</v>
      </c>
      <c r="F46" s="119">
        <v>79.99999999999999</v>
      </c>
      <c r="G46" s="119">
        <v>1.9999999999999996</v>
      </c>
      <c r="H46" s="158">
        <v>18.71424</v>
      </c>
      <c r="I46" s="158">
        <v>0.020736</v>
      </c>
      <c r="J46" s="158">
        <v>0.0005184</v>
      </c>
      <c r="K46" s="190"/>
    </row>
    <row r="47" ht="18" customHeight="1" x14ac:dyDescent="0.2">
      <c r="B47" s="122" t="s">
        <v>203</v>
      </c>
      <c r="C47" s="158">
        <v>27322.3</v>
      </c>
      <c r="D47" s="119" t="s">
        <v>155</v>
      </c>
      <c r="E47" s="119">
        <v>73.7</v>
      </c>
      <c r="F47" s="119">
        <v>4.15</v>
      </c>
      <c r="G47" s="119">
        <v>28.599999999999998</v>
      </c>
      <c r="H47" s="158">
        <v>2013.65351</v>
      </c>
      <c r="I47" s="158">
        <v>0.113387545</v>
      </c>
      <c r="J47" s="158">
        <v>0.78141778</v>
      </c>
      <c r="K47" s="190"/>
    </row>
    <row r="48" ht="18" customHeight="1" x14ac:dyDescent="0.2">
      <c r="B48" s="122" t="s">
        <v>204</v>
      </c>
      <c r="C48" s="158" t="s">
        <v>95</v>
      </c>
      <c r="D48" s="119" t="s">
        <v>155</v>
      </c>
      <c r="E48" s="119" t="s">
        <v>95</v>
      </c>
      <c r="F48" s="119" t="s">
        <v>95</v>
      </c>
      <c r="G48" s="119" t="s">
        <v>95</v>
      </c>
      <c r="H48" s="158" t="s">
        <v>95</v>
      </c>
      <c r="I48" s="158" t="s">
        <v>95</v>
      </c>
      <c r="J48" s="158" t="s">
        <v>95</v>
      </c>
      <c r="K48" s="190"/>
    </row>
    <row r="49" ht="18" customHeight="1" x14ac:dyDescent="0.2">
      <c r="B49" s="122" t="s">
        <v>207</v>
      </c>
      <c r="C49" s="119" t="s">
        <v>95</v>
      </c>
      <c r="D49" s="119" t="s">
        <v>155</v>
      </c>
      <c r="E49" s="49"/>
      <c r="F49" s="49"/>
      <c r="G49" s="49"/>
      <c r="H49" s="119" t="s">
        <v>95</v>
      </c>
      <c r="I49" s="119" t="s">
        <v>95</v>
      </c>
      <c r="J49" s="119" t="s">
        <v>95</v>
      </c>
      <c r="K49" s="190"/>
    </row>
    <row r="50" ht="18" customHeight="1" x14ac:dyDescent="0.2">
      <c r="B50" s="122" t="s">
        <v>159</v>
      </c>
      <c r="C50" s="158" t="s">
        <v>95</v>
      </c>
      <c r="D50" s="119" t="s">
        <v>155</v>
      </c>
      <c r="E50" s="119" t="s">
        <v>95</v>
      </c>
      <c r="F50" s="119" t="s">
        <v>95</v>
      </c>
      <c r="G50" s="119" t="s">
        <v>95</v>
      </c>
      <c r="H50" s="158" t="s">
        <v>95</v>
      </c>
      <c r="I50" s="158" t="s">
        <v>95</v>
      </c>
      <c r="J50" s="158" t="s">
        <v>95</v>
      </c>
      <c r="K50" s="190"/>
    </row>
    <row r="51" ht="18" customHeight="1" x14ac:dyDescent="0.2">
      <c r="B51" s="122" t="s">
        <v>229</v>
      </c>
      <c r="C51" s="158" t="s">
        <v>95</v>
      </c>
      <c r="D51" s="119" t="s">
        <v>155</v>
      </c>
      <c r="E51" s="119" t="s">
        <v>95</v>
      </c>
      <c r="F51" s="119" t="s">
        <v>95</v>
      </c>
      <c r="G51" s="119" t="s">
        <v>95</v>
      </c>
      <c r="H51" s="158" t="s">
        <v>95</v>
      </c>
      <c r="I51" s="158" t="s">
        <v>95</v>
      </c>
      <c r="J51" s="158" t="s">
        <v>95</v>
      </c>
      <c r="K51" s="190"/>
    </row>
    <row r="52" ht="18" customHeight="1" x14ac:dyDescent="0.2">
      <c r="B52" s="122" t="s">
        <v>234</v>
      </c>
      <c r="C52" s="119" t="s">
        <v>95</v>
      </c>
      <c r="D52" s="119" t="s">
        <v>155</v>
      </c>
      <c r="E52" s="49"/>
      <c r="F52" s="49"/>
      <c r="G52" s="49"/>
      <c r="H52" s="119" t="s">
        <v>95</v>
      </c>
      <c r="I52" s="119" t="s">
        <v>95</v>
      </c>
      <c r="J52" s="119" t="s">
        <v>95</v>
      </c>
      <c r="K52" s="190"/>
    </row>
    <row r="53" ht="18" customHeight="1" x14ac:dyDescent="0.2">
      <c r="B53" s="189" t="s">
        <v>235</v>
      </c>
      <c r="C53" s="119" t="s">
        <v>89</v>
      </c>
      <c r="D53" s="119" t="s">
        <v>155</v>
      </c>
      <c r="E53" s="49"/>
      <c r="F53" s="49"/>
      <c r="G53" s="49"/>
      <c r="H53" s="119" t="s">
        <v>89</v>
      </c>
      <c r="I53" s="119" t="s">
        <v>89</v>
      </c>
      <c r="J53" s="119" t="s">
        <v>89</v>
      </c>
      <c r="K53" s="190"/>
    </row>
    <row r="54" ht="18" customHeight="1" x14ac:dyDescent="0.2">
      <c r="B54" s="122" t="s">
        <v>215</v>
      </c>
      <c r="C54" s="158" t="s">
        <v>95</v>
      </c>
      <c r="D54" s="119" t="s">
        <v>155</v>
      </c>
      <c r="E54" s="119" t="s">
        <v>95</v>
      </c>
      <c r="F54" s="119" t="s">
        <v>95</v>
      </c>
      <c r="G54" s="119" t="s">
        <v>95</v>
      </c>
      <c r="H54" s="158" t="s">
        <v>95</v>
      </c>
      <c r="I54" s="158" t="s">
        <v>95</v>
      </c>
      <c r="J54" s="158" t="s">
        <v>95</v>
      </c>
      <c r="K54" s="190"/>
    </row>
    <row r="55" ht="18" customHeight="1" x14ac:dyDescent="0.2">
      <c r="B55" s="122" t="s">
        <v>216</v>
      </c>
      <c r="C55" s="158" t="s">
        <v>176</v>
      </c>
      <c r="D55" s="119" t="s">
        <v>155</v>
      </c>
      <c r="E55" s="119" t="s">
        <v>176</v>
      </c>
      <c r="F55" s="119" t="s">
        <v>176</v>
      </c>
      <c r="G55" s="119" t="s">
        <v>176</v>
      </c>
      <c r="H55" s="158" t="s">
        <v>176</v>
      </c>
      <c r="I55" s="158" t="s">
        <v>176</v>
      </c>
      <c r="J55" s="158" t="s">
        <v>176</v>
      </c>
      <c r="K55" s="190"/>
    </row>
    <row r="56" ht="18" customHeight="1" x14ac:dyDescent="0.2">
      <c r="B56" s="122" t="s">
        <v>202</v>
      </c>
      <c r="C56" s="158" t="s">
        <v>176</v>
      </c>
      <c r="D56" s="119" t="s">
        <v>155</v>
      </c>
      <c r="E56" s="119" t="s">
        <v>176</v>
      </c>
      <c r="F56" s="119" t="s">
        <v>176</v>
      </c>
      <c r="G56" s="119" t="s">
        <v>176</v>
      </c>
      <c r="H56" s="158" t="s">
        <v>176</v>
      </c>
      <c r="I56" s="158" t="s">
        <v>176</v>
      </c>
      <c r="J56" s="158" t="s">
        <v>176</v>
      </c>
      <c r="K56" s="190"/>
    </row>
    <row r="57" ht="18" customHeight="1" x14ac:dyDescent="0.2">
      <c r="B57" s="122" t="s">
        <v>217</v>
      </c>
      <c r="C57" s="119" t="s">
        <v>95</v>
      </c>
      <c r="D57" s="119" t="s">
        <v>155</v>
      </c>
      <c r="E57" s="49"/>
      <c r="F57" s="49"/>
      <c r="G57" s="49"/>
      <c r="H57" s="119" t="s">
        <v>95</v>
      </c>
      <c r="I57" s="119" t="s">
        <v>95</v>
      </c>
      <c r="J57" s="119" t="s">
        <v>95</v>
      </c>
      <c r="K57" s="190"/>
    </row>
    <row r="58" ht="18" customHeight="1" x14ac:dyDescent="0.2">
      <c r="B58" s="122" t="s">
        <v>159</v>
      </c>
      <c r="C58" s="158" t="s">
        <v>95</v>
      </c>
      <c r="D58" s="119" t="s">
        <v>155</v>
      </c>
      <c r="E58" s="119" t="s">
        <v>95</v>
      </c>
      <c r="F58" s="119" t="s">
        <v>95</v>
      </c>
      <c r="G58" s="119" t="s">
        <v>95</v>
      </c>
      <c r="H58" s="158" t="s">
        <v>95</v>
      </c>
      <c r="I58" s="158" t="s">
        <v>95</v>
      </c>
      <c r="J58" s="158" t="s">
        <v>95</v>
      </c>
      <c r="K58" s="190"/>
    </row>
    <row r="59" ht="18" customHeight="1" x14ac:dyDescent="0.2">
      <c r="B59" s="122" t="s">
        <v>227</v>
      </c>
      <c r="C59" s="158" t="s">
        <v>95</v>
      </c>
      <c r="D59" s="119" t="s">
        <v>155</v>
      </c>
      <c r="E59" s="119" t="s">
        <v>95</v>
      </c>
      <c r="F59" s="119" t="s">
        <v>95</v>
      </c>
      <c r="G59" s="119" t="s">
        <v>95</v>
      </c>
      <c r="H59" s="158" t="s">
        <v>95</v>
      </c>
      <c r="I59" s="158" t="s">
        <v>95</v>
      </c>
      <c r="J59" s="158" t="s">
        <v>95</v>
      </c>
      <c r="K59" s="190"/>
    </row>
    <row r="60" ht="18" customHeight="1" x14ac:dyDescent="0.2">
      <c r="B60" s="122" t="s">
        <v>234</v>
      </c>
      <c r="C60" s="119" t="s">
        <v>95</v>
      </c>
      <c r="D60" s="119" t="s">
        <v>155</v>
      </c>
      <c r="E60" s="49"/>
      <c r="F60" s="49"/>
      <c r="G60" s="49"/>
      <c r="H60" s="119" t="s">
        <v>95</v>
      </c>
      <c r="I60" s="119" t="s">
        <v>95</v>
      </c>
      <c r="J60" s="119" t="s">
        <v>95</v>
      </c>
      <c r="K60" s="190"/>
    </row>
    <row r="61" ht="18" customHeight="1" x14ac:dyDescent="0.2">
      <c r="B61" s="191" t="s">
        <v>236</v>
      </c>
      <c r="C61" s="184">
        <v>11114.060600000003</v>
      </c>
      <c r="D61" s="184" t="s">
        <v>155</v>
      </c>
      <c r="E61" s="185"/>
      <c r="F61" s="185"/>
      <c r="G61" s="185"/>
      <c r="H61" s="184">
        <v>804.6338772000001</v>
      </c>
      <c r="I61" s="184">
        <v>0.29303831999999996</v>
      </c>
      <c r="J61" s="186">
        <v>0.006447820239999999</v>
      </c>
      <c r="K61" s="192" t="s">
        <v>95</v>
      </c>
    </row>
    <row r="62" ht="18" customHeight="1" x14ac:dyDescent="0.2">
      <c r="B62" s="122" t="s">
        <v>157</v>
      </c>
      <c r="C62" s="184">
        <v>9072.726000000002</v>
      </c>
      <c r="D62" s="119" t="s">
        <v>155</v>
      </c>
      <c r="E62" s="119">
        <v>72.95988037112551</v>
      </c>
      <c r="F62" s="119">
        <v>9.885765314636414</v>
      </c>
      <c r="G62" s="119">
        <v>0.5885765314636415</v>
      </c>
      <c r="H62" s="119">
        <v>661.9450036000002</v>
      </c>
      <c r="I62" s="119">
        <v>0.08969084</v>
      </c>
      <c r="J62" s="119">
        <v>0.0053399936</v>
      </c>
      <c r="K62" s="174" t="s">
        <v>95</v>
      </c>
    </row>
    <row r="63" ht="18" customHeight="1" x14ac:dyDescent="0.2">
      <c r="B63" s="122" t="s">
        <v>158</v>
      </c>
      <c r="C63" s="184">
        <v>0.09759999999991</v>
      </c>
      <c r="D63" s="119" t="s">
        <v>155</v>
      </c>
      <c r="E63" s="119">
        <v>105.9999999999953</v>
      </c>
      <c r="F63" s="119">
        <v>300.00000000027666</v>
      </c>
      <c r="G63" s="119">
        <v>1.400000000001291</v>
      </c>
      <c r="H63" s="119">
        <v>0.01034559999999</v>
      </c>
      <c r="I63" s="119">
        <v>0.00002928</v>
      </c>
      <c r="J63" s="119">
        <v>1.3664e-7</v>
      </c>
      <c r="K63" s="174" t="s">
        <v>95</v>
      </c>
    </row>
    <row r="64" ht="18" customHeight="1" x14ac:dyDescent="0.2">
      <c r="B64" s="122" t="s">
        <v>159</v>
      </c>
      <c r="C64" s="184">
        <v>1386.6200000000001</v>
      </c>
      <c r="D64" s="119" t="s">
        <v>155</v>
      </c>
      <c r="E64" s="119">
        <v>54.400000000000006</v>
      </c>
      <c r="F64" s="119">
        <v>5</v>
      </c>
      <c r="G64" s="119">
        <v>0.09999999999999999</v>
      </c>
      <c r="H64" s="119">
        <v>75.432128</v>
      </c>
      <c r="I64" s="119">
        <v>0.0069331</v>
      </c>
      <c r="J64" s="119">
        <v>0.000138662</v>
      </c>
      <c r="K64" s="174" t="s">
        <v>95</v>
      </c>
    </row>
    <row r="65" ht="18" customHeight="1" x14ac:dyDescent="0.2">
      <c r="B65" s="122" t="s">
        <v>237</v>
      </c>
      <c r="C65" s="184" t="s">
        <v>95</v>
      </c>
      <c r="D65" s="119" t="s">
        <v>155</v>
      </c>
      <c r="E65" s="119" t="s">
        <v>95</v>
      </c>
      <c r="F65" s="119" t="s">
        <v>95</v>
      </c>
      <c r="G65" s="119" t="s">
        <v>95</v>
      </c>
      <c r="H65" s="119" t="s">
        <v>95</v>
      </c>
      <c r="I65" s="119" t="s">
        <v>95</v>
      </c>
      <c r="J65" s="119" t="s">
        <v>95</v>
      </c>
      <c r="K65" s="174" t="s">
        <v>95</v>
      </c>
    </row>
    <row r="66" ht="18" customHeight="1" x14ac:dyDescent="0.2">
      <c r="B66" s="122" t="s">
        <v>226</v>
      </c>
      <c r="C66" s="184">
        <v>634.4</v>
      </c>
      <c r="D66" s="119" t="s">
        <v>155</v>
      </c>
      <c r="E66" s="119">
        <v>106</v>
      </c>
      <c r="F66" s="119">
        <v>300</v>
      </c>
      <c r="G66" s="119">
        <v>1.4000000000000001</v>
      </c>
      <c r="H66" s="119">
        <v>67.2464</v>
      </c>
      <c r="I66" s="119">
        <v>0.19032</v>
      </c>
      <c r="J66" s="119">
        <v>0.00088816</v>
      </c>
      <c r="K66" s="174" t="s">
        <v>95</v>
      </c>
    </row>
    <row r="67" ht="18" customHeight="1" x14ac:dyDescent="0.2">
      <c r="B67" s="122" t="s">
        <v>229</v>
      </c>
      <c r="C67" s="184">
        <v>20.217</v>
      </c>
      <c r="D67" s="119" t="s">
        <v>155</v>
      </c>
      <c r="E67" s="119">
        <v>112.00000000000001</v>
      </c>
      <c r="F67" s="119">
        <v>300.00000000000006</v>
      </c>
      <c r="G67" s="119">
        <v>4</v>
      </c>
      <c r="H67" s="119">
        <v>2.264304</v>
      </c>
      <c r="I67" s="119">
        <v>0.0060651</v>
      </c>
      <c r="J67" s="119">
        <v>0.000080868</v>
      </c>
      <c r="K67" s="174" t="s">
        <v>95</v>
      </c>
    </row>
    <row r="68" ht="18" customHeight="1" x14ac:dyDescent="0.2">
      <c r="B68" s="193" t="s">
        <v>238</v>
      </c>
      <c r="C68" s="125">
        <v>11114.060600000003</v>
      </c>
      <c r="D68" s="125" t="s">
        <v>155</v>
      </c>
      <c r="E68" s="49"/>
      <c r="F68" s="49"/>
      <c r="G68" s="49"/>
      <c r="H68" s="125">
        <v>804.6338772000001</v>
      </c>
      <c r="I68" s="125">
        <v>0.29303831999999996</v>
      </c>
      <c r="J68" s="188">
        <v>0.006447820239999999</v>
      </c>
      <c r="K68" s="174" t="s">
        <v>95</v>
      </c>
    </row>
    <row r="69" ht="18" customHeight="1" x14ac:dyDescent="0.2">
      <c r="B69" s="193" t="s">
        <v>239</v>
      </c>
      <c r="C69" s="125" t="s">
        <v>95</v>
      </c>
      <c r="D69" s="125" t="s">
        <v>155</v>
      </c>
      <c r="E69" s="49"/>
      <c r="F69" s="49"/>
      <c r="G69" s="49"/>
      <c r="H69" s="125" t="s">
        <v>95</v>
      </c>
      <c r="I69" s="125" t="s">
        <v>95</v>
      </c>
      <c r="J69" s="188" t="s">
        <v>95</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229</v>
      </c>
      <c r="C72" s="202">
        <v>48697.19</v>
      </c>
      <c r="D72" s="119" t="s">
        <v>155</v>
      </c>
      <c r="E72" s="119">
        <v>106.5993746251067</v>
      </c>
      <c r="F72" s="119">
        <v>131.424420998419</v>
      </c>
      <c r="G72" s="119">
        <v>3.901662498390564</v>
      </c>
      <c r="H72" s="158">
        <v>5191.09</v>
      </c>
      <c r="I72" s="158">
        <v>6.4</v>
      </c>
      <c r="J72" s="158">
        <v>0.19</v>
      </c>
      <c r="K72" s="178"/>
    </row>
    <row r="73" ht="18" customHeight="1" x14ac:dyDescent="0.2" s="103" customFormat="1">
      <c r="B73" s="203" t="s">
        <v>242</v>
      </c>
      <c r="C73" s="204" t="s">
        <v>82</v>
      </c>
      <c r="D73" s="128" t="s">
        <v>155</v>
      </c>
      <c r="E73" s="128" t="s">
        <v>82</v>
      </c>
      <c r="F73" s="128" t="s">
        <v>82</v>
      </c>
      <c r="G73" s="128" t="s">
        <v>82</v>
      </c>
      <c r="H73" s="205" t="s">
        <v>82</v>
      </c>
      <c r="I73" s="205" t="s">
        <v>82</v>
      </c>
      <c r="J73" s="205" t="s">
        <v>82</v>
      </c>
      <c r="K73" s="206" t="s">
        <v>82</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72333</v>
      </c>
      <c r="G11" s="249">
        <v>675615.6</v>
      </c>
      <c r="H11" s="249">
        <v>51479.1</v>
      </c>
      <c r="I11" s="185"/>
      <c r="J11" s="249">
        <v>6598.8</v>
      </c>
      <c r="K11" s="124">
        <v>689870.7</v>
      </c>
      <c r="L11" s="249">
        <v>1</v>
      </c>
      <c r="M11" s="250" t="s">
        <v>155</v>
      </c>
      <c r="N11" s="124">
        <v>689870.7</v>
      </c>
      <c r="O11" s="249">
        <v>20</v>
      </c>
      <c r="P11" s="124">
        <v>13797.414</v>
      </c>
      <c r="Q11" s="124">
        <v>602.71</v>
      </c>
      <c r="R11" s="124">
        <v>13194.704000000002</v>
      </c>
      <c r="S11" s="249">
        <v>1</v>
      </c>
      <c r="T11" s="187">
        <v>48380.581333333335</v>
      </c>
    </row>
    <row r="12" ht="18" customHeight="1" x14ac:dyDescent="0.2">
      <c r="B12" s="251"/>
      <c r="C12" s="252"/>
      <c r="D12" s="247" t="s">
        <v>293</v>
      </c>
      <c r="E12" s="248" t="s">
        <v>292</v>
      </c>
      <c r="F12" s="249" t="s">
        <v>95</v>
      </c>
      <c r="G12" s="249" t="s">
        <v>95</v>
      </c>
      <c r="H12" s="249" t="s">
        <v>95</v>
      </c>
      <c r="I12" s="185"/>
      <c r="J12" s="249" t="s">
        <v>95</v>
      </c>
      <c r="K12" s="124" t="s">
        <v>95</v>
      </c>
      <c r="L12" s="249">
        <v>27.5</v>
      </c>
      <c r="M12" s="253" t="s">
        <v>155</v>
      </c>
      <c r="N12" s="124" t="s">
        <v>95</v>
      </c>
      <c r="O12" s="249">
        <v>21</v>
      </c>
      <c r="P12" s="124" t="s">
        <v>95</v>
      </c>
      <c r="Q12" s="124" t="s">
        <v>95</v>
      </c>
      <c r="R12" s="124" t="s">
        <v>95</v>
      </c>
      <c r="S12" s="249">
        <v>1</v>
      </c>
      <c r="T12" s="187" t="s">
        <v>95</v>
      </c>
    </row>
    <row r="13" ht="18" customHeight="1" x14ac:dyDescent="0.2">
      <c r="B13" s="251"/>
      <c r="C13" s="254"/>
      <c r="D13" s="247" t="s">
        <v>294</v>
      </c>
      <c r="E13" s="248" t="s">
        <v>292</v>
      </c>
      <c r="F13" s="249" t="s">
        <v>95</v>
      </c>
      <c r="G13" s="249" t="s">
        <v>95</v>
      </c>
      <c r="H13" s="249" t="s">
        <v>95</v>
      </c>
      <c r="I13" s="185"/>
      <c r="J13" s="249" t="s">
        <v>95</v>
      </c>
      <c r="K13" s="124" t="s">
        <v>95</v>
      </c>
      <c r="L13" s="249">
        <v>44.2</v>
      </c>
      <c r="M13" s="253" t="s">
        <v>155</v>
      </c>
      <c r="N13" s="124" t="s">
        <v>95</v>
      </c>
      <c r="O13" s="249">
        <v>17.5</v>
      </c>
      <c r="P13" s="124" t="s">
        <v>95</v>
      </c>
      <c r="Q13" s="124" t="s">
        <v>95</v>
      </c>
      <c r="R13" s="124" t="s">
        <v>95</v>
      </c>
      <c r="S13" s="249">
        <v>1</v>
      </c>
      <c r="T13" s="187" t="s">
        <v>95</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202</v>
      </c>
      <c r="E15" s="248" t="s">
        <v>292</v>
      </c>
      <c r="F15" s="185"/>
      <c r="G15" s="249">
        <v>86.4</v>
      </c>
      <c r="H15" s="249">
        <v>78408</v>
      </c>
      <c r="I15" s="249" t="s">
        <v>95</v>
      </c>
      <c r="J15" s="249">
        <v>4190.4</v>
      </c>
      <c r="K15" s="124">
        <v>-82512</v>
      </c>
      <c r="L15" s="249">
        <v>1</v>
      </c>
      <c r="M15" s="253" t="s">
        <v>155</v>
      </c>
      <c r="N15" s="124">
        <v>-82512</v>
      </c>
      <c r="O15" s="249">
        <v>19.7</v>
      </c>
      <c r="P15" s="124">
        <v>-1625.4864</v>
      </c>
      <c r="Q15" s="124">
        <v>0.09</v>
      </c>
      <c r="R15" s="124">
        <v>-1625.5764</v>
      </c>
      <c r="S15" s="249">
        <v>1</v>
      </c>
      <c r="T15" s="187">
        <v>-5960.4468</v>
      </c>
    </row>
    <row r="16" ht="18" customHeight="1" x14ac:dyDescent="0.2">
      <c r="B16" s="251"/>
      <c r="C16" s="252"/>
      <c r="D16" s="257" t="s">
        <v>199</v>
      </c>
      <c r="E16" s="248" t="s">
        <v>292</v>
      </c>
      <c r="F16" s="185"/>
      <c r="G16" s="249">
        <v>882</v>
      </c>
      <c r="H16" s="249">
        <v>5424.3</v>
      </c>
      <c r="I16" s="249">
        <v>4656.96</v>
      </c>
      <c r="J16" s="249">
        <v>22.05</v>
      </c>
      <c r="K16" s="124">
        <v>-9221.31</v>
      </c>
      <c r="L16" s="249">
        <v>1</v>
      </c>
      <c r="M16" s="253" t="s">
        <v>155</v>
      </c>
      <c r="N16" s="124">
        <v>-9221.31</v>
      </c>
      <c r="O16" s="249">
        <v>19.5</v>
      </c>
      <c r="P16" s="124">
        <v>-179.815545</v>
      </c>
      <c r="Q16" s="124" t="s">
        <v>95</v>
      </c>
      <c r="R16" s="124">
        <v>-179.815545</v>
      </c>
      <c r="S16" s="249">
        <v>1</v>
      </c>
      <c r="T16" s="187">
        <v>-659.3236649999999</v>
      </c>
    </row>
    <row r="17" ht="18" customHeight="1" x14ac:dyDescent="0.2">
      <c r="B17" s="251"/>
      <c r="C17" s="252"/>
      <c r="D17" s="257" t="s">
        <v>296</v>
      </c>
      <c r="E17" s="248" t="s">
        <v>292</v>
      </c>
      <c r="F17" s="185"/>
      <c r="G17" s="249" t="s">
        <v>165</v>
      </c>
      <c r="H17" s="249" t="s">
        <v>165</v>
      </c>
      <c r="I17" s="249" t="s">
        <v>95</v>
      </c>
      <c r="J17" s="249" t="s">
        <v>165</v>
      </c>
      <c r="K17" s="124" t="s">
        <v>178</v>
      </c>
      <c r="L17" s="249">
        <v>1</v>
      </c>
      <c r="M17" s="253" t="s">
        <v>155</v>
      </c>
      <c r="N17" s="124" t="s">
        <v>178</v>
      </c>
      <c r="O17" s="249">
        <v>19.6</v>
      </c>
      <c r="P17" s="124" t="s">
        <v>178</v>
      </c>
      <c r="Q17" s="124" t="s">
        <v>165</v>
      </c>
      <c r="R17" s="124" t="s">
        <v>178</v>
      </c>
      <c r="S17" s="249">
        <v>1</v>
      </c>
      <c r="T17" s="187" t="s">
        <v>178</v>
      </c>
    </row>
    <row r="18" ht="18" customHeight="1" x14ac:dyDescent="0.2">
      <c r="B18" s="251"/>
      <c r="C18" s="252"/>
      <c r="D18" s="257" t="s">
        <v>297</v>
      </c>
      <c r="E18" s="248" t="s">
        <v>292</v>
      </c>
      <c r="F18" s="185"/>
      <c r="G18" s="249" t="s">
        <v>95</v>
      </c>
      <c r="H18" s="249" t="s">
        <v>95</v>
      </c>
      <c r="I18" s="185"/>
      <c r="J18" s="249" t="s">
        <v>95</v>
      </c>
      <c r="K18" s="124" t="s">
        <v>95</v>
      </c>
      <c r="L18" s="249">
        <v>38.1</v>
      </c>
      <c r="M18" s="253" t="s">
        <v>155</v>
      </c>
      <c r="N18" s="124" t="s">
        <v>95</v>
      </c>
      <c r="O18" s="249">
        <v>20</v>
      </c>
      <c r="P18" s="124" t="s">
        <v>95</v>
      </c>
      <c r="Q18" s="124" t="s">
        <v>95</v>
      </c>
      <c r="R18" s="124" t="s">
        <v>95</v>
      </c>
      <c r="S18" s="249">
        <v>1</v>
      </c>
      <c r="T18" s="187" t="s">
        <v>95</v>
      </c>
    </row>
    <row r="19" ht="18" customHeight="1" x14ac:dyDescent="0.2">
      <c r="B19" s="251"/>
      <c r="C19" s="252"/>
      <c r="D19" s="257" t="s">
        <v>216</v>
      </c>
      <c r="E19" s="248" t="s">
        <v>292</v>
      </c>
      <c r="F19" s="185"/>
      <c r="G19" s="249">
        <v>303.1</v>
      </c>
      <c r="H19" s="249">
        <v>130376.3</v>
      </c>
      <c r="I19" s="249" t="s">
        <v>95</v>
      </c>
      <c r="J19" s="249">
        <v>822.7</v>
      </c>
      <c r="K19" s="124">
        <v>-130895.9</v>
      </c>
      <c r="L19" s="249">
        <v>1</v>
      </c>
      <c r="M19" s="253" t="s">
        <v>155</v>
      </c>
      <c r="N19" s="124">
        <v>-130895.9</v>
      </c>
      <c r="O19" s="249">
        <v>20.1</v>
      </c>
      <c r="P19" s="124">
        <v>-2631.0075899999997</v>
      </c>
      <c r="Q19" s="124">
        <v>0.9</v>
      </c>
      <c r="R19" s="124">
        <v>-2631.90759</v>
      </c>
      <c r="S19" s="249">
        <v>1</v>
      </c>
      <c r="T19" s="187">
        <v>-9650.327829999998</v>
      </c>
    </row>
    <row r="20" ht="18" customHeight="1" x14ac:dyDescent="0.2">
      <c r="B20" s="251"/>
      <c r="C20" s="252"/>
      <c r="D20" s="257" t="s">
        <v>215</v>
      </c>
      <c r="E20" s="248" t="s">
        <v>292</v>
      </c>
      <c r="F20" s="185"/>
      <c r="G20" s="249" t="s">
        <v>95</v>
      </c>
      <c r="H20" s="249">
        <v>98201.43</v>
      </c>
      <c r="I20" s="249" t="s">
        <v>95</v>
      </c>
      <c r="J20" s="249">
        <v>1408.05</v>
      </c>
      <c r="K20" s="124">
        <v>-99609.48</v>
      </c>
      <c r="L20" s="249">
        <v>1</v>
      </c>
      <c r="M20" s="253" t="s">
        <v>155</v>
      </c>
      <c r="N20" s="124">
        <v>-99609.48</v>
      </c>
      <c r="O20" s="249">
        <v>21.75</v>
      </c>
      <c r="P20" s="124">
        <v>-2166.50619</v>
      </c>
      <c r="Q20" s="124">
        <v>1.84</v>
      </c>
      <c r="R20" s="124">
        <v>-2168.34619</v>
      </c>
      <c r="S20" s="249">
        <v>1</v>
      </c>
      <c r="T20" s="187">
        <v>-7950.602696666667</v>
      </c>
    </row>
    <row r="21" ht="18" customHeight="1" x14ac:dyDescent="0.2">
      <c r="B21" s="251"/>
      <c r="C21" s="252"/>
      <c r="D21" s="257" t="s">
        <v>204</v>
      </c>
      <c r="E21" s="248" t="s">
        <v>292</v>
      </c>
      <c r="F21" s="185"/>
      <c r="G21" s="249">
        <v>835.56</v>
      </c>
      <c r="H21" s="249">
        <v>13044.02</v>
      </c>
      <c r="I21" s="185"/>
      <c r="J21" s="249">
        <v>46.42</v>
      </c>
      <c r="K21" s="124">
        <v>-12254.880000000001</v>
      </c>
      <c r="L21" s="249">
        <v>1</v>
      </c>
      <c r="M21" s="253" t="s">
        <v>155</v>
      </c>
      <c r="N21" s="124">
        <v>-12254.880000000001</v>
      </c>
      <c r="O21" s="249">
        <v>17.7</v>
      </c>
      <c r="P21" s="124">
        <v>-216.91137600000002</v>
      </c>
      <c r="Q21" s="124">
        <v>0.58</v>
      </c>
      <c r="R21" s="124">
        <v>-217.49137600000003</v>
      </c>
      <c r="S21" s="249">
        <v>1</v>
      </c>
      <c r="T21" s="187">
        <v>-797.4683786666667</v>
      </c>
    </row>
    <row r="22" ht="18" customHeight="1" x14ac:dyDescent="0.2">
      <c r="B22" s="251"/>
      <c r="C22" s="252"/>
      <c r="D22" s="257" t="s">
        <v>298</v>
      </c>
      <c r="E22" s="248" t="s">
        <v>292</v>
      </c>
      <c r="F22" s="185"/>
      <c r="G22" s="249" t="s">
        <v>95</v>
      </c>
      <c r="H22" s="249" t="s">
        <v>95</v>
      </c>
      <c r="I22" s="185"/>
      <c r="J22" s="249" t="s">
        <v>95</v>
      </c>
      <c r="K22" s="124" t="s">
        <v>95</v>
      </c>
      <c r="L22" s="249">
        <v>46.4</v>
      </c>
      <c r="M22" s="253" t="s">
        <v>155</v>
      </c>
      <c r="N22" s="124" t="s">
        <v>95</v>
      </c>
      <c r="O22" s="249">
        <v>16.8</v>
      </c>
      <c r="P22" s="124" t="s">
        <v>95</v>
      </c>
      <c r="Q22" s="124" t="s">
        <v>95</v>
      </c>
      <c r="R22" s="124" t="s">
        <v>95</v>
      </c>
      <c r="S22" s="249">
        <v>1</v>
      </c>
      <c r="T22" s="187" t="s">
        <v>95</v>
      </c>
    </row>
    <row r="23" ht="18" customHeight="1" x14ac:dyDescent="0.2">
      <c r="B23" s="251"/>
      <c r="C23" s="252"/>
      <c r="D23" s="257" t="s">
        <v>299</v>
      </c>
      <c r="E23" s="248" t="s">
        <v>292</v>
      </c>
      <c r="F23" s="185"/>
      <c r="G23" s="249" t="s">
        <v>95</v>
      </c>
      <c r="H23" s="249" t="s">
        <v>95</v>
      </c>
      <c r="I23" s="185"/>
      <c r="J23" s="249" t="s">
        <v>95</v>
      </c>
      <c r="K23" s="124" t="s">
        <v>95</v>
      </c>
      <c r="L23" s="249">
        <v>44.5</v>
      </c>
      <c r="M23" s="253" t="s">
        <v>155</v>
      </c>
      <c r="N23" s="124" t="s">
        <v>95</v>
      </c>
      <c r="O23" s="249">
        <v>20</v>
      </c>
      <c r="P23" s="124" t="s">
        <v>95</v>
      </c>
      <c r="Q23" s="124">
        <v>697.53</v>
      </c>
      <c r="R23" s="124">
        <v>-697.53</v>
      </c>
      <c r="S23" s="249">
        <v>1</v>
      </c>
      <c r="T23" s="187">
        <v>-2557.6099999999997</v>
      </c>
    </row>
    <row r="24" ht="18" customHeight="1" x14ac:dyDescent="0.2">
      <c r="B24" s="251"/>
      <c r="C24" s="252"/>
      <c r="D24" s="257" t="s">
        <v>300</v>
      </c>
      <c r="E24" s="248" t="s">
        <v>292</v>
      </c>
      <c r="F24" s="185"/>
      <c r="G24" s="249">
        <v>1445.19</v>
      </c>
      <c r="H24" s="249">
        <v>28164.92</v>
      </c>
      <c r="I24" s="185"/>
      <c r="J24" s="249">
        <v>13.27</v>
      </c>
      <c r="K24" s="124">
        <v>-26733</v>
      </c>
      <c r="L24" s="249">
        <v>1</v>
      </c>
      <c r="M24" s="253" t="s">
        <v>155</v>
      </c>
      <c r="N24" s="124">
        <v>-26733</v>
      </c>
      <c r="O24" s="249">
        <v>22</v>
      </c>
      <c r="P24" s="124">
        <v>-588.126</v>
      </c>
      <c r="Q24" s="124">
        <v>277.7</v>
      </c>
      <c r="R24" s="124">
        <v>-865.826</v>
      </c>
      <c r="S24" s="249">
        <v>1</v>
      </c>
      <c r="T24" s="187">
        <v>-3174.695333333333</v>
      </c>
    </row>
    <row r="25" ht="18" customHeight="1" x14ac:dyDescent="0.2">
      <c r="B25" s="251"/>
      <c r="C25" s="252"/>
      <c r="D25" s="257" t="s">
        <v>301</v>
      </c>
      <c r="E25" s="248" t="s">
        <v>292</v>
      </c>
      <c r="F25" s="185"/>
      <c r="G25" s="249" t="s">
        <v>82</v>
      </c>
      <c r="H25" s="249" t="s">
        <v>82</v>
      </c>
      <c r="I25" s="249" t="s">
        <v>82</v>
      </c>
      <c r="J25" s="249" t="s">
        <v>82</v>
      </c>
      <c r="K25" s="124" t="s">
        <v>82</v>
      </c>
      <c r="L25" s="249">
        <v>40.2</v>
      </c>
      <c r="M25" s="253" t="s">
        <v>155</v>
      </c>
      <c r="N25" s="124" t="s">
        <v>82</v>
      </c>
      <c r="O25" s="249">
        <v>20</v>
      </c>
      <c r="P25" s="124" t="s">
        <v>82</v>
      </c>
      <c r="Q25" s="124" t="s">
        <v>95</v>
      </c>
      <c r="R25" s="124" t="s">
        <v>79</v>
      </c>
      <c r="S25" s="249">
        <v>1</v>
      </c>
      <c r="T25" s="187" t="s">
        <v>79</v>
      </c>
    </row>
    <row r="26" ht="18" customHeight="1" x14ac:dyDescent="0.2">
      <c r="B26" s="251"/>
      <c r="C26" s="252"/>
      <c r="D26" s="257" t="s">
        <v>302</v>
      </c>
      <c r="E26" s="248" t="s">
        <v>292</v>
      </c>
      <c r="F26" s="185"/>
      <c r="G26" s="249" t="s">
        <v>95</v>
      </c>
      <c r="H26" s="249" t="s">
        <v>95</v>
      </c>
      <c r="I26" s="185"/>
      <c r="J26" s="249" t="s">
        <v>95</v>
      </c>
      <c r="K26" s="124" t="s">
        <v>95</v>
      </c>
      <c r="L26" s="249">
        <v>32.5</v>
      </c>
      <c r="M26" s="253" t="s">
        <v>155</v>
      </c>
      <c r="N26" s="124" t="s">
        <v>95</v>
      </c>
      <c r="O26" s="249">
        <v>26.6</v>
      </c>
      <c r="P26" s="124" t="s">
        <v>95</v>
      </c>
      <c r="Q26" s="124" t="s">
        <v>95</v>
      </c>
      <c r="R26" s="124" t="s">
        <v>95</v>
      </c>
      <c r="S26" s="249">
        <v>1</v>
      </c>
      <c r="T26" s="187" t="s">
        <v>95</v>
      </c>
    </row>
    <row r="27" ht="18" customHeight="1" x14ac:dyDescent="0.2">
      <c r="B27" s="251"/>
      <c r="C27" s="252"/>
      <c r="D27" s="257" t="s">
        <v>303</v>
      </c>
      <c r="E27" s="248" t="s">
        <v>292</v>
      </c>
      <c r="F27" s="185"/>
      <c r="G27" s="249" t="s">
        <v>95</v>
      </c>
      <c r="H27" s="249" t="s">
        <v>95</v>
      </c>
      <c r="I27" s="185"/>
      <c r="J27" s="249" t="s">
        <v>95</v>
      </c>
      <c r="K27" s="124" t="s">
        <v>95</v>
      </c>
      <c r="L27" s="249">
        <v>43</v>
      </c>
      <c r="M27" s="253" t="s">
        <v>155</v>
      </c>
      <c r="N27" s="124" t="s">
        <v>95</v>
      </c>
      <c r="O27" s="249">
        <v>20</v>
      </c>
      <c r="P27" s="124" t="s">
        <v>95</v>
      </c>
      <c r="Q27" s="124" t="s">
        <v>95</v>
      </c>
      <c r="R27" s="124" t="s">
        <v>95</v>
      </c>
      <c r="S27" s="249">
        <v>1</v>
      </c>
      <c r="T27" s="187" t="s">
        <v>95</v>
      </c>
    </row>
    <row r="28" ht="18" customHeight="1" x14ac:dyDescent="0.2">
      <c r="B28" s="251"/>
      <c r="C28" s="254"/>
      <c r="D28" s="257" t="s">
        <v>304</v>
      </c>
      <c r="E28" s="248"/>
      <c r="F28" s="185"/>
      <c r="G28" s="249" t="s">
        <v>82</v>
      </c>
      <c r="H28" s="249" t="s">
        <v>82</v>
      </c>
      <c r="I28" s="185"/>
      <c r="J28" s="249" t="s">
        <v>82</v>
      </c>
      <c r="K28" s="124" t="s">
        <v>82</v>
      </c>
      <c r="L28" s="249">
        <v>40.2</v>
      </c>
      <c r="M28" s="253" t="s">
        <v>155</v>
      </c>
      <c r="N28" s="124" t="s">
        <v>82</v>
      </c>
      <c r="O28" s="249">
        <v>20</v>
      </c>
      <c r="P28" s="124" t="s">
        <v>82</v>
      </c>
      <c r="Q28" s="124" t="s">
        <v>82</v>
      </c>
      <c r="R28" s="124" t="s">
        <v>82</v>
      </c>
      <c r="S28" s="249">
        <v>1</v>
      </c>
      <c r="T28" s="187" t="s">
        <v>82</v>
      </c>
    </row>
    <row r="29" ht="18" customHeight="1" x14ac:dyDescent="0.2">
      <c r="B29" s="258"/>
      <c r="C29" s="259" t="s">
        <v>305</v>
      </c>
      <c r="D29" s="259"/>
      <c r="E29" s="260"/>
      <c r="F29" s="185"/>
      <c r="G29" s="261"/>
      <c r="H29" s="261"/>
      <c r="I29" s="185"/>
      <c r="J29" s="261"/>
      <c r="K29" s="261"/>
      <c r="L29" s="261"/>
      <c r="M29" s="262"/>
      <c r="N29" s="124" t="s">
        <v>95</v>
      </c>
      <c r="O29" s="261"/>
      <c r="P29" s="124" t="s">
        <v>95</v>
      </c>
      <c r="Q29" s="124" t="s">
        <v>95</v>
      </c>
      <c r="R29" s="124" t="s">
        <v>95</v>
      </c>
      <c r="S29" s="263"/>
      <c r="T29" s="187" t="s">
        <v>95</v>
      </c>
    </row>
    <row r="30" ht="18" customHeight="1" x14ac:dyDescent="0.2">
      <c r="B30" s="264" t="s">
        <v>306</v>
      </c>
      <c r="C30" s="265"/>
      <c r="D30" s="265"/>
      <c r="E30" s="266"/>
      <c r="F30" s="267"/>
      <c r="G30" s="267"/>
      <c r="H30" s="267"/>
      <c r="I30" s="267"/>
      <c r="J30" s="267"/>
      <c r="K30" s="267"/>
      <c r="L30" s="267"/>
      <c r="M30" s="268"/>
      <c r="N30" s="128">
        <v>328644.13</v>
      </c>
      <c r="O30" s="267"/>
      <c r="P30" s="128">
        <v>6389.560899000002</v>
      </c>
      <c r="Q30" s="128">
        <v>1581.3500000000001</v>
      </c>
      <c r="R30" s="128">
        <v>4808.210899000003</v>
      </c>
      <c r="S30" s="269"/>
      <c r="T30" s="270">
        <v>17630.10662966667</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95</v>
      </c>
      <c r="G32" s="249" t="s">
        <v>95</v>
      </c>
      <c r="H32" s="249" t="s">
        <v>95</v>
      </c>
      <c r="I32" s="185"/>
      <c r="J32" s="249" t="s">
        <v>95</v>
      </c>
      <c r="K32" s="124" t="s">
        <v>95</v>
      </c>
      <c r="L32" s="249">
        <v>26.7</v>
      </c>
      <c r="M32" s="250" t="s">
        <v>155</v>
      </c>
      <c r="N32" s="124" t="s">
        <v>95</v>
      </c>
      <c r="O32" s="249">
        <v>26.8</v>
      </c>
      <c r="P32" s="124" t="s">
        <v>95</v>
      </c>
      <c r="Q32" s="124" t="s">
        <v>95</v>
      </c>
      <c r="R32" s="124" t="s">
        <v>95</v>
      </c>
      <c r="S32" s="249">
        <v>1</v>
      </c>
      <c r="T32" s="187" t="s">
        <v>95</v>
      </c>
    </row>
    <row r="33" ht="18" customHeight="1" x14ac:dyDescent="0.2">
      <c r="B33" s="251"/>
      <c r="C33" s="252"/>
      <c r="D33" s="259" t="s">
        <v>309</v>
      </c>
      <c r="E33" s="248" t="s">
        <v>292</v>
      </c>
      <c r="F33" s="249" t="s">
        <v>95</v>
      </c>
      <c r="G33" s="249" t="s">
        <v>95</v>
      </c>
      <c r="H33" s="249" t="s">
        <v>95</v>
      </c>
      <c r="I33" s="185"/>
      <c r="J33" s="249" t="s">
        <v>95</v>
      </c>
      <c r="K33" s="124" t="s">
        <v>95</v>
      </c>
      <c r="L33" s="249">
        <v>28.2</v>
      </c>
      <c r="M33" s="253" t="s">
        <v>155</v>
      </c>
      <c r="N33" s="124" t="s">
        <v>95</v>
      </c>
      <c r="O33" s="249">
        <v>25.8</v>
      </c>
      <c r="P33" s="124" t="s">
        <v>95</v>
      </c>
      <c r="Q33" s="124" t="s">
        <v>95</v>
      </c>
      <c r="R33" s="124" t="s">
        <v>95</v>
      </c>
      <c r="S33" s="249">
        <v>1</v>
      </c>
      <c r="T33" s="187" t="s">
        <v>95</v>
      </c>
    </row>
    <row r="34" ht="18" customHeight="1" x14ac:dyDescent="0.2">
      <c r="B34" s="251"/>
      <c r="C34" s="252"/>
      <c r="D34" s="259" t="s">
        <v>310</v>
      </c>
      <c r="E34" s="248" t="s">
        <v>292</v>
      </c>
      <c r="F34" s="249" t="s">
        <v>95</v>
      </c>
      <c r="G34" s="249">
        <v>58230.6</v>
      </c>
      <c r="H34" s="249">
        <v>40609.2</v>
      </c>
      <c r="I34" s="249" t="s">
        <v>95</v>
      </c>
      <c r="J34" s="249">
        <v>-1548</v>
      </c>
      <c r="K34" s="124">
        <v>19169.4</v>
      </c>
      <c r="L34" s="249">
        <v>1</v>
      </c>
      <c r="M34" s="253" t="s">
        <v>155</v>
      </c>
      <c r="N34" s="124">
        <v>19169.4</v>
      </c>
      <c r="O34" s="249">
        <v>25.8</v>
      </c>
      <c r="P34" s="124">
        <v>494.5705200000001</v>
      </c>
      <c r="Q34" s="124">
        <v>36.61</v>
      </c>
      <c r="R34" s="124">
        <v>457.9605200000001</v>
      </c>
      <c r="S34" s="249">
        <v>1</v>
      </c>
      <c r="T34" s="187">
        <v>1679.1885733333336</v>
      </c>
    </row>
    <row r="35" ht="18" customHeight="1" x14ac:dyDescent="0.2">
      <c r="B35" s="251"/>
      <c r="C35" s="252"/>
      <c r="D35" s="259" t="s">
        <v>311</v>
      </c>
      <c r="E35" s="248" t="s">
        <v>292</v>
      </c>
      <c r="F35" s="249" t="s">
        <v>95</v>
      </c>
      <c r="G35" s="249" t="s">
        <v>95</v>
      </c>
      <c r="H35" s="249" t="s">
        <v>95</v>
      </c>
      <c r="I35" s="249" t="s">
        <v>95</v>
      </c>
      <c r="J35" s="249" t="s">
        <v>95</v>
      </c>
      <c r="K35" s="124" t="s">
        <v>95</v>
      </c>
      <c r="L35" s="249">
        <v>18.9</v>
      </c>
      <c r="M35" s="253" t="s">
        <v>155</v>
      </c>
      <c r="N35" s="124" t="s">
        <v>95</v>
      </c>
      <c r="O35" s="249">
        <v>26.2</v>
      </c>
      <c r="P35" s="124" t="s">
        <v>95</v>
      </c>
      <c r="Q35" s="124" t="s">
        <v>95</v>
      </c>
      <c r="R35" s="124" t="s">
        <v>95</v>
      </c>
      <c r="S35" s="249">
        <v>1</v>
      </c>
      <c r="T35" s="187" t="s">
        <v>95</v>
      </c>
    </row>
    <row r="36" ht="18" customHeight="1" x14ac:dyDescent="0.2">
      <c r="B36" s="251"/>
      <c r="C36" s="252"/>
      <c r="D36" s="259" t="s">
        <v>312</v>
      </c>
      <c r="E36" s="248" t="s">
        <v>292</v>
      </c>
      <c r="F36" s="249" t="s">
        <v>95</v>
      </c>
      <c r="G36" s="249" t="s">
        <v>95</v>
      </c>
      <c r="H36" s="249" t="s">
        <v>95</v>
      </c>
      <c r="I36" s="185"/>
      <c r="J36" s="249" t="s">
        <v>95</v>
      </c>
      <c r="K36" s="124" t="s">
        <v>95</v>
      </c>
      <c r="L36" s="249">
        <v>11.9</v>
      </c>
      <c r="M36" s="253" t="s">
        <v>155</v>
      </c>
      <c r="N36" s="124" t="s">
        <v>95</v>
      </c>
      <c r="O36" s="249">
        <v>27.6</v>
      </c>
      <c r="P36" s="124" t="s">
        <v>95</v>
      </c>
      <c r="Q36" s="124" t="s">
        <v>95</v>
      </c>
      <c r="R36" s="124" t="s">
        <v>95</v>
      </c>
      <c r="S36" s="249">
        <v>1</v>
      </c>
      <c r="T36" s="187" t="s">
        <v>95</v>
      </c>
    </row>
    <row r="37" ht="18" customHeight="1" x14ac:dyDescent="0.2">
      <c r="B37" s="251"/>
      <c r="C37" s="254"/>
      <c r="D37" s="276" t="s">
        <v>313</v>
      </c>
      <c r="E37" s="277" t="s">
        <v>292</v>
      </c>
      <c r="F37" s="278" t="s">
        <v>95</v>
      </c>
      <c r="G37" s="278" t="s">
        <v>95</v>
      </c>
      <c r="H37" s="278" t="s">
        <v>95</v>
      </c>
      <c r="I37" s="279"/>
      <c r="J37" s="278" t="s">
        <v>95</v>
      </c>
      <c r="K37" s="156" t="s">
        <v>95</v>
      </c>
      <c r="L37" s="278">
        <v>8.9</v>
      </c>
      <c r="M37" s="280" t="s">
        <v>155</v>
      </c>
      <c r="N37" s="156" t="s">
        <v>95</v>
      </c>
      <c r="O37" s="278">
        <v>29.1</v>
      </c>
      <c r="P37" s="156" t="s">
        <v>95</v>
      </c>
      <c r="Q37" s="156" t="s">
        <v>95</v>
      </c>
      <c r="R37" s="156" t="s">
        <v>95</v>
      </c>
      <c r="S37" s="278">
        <v>1</v>
      </c>
      <c r="T37" s="281" t="s">
        <v>95</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95</v>
      </c>
      <c r="H39" s="249">
        <v>624.64</v>
      </c>
      <c r="I39" s="185"/>
      <c r="J39" s="249">
        <v>-419.68</v>
      </c>
      <c r="K39" s="124">
        <v>-204.95999999999998</v>
      </c>
      <c r="L39" s="249">
        <v>1</v>
      </c>
      <c r="M39" s="253" t="s">
        <v>155</v>
      </c>
      <c r="N39" s="124">
        <v>-204.95999999999998</v>
      </c>
      <c r="O39" s="249">
        <v>28.9</v>
      </c>
      <c r="P39" s="124">
        <v>-5.923343999999999</v>
      </c>
      <c r="Q39" s="124" t="s">
        <v>95</v>
      </c>
      <c r="R39" s="124">
        <v>-5.923343999999999</v>
      </c>
      <c r="S39" s="249">
        <v>1</v>
      </c>
      <c r="T39" s="187">
        <v>-21.718928</v>
      </c>
    </row>
    <row r="40" ht="18" customHeight="1" x14ac:dyDescent="0.2">
      <c r="B40" s="251"/>
      <c r="C40" s="252"/>
      <c r="D40" s="259" t="s">
        <v>316</v>
      </c>
      <c r="E40" s="248" t="s">
        <v>292</v>
      </c>
      <c r="F40" s="185"/>
      <c r="G40" s="249">
        <v>1025.35</v>
      </c>
      <c r="H40" s="249" t="s">
        <v>95</v>
      </c>
      <c r="I40" s="185"/>
      <c r="J40" s="249">
        <v>-56.96</v>
      </c>
      <c r="K40" s="124">
        <v>1082.31</v>
      </c>
      <c r="L40" s="249">
        <v>1</v>
      </c>
      <c r="M40" s="253" t="s">
        <v>155</v>
      </c>
      <c r="N40" s="124">
        <v>1082.31</v>
      </c>
      <c r="O40" s="249">
        <v>29.2</v>
      </c>
      <c r="P40" s="124">
        <v>31.603451999999997</v>
      </c>
      <c r="Q40" s="124">
        <v>4.16</v>
      </c>
      <c r="R40" s="124">
        <v>27.443451999999997</v>
      </c>
      <c r="S40" s="249">
        <v>1</v>
      </c>
      <c r="T40" s="187">
        <v>100.62599066666665</v>
      </c>
    </row>
    <row r="41" ht="18" customHeight="1" x14ac:dyDescent="0.2">
      <c r="B41" s="251"/>
      <c r="C41" s="254"/>
      <c r="D41" s="259" t="s">
        <v>317</v>
      </c>
      <c r="E41" s="248"/>
      <c r="F41" s="185"/>
      <c r="G41" s="249" t="s">
        <v>95</v>
      </c>
      <c r="H41" s="249" t="s">
        <v>95</v>
      </c>
      <c r="I41" s="185"/>
      <c r="J41" s="249" t="s">
        <v>95</v>
      </c>
      <c r="K41" s="124" t="s">
        <v>95</v>
      </c>
      <c r="L41" s="249">
        <v>28</v>
      </c>
      <c r="M41" s="250" t="s">
        <v>155</v>
      </c>
      <c r="N41" s="124" t="s">
        <v>95</v>
      </c>
      <c r="O41" s="249">
        <v>22</v>
      </c>
      <c r="P41" s="124" t="s">
        <v>95</v>
      </c>
      <c r="Q41" s="124" t="s">
        <v>95</v>
      </c>
      <c r="R41" s="124" t="s">
        <v>95</v>
      </c>
      <c r="S41" s="249">
        <v>1</v>
      </c>
      <c r="T41" s="187" t="s">
        <v>95</v>
      </c>
    </row>
    <row r="42" ht="18" customHeight="1" x14ac:dyDescent="0.2">
      <c r="B42" s="258"/>
      <c r="C42" s="259" t="s">
        <v>318</v>
      </c>
      <c r="D42" s="259"/>
      <c r="E42" s="260"/>
      <c r="F42" s="185"/>
      <c r="G42" s="261"/>
      <c r="H42" s="261"/>
      <c r="I42" s="185"/>
      <c r="J42" s="261"/>
      <c r="K42" s="261"/>
      <c r="L42" s="261"/>
      <c r="M42" s="262"/>
      <c r="N42" s="124" t="s">
        <v>95</v>
      </c>
      <c r="O42" s="261"/>
      <c r="P42" s="124" t="s">
        <v>95</v>
      </c>
      <c r="Q42" s="124" t="s">
        <v>95</v>
      </c>
      <c r="R42" s="124" t="s">
        <v>95</v>
      </c>
      <c r="S42" s="261"/>
      <c r="T42" s="187" t="s">
        <v>95</v>
      </c>
    </row>
    <row r="43" ht="18" customHeight="1" x14ac:dyDescent="0.25">
      <c r="B43" s="264" t="s">
        <v>319</v>
      </c>
      <c r="C43" s="265"/>
      <c r="D43" s="265"/>
      <c r="E43" s="266"/>
      <c r="F43" s="267"/>
      <c r="G43" s="267"/>
      <c r="H43" s="267"/>
      <c r="I43" s="267"/>
      <c r="J43" s="267"/>
      <c r="K43" s="267"/>
      <c r="L43" s="267"/>
      <c r="M43" s="268"/>
      <c r="N43" s="128">
        <v>20046.75</v>
      </c>
      <c r="O43" s="267"/>
      <c r="P43" s="128">
        <v>520.2506280000001</v>
      </c>
      <c r="Q43" s="128">
        <v>40.769999999999996</v>
      </c>
      <c r="R43" s="128">
        <v>479.4806280000001</v>
      </c>
      <c r="S43" s="267"/>
      <c r="T43" s="270">
        <v>1758.0956360000002</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7406.58</v>
      </c>
      <c r="G45" s="249">
        <v>634666.12</v>
      </c>
      <c r="H45" s="249" t="s">
        <v>95</v>
      </c>
      <c r="I45" s="249" t="s">
        <v>95</v>
      </c>
      <c r="J45" s="249">
        <v>744.04</v>
      </c>
      <c r="K45" s="124">
        <v>641328.6599999999</v>
      </c>
      <c r="L45" s="249">
        <v>1</v>
      </c>
      <c r="M45" s="250" t="s">
        <v>155</v>
      </c>
      <c r="N45" s="124">
        <v>641328.6599999999</v>
      </c>
      <c r="O45" s="249">
        <v>14.84</v>
      </c>
      <c r="P45" s="124">
        <v>9517.3173144</v>
      </c>
      <c r="Q45" s="124">
        <v>805.82</v>
      </c>
      <c r="R45" s="124">
        <v>8711.4973144</v>
      </c>
      <c r="S45" s="249">
        <v>1</v>
      </c>
      <c r="T45" s="187">
        <v>31942.156819466665</v>
      </c>
    </row>
    <row r="46" ht="18" customHeight="1" x14ac:dyDescent="0.2">
      <c r="B46" s="290"/>
      <c r="C46" s="288"/>
      <c r="D46" s="291" t="s">
        <v>322</v>
      </c>
      <c r="E46" s="292"/>
      <c r="F46" s="166"/>
      <c r="G46" s="166"/>
      <c r="H46" s="166"/>
      <c r="I46" s="49"/>
      <c r="J46" s="166"/>
      <c r="K46" s="166"/>
      <c r="L46" s="166"/>
      <c r="M46" s="293"/>
      <c r="N46" s="119" t="s">
        <v>95</v>
      </c>
      <c r="O46" s="166"/>
      <c r="P46" s="119" t="s">
        <v>95</v>
      </c>
      <c r="Q46" s="119" t="s">
        <v>95</v>
      </c>
      <c r="R46" s="119" t="s">
        <v>95</v>
      </c>
      <c r="S46" s="166"/>
      <c r="T46" s="187" t="s">
        <v>95</v>
      </c>
    </row>
    <row r="47" ht="18" customHeight="1" x14ac:dyDescent="0.2">
      <c r="B47" s="294" t="s">
        <v>323</v>
      </c>
      <c r="C47" s="295"/>
      <c r="D47" s="296"/>
      <c r="E47" s="297"/>
      <c r="F47" s="298"/>
      <c r="G47" s="298"/>
      <c r="H47" s="298"/>
      <c r="I47" s="267"/>
      <c r="J47" s="298"/>
      <c r="K47" s="298"/>
      <c r="L47" s="298"/>
      <c r="M47" s="299"/>
      <c r="N47" s="128">
        <v>641328.6599999999</v>
      </c>
      <c r="O47" s="298"/>
      <c r="P47" s="128">
        <v>9517.3173144</v>
      </c>
      <c r="Q47" s="128">
        <v>805.82</v>
      </c>
      <c r="R47" s="128">
        <v>8711.4973144</v>
      </c>
      <c r="S47" s="298"/>
      <c r="T47" s="270">
        <v>31942.156819466665</v>
      </c>
    </row>
    <row r="48" ht="18" customHeight="1" x14ac:dyDescent="0.2">
      <c r="B48" s="300" t="s">
        <v>324</v>
      </c>
      <c r="C48" s="301"/>
      <c r="D48" s="301"/>
      <c r="E48" s="302" t="s">
        <v>292</v>
      </c>
      <c r="F48" s="249" t="s">
        <v>95</v>
      </c>
      <c r="G48" s="249" t="s">
        <v>95</v>
      </c>
      <c r="H48" s="249" t="s">
        <v>95</v>
      </c>
      <c r="I48" s="303" t="s">
        <v>95</v>
      </c>
      <c r="J48" s="249" t="s">
        <v>95</v>
      </c>
      <c r="K48" s="124" t="s">
        <v>95</v>
      </c>
      <c r="L48" s="249">
        <v>10</v>
      </c>
      <c r="M48" s="304" t="s">
        <v>155</v>
      </c>
      <c r="N48" s="124" t="s">
        <v>95</v>
      </c>
      <c r="O48" s="249">
        <v>25</v>
      </c>
      <c r="P48" s="124" t="s">
        <v>95</v>
      </c>
      <c r="Q48" s="124" t="s">
        <v>95</v>
      </c>
      <c r="R48" s="124" t="s">
        <v>95</v>
      </c>
      <c r="S48" s="249">
        <v>1</v>
      </c>
      <c r="T48" s="187" t="s">
        <v>95</v>
      </c>
    </row>
    <row r="49" ht="18" customHeight="1" x14ac:dyDescent="0.2">
      <c r="B49" s="305" t="s">
        <v>325</v>
      </c>
      <c r="C49" s="259"/>
      <c r="D49" s="259"/>
      <c r="E49" s="260"/>
      <c r="F49" s="185"/>
      <c r="G49" s="261"/>
      <c r="H49" s="261"/>
      <c r="I49" s="185"/>
      <c r="J49" s="261"/>
      <c r="K49" s="261"/>
      <c r="L49" s="261"/>
      <c r="M49" s="262"/>
      <c r="N49" s="124" t="s">
        <v>95</v>
      </c>
      <c r="O49" s="261"/>
      <c r="P49" s="124" t="s">
        <v>95</v>
      </c>
      <c r="Q49" s="124" t="s">
        <v>95</v>
      </c>
      <c r="R49" s="124" t="s">
        <v>95</v>
      </c>
      <c r="S49" s="261"/>
      <c r="T49" s="187" t="s">
        <v>95</v>
      </c>
    </row>
    <row r="50" ht="18" customHeight="1" x14ac:dyDescent="0.25">
      <c r="B50" s="306" t="s">
        <v>326</v>
      </c>
      <c r="C50" s="307"/>
      <c r="D50" s="307"/>
      <c r="E50" s="266"/>
      <c r="F50" s="267"/>
      <c r="G50" s="267"/>
      <c r="H50" s="267"/>
      <c r="I50" s="267"/>
      <c r="J50" s="267"/>
      <c r="K50" s="267"/>
      <c r="L50" s="269"/>
      <c r="M50" s="308"/>
      <c r="N50" s="128" t="s">
        <v>95</v>
      </c>
      <c r="O50" s="267"/>
      <c r="P50" s="128" t="s">
        <v>95</v>
      </c>
      <c r="Q50" s="128" t="s">
        <v>95</v>
      </c>
      <c r="R50" s="128" t="s">
        <v>95</v>
      </c>
      <c r="S50" s="267"/>
      <c r="T50" s="270" t="s">
        <v>95</v>
      </c>
    </row>
    <row r="51" ht="18" customHeight="1" x14ac:dyDescent="0.25">
      <c r="B51" s="309" t="s">
        <v>327</v>
      </c>
      <c r="C51" s="310"/>
      <c r="D51" s="310"/>
      <c r="E51" s="311" t="s">
        <v>292</v>
      </c>
      <c r="F51" s="312">
        <v>15401.28</v>
      </c>
      <c r="G51" s="313" t="s">
        <v>95</v>
      </c>
      <c r="H51" s="313" t="s">
        <v>95</v>
      </c>
      <c r="I51" s="312" t="s">
        <v>95</v>
      </c>
      <c r="J51" s="313">
        <v>-741.76</v>
      </c>
      <c r="K51" s="314">
        <v>16143.04</v>
      </c>
      <c r="L51" s="313">
        <v>1</v>
      </c>
      <c r="M51" s="315" t="s">
        <v>155</v>
      </c>
      <c r="N51" s="314">
        <v>16143.04</v>
      </c>
      <c r="O51" s="313">
        <v>28.9</v>
      </c>
      <c r="P51" s="314">
        <v>466.533856</v>
      </c>
      <c r="Q51" s="314" t="s">
        <v>95</v>
      </c>
      <c r="R51" s="314">
        <v>466.533856</v>
      </c>
      <c r="S51" s="313">
        <v>1</v>
      </c>
      <c r="T51" s="316">
        <v>1710.6241386666666</v>
      </c>
    </row>
    <row r="52" ht="18" customHeight="1" x14ac:dyDescent="0.25">
      <c r="B52" s="317" t="s">
        <v>328</v>
      </c>
      <c r="C52" s="318"/>
      <c r="D52" s="318"/>
      <c r="E52" s="319"/>
      <c r="F52" s="320"/>
      <c r="G52" s="320"/>
      <c r="H52" s="320"/>
      <c r="I52" s="320"/>
      <c r="J52" s="320"/>
      <c r="K52" s="320"/>
      <c r="L52" s="321"/>
      <c r="M52" s="322"/>
      <c r="N52" s="127">
        <v>1006162.58</v>
      </c>
      <c r="O52" s="320"/>
      <c r="P52" s="127">
        <v>16893.662697400003</v>
      </c>
      <c r="Q52" s="127">
        <v>2427.94</v>
      </c>
      <c r="R52" s="127">
        <v>14465.722697400002</v>
      </c>
      <c r="S52" s="320"/>
      <c r="T52" s="323">
        <v>53040.9832238</v>
      </c>
    </row>
    <row r="53" ht="18" customHeight="1" x14ac:dyDescent="0.2">
      <c r="B53" s="324" t="s">
        <v>329</v>
      </c>
      <c r="C53" s="286"/>
      <c r="D53" s="325"/>
      <c r="E53" s="326"/>
      <c r="F53" s="185"/>
      <c r="G53" s="185"/>
      <c r="H53" s="185"/>
      <c r="I53" s="185"/>
      <c r="J53" s="185"/>
      <c r="K53" s="185"/>
      <c r="L53" s="185"/>
      <c r="M53" s="327"/>
      <c r="N53" s="124" t="s">
        <v>95</v>
      </c>
      <c r="O53" s="185"/>
      <c r="P53" s="124" t="s">
        <v>95</v>
      </c>
      <c r="Q53" s="124" t="s">
        <v>95</v>
      </c>
      <c r="R53" s="124" t="s">
        <v>95</v>
      </c>
      <c r="S53" s="185"/>
      <c r="T53" s="187" t="s">
        <v>95</v>
      </c>
    </row>
    <row r="54" ht="18" customHeight="1" x14ac:dyDescent="0.2">
      <c r="B54" s="290"/>
      <c r="C54" s="288"/>
      <c r="D54" s="325" t="s">
        <v>330</v>
      </c>
      <c r="E54" s="248" t="s">
        <v>292</v>
      </c>
      <c r="F54" s="249" t="s">
        <v>95</v>
      </c>
      <c r="G54" s="249" t="s">
        <v>95</v>
      </c>
      <c r="H54" s="249" t="s">
        <v>95</v>
      </c>
      <c r="I54" s="185"/>
      <c r="J54" s="249" t="s">
        <v>95</v>
      </c>
      <c r="K54" s="124" t="s">
        <v>95</v>
      </c>
      <c r="L54" s="249">
        <v>15.6</v>
      </c>
      <c r="M54" s="253" t="s">
        <v>155</v>
      </c>
      <c r="N54" s="124" t="s">
        <v>95</v>
      </c>
      <c r="O54" s="249">
        <v>30.5</v>
      </c>
      <c r="P54" s="124" t="s">
        <v>95</v>
      </c>
      <c r="Q54" s="124" t="s">
        <v>95</v>
      </c>
      <c r="R54" s="124" t="s">
        <v>95</v>
      </c>
      <c r="S54" s="249">
        <v>1</v>
      </c>
      <c r="T54" s="187" t="s">
        <v>95</v>
      </c>
    </row>
    <row r="55" ht="18" customHeight="1" x14ac:dyDescent="0.2">
      <c r="B55" s="290"/>
      <c r="C55" s="288"/>
      <c r="D55" s="325" t="s">
        <v>331</v>
      </c>
      <c r="E55" s="248" t="s">
        <v>292</v>
      </c>
      <c r="F55" s="249" t="s">
        <v>95</v>
      </c>
      <c r="G55" s="249" t="s">
        <v>95</v>
      </c>
      <c r="H55" s="249" t="s">
        <v>95</v>
      </c>
      <c r="I55" s="249" t="s">
        <v>95</v>
      </c>
      <c r="J55" s="249" t="s">
        <v>95</v>
      </c>
      <c r="K55" s="124" t="s">
        <v>95</v>
      </c>
      <c r="L55" s="249">
        <v>27</v>
      </c>
      <c r="M55" s="253" t="s">
        <v>155</v>
      </c>
      <c r="N55" s="124" t="s">
        <v>95</v>
      </c>
      <c r="O55" s="249">
        <v>19.3</v>
      </c>
      <c r="P55" s="124" t="s">
        <v>95</v>
      </c>
      <c r="Q55" s="124" t="s">
        <v>95</v>
      </c>
      <c r="R55" s="124" t="s">
        <v>95</v>
      </c>
      <c r="S55" s="249">
        <v>1</v>
      </c>
      <c r="T55" s="187" t="s">
        <v>95</v>
      </c>
    </row>
    <row r="56" ht="18" customHeight="1" x14ac:dyDescent="0.2">
      <c r="B56" s="290"/>
      <c r="C56" s="288"/>
      <c r="D56" s="325" t="s">
        <v>332</v>
      </c>
      <c r="E56" s="328" t="s">
        <v>292</v>
      </c>
      <c r="F56" s="158" t="s">
        <v>95</v>
      </c>
      <c r="G56" s="158" t="s">
        <v>95</v>
      </c>
      <c r="H56" s="158" t="s">
        <v>95</v>
      </c>
      <c r="I56" s="249" t="s">
        <v>95</v>
      </c>
      <c r="J56" s="158" t="s">
        <v>95</v>
      </c>
      <c r="K56" s="119" t="s">
        <v>95</v>
      </c>
      <c r="L56" s="158">
        <v>50.4</v>
      </c>
      <c r="M56" s="253" t="s">
        <v>155</v>
      </c>
      <c r="N56" s="119" t="s">
        <v>95</v>
      </c>
      <c r="O56" s="158">
        <v>14.9</v>
      </c>
      <c r="P56" s="119" t="s">
        <v>95</v>
      </c>
      <c r="Q56" s="119" t="s">
        <v>95</v>
      </c>
      <c r="R56" s="119" t="s">
        <v>95</v>
      </c>
      <c r="S56" s="158">
        <v>1</v>
      </c>
      <c r="T56" s="174" t="s">
        <v>95</v>
      </c>
    </row>
    <row r="57" ht="18" customHeight="1" x14ac:dyDescent="0.2">
      <c r="B57" s="329"/>
      <c r="C57" s="330"/>
      <c r="D57" s="331" t="s">
        <v>333</v>
      </c>
      <c r="E57" s="332" t="s">
        <v>292</v>
      </c>
      <c r="F57" s="333" t="s">
        <v>95</v>
      </c>
      <c r="G57" s="333" t="s">
        <v>95</v>
      </c>
      <c r="H57" s="333" t="s">
        <v>95</v>
      </c>
      <c r="I57" s="320"/>
      <c r="J57" s="333" t="s">
        <v>95</v>
      </c>
      <c r="K57" s="127" t="s">
        <v>95</v>
      </c>
      <c r="L57" s="333">
        <v>11.6</v>
      </c>
      <c r="M57" s="334" t="s">
        <v>155</v>
      </c>
      <c r="N57" s="127" t="s">
        <v>95</v>
      </c>
      <c r="O57" s="333">
        <v>27.3</v>
      </c>
      <c r="P57" s="127" t="s">
        <v>95</v>
      </c>
      <c r="Q57" s="127" t="s">
        <v>95</v>
      </c>
      <c r="R57" s="127" t="s">
        <v>95</v>
      </c>
      <c r="S57" s="333">
        <v>1</v>
      </c>
      <c r="T57" s="323" t="s">
        <v>95</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328.64413</v>
      </c>
      <c r="D10" s="363">
        <v>250.84366</v>
      </c>
      <c r="E10" s="362">
        <v>17630.10662966667</v>
      </c>
      <c r="F10" s="362">
        <v>247.05728899999997</v>
      </c>
      <c r="G10" s="362">
        <v>17741.147147850006</v>
      </c>
      <c r="H10" s="362">
        <v>1.5325882572928384</v>
      </c>
      <c r="I10" s="364">
        <v>-0.625892549438632</v>
      </c>
    </row>
    <row r="11" ht="18" customHeight="1" x14ac:dyDescent="0.2">
      <c r="B11" s="365" t="s">
        <v>360</v>
      </c>
      <c r="C11" s="362">
        <v>20.04675</v>
      </c>
      <c r="D11" s="362">
        <v>18.48534</v>
      </c>
      <c r="E11" s="362">
        <v>1758.0956360000002</v>
      </c>
      <c r="F11" s="362">
        <v>25.258785999999997</v>
      </c>
      <c r="G11" s="362">
        <v>2476.0150219999996</v>
      </c>
      <c r="H11" s="362">
        <v>-26.816197738086057</v>
      </c>
      <c r="I11" s="364">
        <v>-28.994952761639563</v>
      </c>
    </row>
    <row r="12" ht="18" customHeight="1" x14ac:dyDescent="0.2">
      <c r="B12" s="365" t="s">
        <v>361</v>
      </c>
      <c r="C12" s="362">
        <v>641.3286599999999</v>
      </c>
      <c r="D12" s="362">
        <v>587.0137399999999</v>
      </c>
      <c r="E12" s="362">
        <v>31942.156819466665</v>
      </c>
      <c r="F12" s="362">
        <v>584.9507199999999</v>
      </c>
      <c r="G12" s="362">
        <v>31821.314432</v>
      </c>
      <c r="H12" s="362">
        <v>0.3526827012025796</v>
      </c>
      <c r="I12" s="364">
        <v>0.3797529725709414</v>
      </c>
    </row>
    <row r="13" ht="18" customHeight="1" x14ac:dyDescent="0.2">
      <c r="B13" s="365" t="s">
        <v>362</v>
      </c>
      <c r="C13" s="362" t="s">
        <v>95</v>
      </c>
      <c r="D13" s="362" t="s">
        <v>95</v>
      </c>
      <c r="E13" s="362" t="s">
        <v>95</v>
      </c>
      <c r="F13" s="362" t="s">
        <v>95</v>
      </c>
      <c r="G13" s="362" t="s">
        <v>95</v>
      </c>
      <c r="H13" s="362" t="s">
        <v>95</v>
      </c>
      <c r="I13" s="364" t="s">
        <v>95</v>
      </c>
    </row>
    <row r="14" ht="18" customHeight="1" x14ac:dyDescent="0.2">
      <c r="B14" s="365" t="s">
        <v>363</v>
      </c>
      <c r="C14" s="366">
        <v>16.143040000000003</v>
      </c>
      <c r="D14" s="362">
        <v>16.143040000000003</v>
      </c>
      <c r="E14" s="362">
        <v>1710.6241386666666</v>
      </c>
      <c r="F14" s="362">
        <v>9.369599999999998</v>
      </c>
      <c r="G14" s="362">
        <v>993.174</v>
      </c>
      <c r="H14" s="362">
        <v>72.29166666666671</v>
      </c>
      <c r="I14" s="364">
        <v>72.23811121381215</v>
      </c>
    </row>
    <row r="15" ht="18" customHeight="1" x14ac:dyDescent="0.2">
      <c r="B15" s="367" t="s">
        <v>364</v>
      </c>
      <c r="C15" s="368">
        <v>1006.1625799999999</v>
      </c>
      <c r="D15" s="368">
        <v>872.4857799999999</v>
      </c>
      <c r="E15" s="368">
        <v>53040.9832238</v>
      </c>
      <c r="F15" s="368">
        <v>866.6363949999999</v>
      </c>
      <c r="G15" s="368">
        <v>53031.65060185001</v>
      </c>
      <c r="H15" s="368">
        <v>0.6749526137775445</v>
      </c>
      <c r="I15" s="369">
        <v>0.017598211339981365</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30135.39</v>
      </c>
      <c r="F11" s="413">
        <v>20.000073003866884</v>
      </c>
      <c r="G11" s="414">
        <v>602.71</v>
      </c>
      <c r="H11" s="415">
        <v>2209.9366666666665</v>
      </c>
      <c r="I11" s="412" t="s">
        <v>82</v>
      </c>
      <c r="J11" s="416"/>
      <c r="M11" s="359"/>
    </row>
    <row r="12" ht="18" customHeight="1" x14ac:dyDescent="0.2">
      <c r="B12" s="251"/>
      <c r="C12" s="410"/>
      <c r="D12" s="411" t="s">
        <v>293</v>
      </c>
      <c r="E12" s="417" t="s">
        <v>95</v>
      </c>
      <c r="F12" s="413" t="s">
        <v>95</v>
      </c>
      <c r="G12" s="418" t="s">
        <v>95</v>
      </c>
      <c r="H12" s="419" t="s">
        <v>95</v>
      </c>
      <c r="I12" s="417" t="s">
        <v>95</v>
      </c>
      <c r="J12" s="420"/>
      <c r="M12" s="359"/>
    </row>
    <row r="13" ht="18" customHeight="1" x14ac:dyDescent="0.2">
      <c r="B13" s="251"/>
      <c r="C13" s="421"/>
      <c r="D13" s="288" t="s">
        <v>294</v>
      </c>
      <c r="E13" s="422" t="s">
        <v>95</v>
      </c>
      <c r="F13" s="423" t="s">
        <v>95</v>
      </c>
      <c r="G13" s="424" t="s">
        <v>95</v>
      </c>
      <c r="H13" s="425" t="s">
        <v>95</v>
      </c>
      <c r="I13" s="422" t="s">
        <v>95</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202</v>
      </c>
      <c r="E15" s="417">
        <v>4.32</v>
      </c>
      <c r="F15" s="413">
        <v>20.833333333333332</v>
      </c>
      <c r="G15" s="418">
        <v>0.09</v>
      </c>
      <c r="H15" s="419">
        <v>0.32999999999999996</v>
      </c>
      <c r="I15" s="417" t="s">
        <v>165</v>
      </c>
      <c r="J15" s="420"/>
      <c r="M15" s="359"/>
    </row>
    <row r="16" ht="18" customHeight="1" x14ac:dyDescent="0.2">
      <c r="B16" s="431"/>
      <c r="C16" s="246"/>
      <c r="D16" s="411" t="s">
        <v>199</v>
      </c>
      <c r="E16" s="417" t="s">
        <v>95</v>
      </c>
      <c r="F16" s="413" t="s">
        <v>95</v>
      </c>
      <c r="G16" s="418" t="s">
        <v>95</v>
      </c>
      <c r="H16" s="419" t="s">
        <v>95</v>
      </c>
      <c r="I16" s="417" t="s">
        <v>95</v>
      </c>
      <c r="J16" s="420"/>
      <c r="M16" s="359"/>
    </row>
    <row r="17" ht="18" customHeight="1" x14ac:dyDescent="0.2">
      <c r="B17" s="431"/>
      <c r="C17" s="246"/>
      <c r="D17" s="411" t="s">
        <v>391</v>
      </c>
      <c r="E17" s="417" t="s">
        <v>165</v>
      </c>
      <c r="F17" s="413" t="s">
        <v>165</v>
      </c>
      <c r="G17" s="418" t="s">
        <v>165</v>
      </c>
      <c r="H17" s="419" t="s">
        <v>165</v>
      </c>
      <c r="I17" s="417" t="s">
        <v>165</v>
      </c>
      <c r="J17" s="420"/>
      <c r="M17" s="359"/>
    </row>
    <row r="18" ht="18" customHeight="1" x14ac:dyDescent="0.2">
      <c r="B18" s="431"/>
      <c r="C18" s="246"/>
      <c r="D18" s="411" t="s">
        <v>297</v>
      </c>
      <c r="E18" s="417" t="s">
        <v>95</v>
      </c>
      <c r="F18" s="413" t="s">
        <v>95</v>
      </c>
      <c r="G18" s="418" t="s">
        <v>95</v>
      </c>
      <c r="H18" s="419" t="s">
        <v>95</v>
      </c>
      <c r="I18" s="417" t="s">
        <v>95</v>
      </c>
      <c r="J18" s="420"/>
      <c r="M18" s="359"/>
    </row>
    <row r="19" ht="18" customHeight="1" x14ac:dyDescent="0.2">
      <c r="B19" s="431"/>
      <c r="C19" s="246"/>
      <c r="D19" s="411" t="s">
        <v>392</v>
      </c>
      <c r="E19" s="417">
        <v>44.6</v>
      </c>
      <c r="F19" s="413">
        <v>20.179372197309416</v>
      </c>
      <c r="G19" s="418">
        <v>0.9</v>
      </c>
      <c r="H19" s="419">
        <v>3.3</v>
      </c>
      <c r="I19" s="417" t="s">
        <v>165</v>
      </c>
      <c r="J19" s="420"/>
      <c r="M19" s="359"/>
    </row>
    <row r="20" ht="18" customHeight="1" x14ac:dyDescent="0.2">
      <c r="B20" s="431"/>
      <c r="C20" s="246"/>
      <c r="D20" s="411" t="s">
        <v>215</v>
      </c>
      <c r="E20" s="417">
        <v>84.48</v>
      </c>
      <c r="F20" s="413">
        <v>21.780303030303028</v>
      </c>
      <c r="G20" s="418">
        <v>1.84</v>
      </c>
      <c r="H20" s="419">
        <v>6.746666666666667</v>
      </c>
      <c r="I20" s="417" t="s">
        <v>165</v>
      </c>
      <c r="J20" s="420"/>
      <c r="M20" s="359"/>
    </row>
    <row r="21" ht="18" customHeight="1" x14ac:dyDescent="0.2">
      <c r="B21" s="431"/>
      <c r="C21" s="246"/>
      <c r="D21" s="411" t="s">
        <v>393</v>
      </c>
      <c r="E21" s="432">
        <v>32.49</v>
      </c>
      <c r="F21" s="413">
        <v>17.851646660510927</v>
      </c>
      <c r="G21" s="433">
        <v>0.58</v>
      </c>
      <c r="H21" s="419">
        <v>2.1266666666666665</v>
      </c>
      <c r="I21" s="434" t="s">
        <v>165</v>
      </c>
      <c r="J21" s="435"/>
      <c r="M21" s="359"/>
    </row>
    <row r="22" ht="18" customHeight="1" x14ac:dyDescent="0.2">
      <c r="B22" s="431"/>
      <c r="C22" s="246"/>
      <c r="D22" s="411" t="s">
        <v>394</v>
      </c>
      <c r="E22" s="432" t="s">
        <v>95</v>
      </c>
      <c r="F22" s="413" t="s">
        <v>95</v>
      </c>
      <c r="G22" s="433" t="s">
        <v>95</v>
      </c>
      <c r="H22" s="419" t="s">
        <v>95</v>
      </c>
      <c r="I22" s="434" t="s">
        <v>95</v>
      </c>
      <c r="J22" s="435"/>
      <c r="M22" s="359"/>
    </row>
    <row r="23" ht="18" customHeight="1" x14ac:dyDescent="0.2">
      <c r="B23" s="431"/>
      <c r="C23" s="246"/>
      <c r="D23" s="411" t="s">
        <v>395</v>
      </c>
      <c r="E23" s="432">
        <v>34876.39</v>
      </c>
      <c r="F23" s="413">
        <v>20.000063079923123</v>
      </c>
      <c r="G23" s="433">
        <v>697.53</v>
      </c>
      <c r="H23" s="419">
        <v>2557.6099999999997</v>
      </c>
      <c r="I23" s="434">
        <v>231.2</v>
      </c>
      <c r="J23" s="435" t="s">
        <v>396</v>
      </c>
      <c r="M23" s="359"/>
    </row>
    <row r="24" ht="18" customHeight="1" x14ac:dyDescent="0.2">
      <c r="B24" s="431"/>
      <c r="C24" s="246"/>
      <c r="D24" s="411" t="s">
        <v>300</v>
      </c>
      <c r="E24" s="432">
        <v>12622.8</v>
      </c>
      <c r="F24" s="413">
        <v>21.999873245238774</v>
      </c>
      <c r="G24" s="433">
        <v>277.7</v>
      </c>
      <c r="H24" s="419">
        <v>1018.2333333333332</v>
      </c>
      <c r="I24" s="434" t="s">
        <v>165</v>
      </c>
      <c r="J24" s="435"/>
      <c r="M24" s="359"/>
    </row>
    <row r="25" ht="18" customHeight="1" x14ac:dyDescent="0.2">
      <c r="B25" s="431"/>
      <c r="C25" s="246"/>
      <c r="D25" s="411" t="s">
        <v>397</v>
      </c>
      <c r="E25" s="432" t="s">
        <v>95</v>
      </c>
      <c r="F25" s="413" t="s">
        <v>95</v>
      </c>
      <c r="G25" s="433" t="s">
        <v>95</v>
      </c>
      <c r="H25" s="419" t="s">
        <v>95</v>
      </c>
      <c r="I25" s="434" t="s">
        <v>95</v>
      </c>
      <c r="J25" s="435"/>
      <c r="M25" s="359"/>
    </row>
    <row r="26" ht="18" customHeight="1" x14ac:dyDescent="0.2">
      <c r="B26" s="431"/>
      <c r="C26" s="246"/>
      <c r="D26" s="411" t="s">
        <v>398</v>
      </c>
      <c r="E26" s="432" t="s">
        <v>95</v>
      </c>
      <c r="F26" s="413" t="s">
        <v>95</v>
      </c>
      <c r="G26" s="433" t="s">
        <v>95</v>
      </c>
      <c r="H26" s="419" t="s">
        <v>95</v>
      </c>
      <c r="I26" s="434" t="s">
        <v>95</v>
      </c>
      <c r="J26" s="435"/>
      <c r="M26" s="359"/>
    </row>
    <row r="27" ht="18" customHeight="1" x14ac:dyDescent="0.2">
      <c r="B27" s="431"/>
      <c r="C27" s="246"/>
      <c r="D27" s="411" t="s">
        <v>303</v>
      </c>
      <c r="E27" s="432" t="s">
        <v>95</v>
      </c>
      <c r="F27" s="413" t="s">
        <v>95</v>
      </c>
      <c r="G27" s="433" t="s">
        <v>95</v>
      </c>
      <c r="H27" s="419" t="s">
        <v>95</v>
      </c>
      <c r="I27" s="434" t="s">
        <v>95</v>
      </c>
      <c r="J27" s="435"/>
      <c r="M27" s="359"/>
    </row>
    <row r="28" ht="18" customHeight="1" x14ac:dyDescent="0.2">
      <c r="B28" s="431"/>
      <c r="C28" s="436"/>
      <c r="D28" s="291" t="s">
        <v>399</v>
      </c>
      <c r="E28" s="437" t="s">
        <v>82</v>
      </c>
      <c r="F28" s="413" t="s">
        <v>82</v>
      </c>
      <c r="G28" s="433" t="s">
        <v>82</v>
      </c>
      <c r="H28" s="419" t="s">
        <v>82</v>
      </c>
      <c r="I28" s="434" t="s">
        <v>82</v>
      </c>
      <c r="J28" s="435"/>
      <c r="M28" s="359"/>
    </row>
    <row r="29" ht="18" customHeight="1" x14ac:dyDescent="0.2">
      <c r="B29" s="258"/>
      <c r="C29" s="259" t="s">
        <v>305</v>
      </c>
      <c r="D29" s="259"/>
      <c r="E29" s="419" t="s">
        <v>95</v>
      </c>
      <c r="F29" s="419" t="s">
        <v>95</v>
      </c>
      <c r="G29" s="413" t="s">
        <v>95</v>
      </c>
      <c r="H29" s="419" t="s">
        <v>95</v>
      </c>
      <c r="I29" s="413" t="s">
        <v>95</v>
      </c>
      <c r="J29" s="438"/>
      <c r="M29" s="359"/>
    </row>
    <row r="30" ht="18" customHeight="1" x14ac:dyDescent="0.2">
      <c r="B30" s="264" t="s">
        <v>306</v>
      </c>
      <c r="C30" s="265"/>
      <c r="D30" s="296"/>
      <c r="E30" s="439">
        <v>77800.47</v>
      </c>
      <c r="F30" s="440">
        <v>20.325712685283268</v>
      </c>
      <c r="G30" s="441">
        <v>1581.3500000000001</v>
      </c>
      <c r="H30" s="440">
        <v>5798.283333333333</v>
      </c>
      <c r="I30" s="441">
        <v>231.2</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95</v>
      </c>
      <c r="F32" s="413" t="s">
        <v>95</v>
      </c>
      <c r="G32" s="447" t="s">
        <v>95</v>
      </c>
      <c r="H32" s="415" t="s">
        <v>95</v>
      </c>
      <c r="I32" s="448" t="s">
        <v>95</v>
      </c>
      <c r="J32" s="449"/>
      <c r="M32" s="359"/>
    </row>
    <row r="33" ht="18" customHeight="1" x14ac:dyDescent="0.2">
      <c r="B33" s="245"/>
      <c r="C33" s="246"/>
      <c r="D33" s="411" t="s">
        <v>309</v>
      </c>
      <c r="E33" s="432" t="s">
        <v>95</v>
      </c>
      <c r="F33" s="413" t="s">
        <v>95</v>
      </c>
      <c r="G33" s="433" t="s">
        <v>95</v>
      </c>
      <c r="H33" s="419" t="s">
        <v>95</v>
      </c>
      <c r="I33" s="434" t="s">
        <v>95</v>
      </c>
      <c r="J33" s="435"/>
      <c r="M33" s="359"/>
    </row>
    <row r="34" ht="18" customHeight="1" x14ac:dyDescent="0.2">
      <c r="B34" s="245"/>
      <c r="C34" s="246"/>
      <c r="D34" s="411" t="s">
        <v>310</v>
      </c>
      <c r="E34" s="432">
        <v>1419</v>
      </c>
      <c r="F34" s="413">
        <v>25.79985905567301</v>
      </c>
      <c r="G34" s="433">
        <v>36.61</v>
      </c>
      <c r="H34" s="419">
        <v>134.23666666666665</v>
      </c>
      <c r="I34" s="434" t="s">
        <v>165</v>
      </c>
      <c r="J34" s="435"/>
      <c r="M34" s="359"/>
    </row>
    <row r="35" ht="18" customHeight="1" x14ac:dyDescent="0.2">
      <c r="B35" s="245"/>
      <c r="C35" s="246"/>
      <c r="D35" s="411" t="s">
        <v>401</v>
      </c>
      <c r="E35" s="432" t="s">
        <v>95</v>
      </c>
      <c r="F35" s="413" t="s">
        <v>95</v>
      </c>
      <c r="G35" s="433" t="s">
        <v>95</v>
      </c>
      <c r="H35" s="419" t="s">
        <v>95</v>
      </c>
      <c r="I35" s="434" t="s">
        <v>95</v>
      </c>
      <c r="J35" s="435"/>
      <c r="M35" s="359"/>
    </row>
    <row r="36" ht="18" customHeight="1" x14ac:dyDescent="0.2">
      <c r="B36" s="245"/>
      <c r="C36" s="246"/>
      <c r="D36" s="411" t="s">
        <v>312</v>
      </c>
      <c r="E36" s="450" t="s">
        <v>95</v>
      </c>
      <c r="F36" s="413" t="s">
        <v>95</v>
      </c>
      <c r="G36" s="451" t="s">
        <v>95</v>
      </c>
      <c r="H36" s="419" t="s">
        <v>95</v>
      </c>
      <c r="I36" s="434" t="s">
        <v>95</v>
      </c>
      <c r="J36" s="435"/>
      <c r="M36" s="359"/>
    </row>
    <row r="37" ht="18" customHeight="1" x14ac:dyDescent="0.2">
      <c r="B37" s="245"/>
      <c r="C37" s="436"/>
      <c r="D37" s="411" t="s">
        <v>313</v>
      </c>
      <c r="E37" s="417" t="s">
        <v>95</v>
      </c>
      <c r="F37" s="413" t="s">
        <v>95</v>
      </c>
      <c r="G37" s="418" t="s">
        <v>95</v>
      </c>
      <c r="H37" s="419" t="s">
        <v>95</v>
      </c>
      <c r="I37" s="434" t="s">
        <v>95</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95</v>
      </c>
      <c r="F39" s="413" t="s">
        <v>95</v>
      </c>
      <c r="G39" s="418" t="s">
        <v>95</v>
      </c>
      <c r="H39" s="419" t="s">
        <v>95</v>
      </c>
      <c r="I39" s="434" t="s">
        <v>95</v>
      </c>
      <c r="J39" s="435"/>
      <c r="M39" s="359"/>
    </row>
    <row r="40" ht="18" customHeight="1" x14ac:dyDescent="0.2">
      <c r="B40" s="245"/>
      <c r="C40" s="246"/>
      <c r="D40" s="411" t="s">
        <v>316</v>
      </c>
      <c r="E40" s="417">
        <v>142.41</v>
      </c>
      <c r="F40" s="413">
        <v>29.21143178147602</v>
      </c>
      <c r="G40" s="418">
        <v>4.16</v>
      </c>
      <c r="H40" s="419">
        <v>15.253333333333334</v>
      </c>
      <c r="I40" s="434" t="s">
        <v>165</v>
      </c>
      <c r="J40" s="435"/>
      <c r="M40" s="359"/>
    </row>
    <row r="41" ht="18" customHeight="1" x14ac:dyDescent="0.2">
      <c r="B41" s="245"/>
      <c r="C41" s="436"/>
      <c r="D41" s="411" t="s">
        <v>403</v>
      </c>
      <c r="E41" s="417" t="s">
        <v>95</v>
      </c>
      <c r="F41" s="413" t="s">
        <v>95</v>
      </c>
      <c r="G41" s="418" t="s">
        <v>95</v>
      </c>
      <c r="H41" s="419" t="s">
        <v>95</v>
      </c>
      <c r="I41" s="434" t="s">
        <v>95</v>
      </c>
      <c r="J41" s="435"/>
      <c r="M41" s="359"/>
    </row>
    <row r="42" ht="18" customHeight="1" x14ac:dyDescent="0.2">
      <c r="B42" s="258"/>
      <c r="C42" s="259" t="s">
        <v>318</v>
      </c>
      <c r="D42" s="411"/>
      <c r="E42" s="413" t="s">
        <v>95</v>
      </c>
      <c r="F42" s="419" t="s">
        <v>95</v>
      </c>
      <c r="G42" s="413" t="s">
        <v>95</v>
      </c>
      <c r="H42" s="419" t="s">
        <v>95</v>
      </c>
      <c r="I42" s="413" t="s">
        <v>95</v>
      </c>
      <c r="J42" s="438"/>
      <c r="M42" s="359"/>
    </row>
    <row r="43" ht="18" customHeight="1" x14ac:dyDescent="0.2">
      <c r="B43" s="264" t="s">
        <v>319</v>
      </c>
      <c r="C43" s="265"/>
      <c r="D43" s="296"/>
      <c r="E43" s="441">
        <v>1561.41</v>
      </c>
      <c r="F43" s="440">
        <v>26.111015044094753</v>
      </c>
      <c r="G43" s="441">
        <v>40.769999999999996</v>
      </c>
      <c r="H43" s="440">
        <v>149.48999999999998</v>
      </c>
      <c r="I43" s="441" t="s">
        <v>178</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54314.92</v>
      </c>
      <c r="F45" s="419">
        <v>14.836070825474842</v>
      </c>
      <c r="G45" s="453">
        <v>805.82</v>
      </c>
      <c r="H45" s="419">
        <v>2954.673333333333</v>
      </c>
      <c r="I45" s="454">
        <v>1686.83</v>
      </c>
      <c r="J45" s="435" t="s">
        <v>406</v>
      </c>
      <c r="M45" s="359"/>
    </row>
    <row r="46" ht="18" customHeight="1" x14ac:dyDescent="0.2">
      <c r="B46" s="290"/>
      <c r="C46" s="276"/>
      <c r="D46" s="291" t="s">
        <v>322</v>
      </c>
      <c r="E46" s="413" t="s">
        <v>95</v>
      </c>
      <c r="F46" s="419" t="s">
        <v>95</v>
      </c>
      <c r="G46" s="413" t="s">
        <v>95</v>
      </c>
      <c r="H46" s="419" t="s">
        <v>95</v>
      </c>
      <c r="I46" s="413" t="s">
        <v>95</v>
      </c>
      <c r="J46" s="438"/>
      <c r="M46" s="359"/>
    </row>
    <row r="47" ht="18" customHeight="1" x14ac:dyDescent="0.2">
      <c r="B47" s="294" t="s">
        <v>323</v>
      </c>
      <c r="C47" s="295"/>
      <c r="D47" s="296"/>
      <c r="E47" s="441">
        <v>54314.92</v>
      </c>
      <c r="F47" s="440">
        <v>14.836070825474842</v>
      </c>
      <c r="G47" s="441">
        <v>805.82</v>
      </c>
      <c r="H47" s="440">
        <v>2954.673333333333</v>
      </c>
      <c r="I47" s="441">
        <v>1686.83</v>
      </c>
      <c r="J47" s="442"/>
      <c r="M47" s="359"/>
    </row>
    <row r="48" ht="18" customHeight="1" x14ac:dyDescent="0.2">
      <c r="B48" s="343" t="s">
        <v>324</v>
      </c>
      <c r="C48" s="344"/>
      <c r="D48" s="455"/>
      <c r="E48" s="412" t="s">
        <v>95</v>
      </c>
      <c r="F48" s="413" t="s">
        <v>95</v>
      </c>
      <c r="G48" s="414" t="s">
        <v>95</v>
      </c>
      <c r="H48" s="415" t="s">
        <v>95</v>
      </c>
      <c r="I48" s="448" t="s">
        <v>95</v>
      </c>
      <c r="J48" s="449"/>
      <c r="M48" s="359"/>
    </row>
    <row r="49" ht="18" customHeight="1" x14ac:dyDescent="0.2">
      <c r="B49" s="305" t="s">
        <v>407</v>
      </c>
      <c r="C49" s="259"/>
      <c r="D49" s="411"/>
      <c r="E49" s="419" t="s">
        <v>95</v>
      </c>
      <c r="F49" s="419" t="s">
        <v>95</v>
      </c>
      <c r="G49" s="419" t="s">
        <v>95</v>
      </c>
      <c r="H49" s="419" t="s">
        <v>95</v>
      </c>
      <c r="I49" s="419" t="s">
        <v>95</v>
      </c>
      <c r="J49" s="438"/>
      <c r="M49" s="359"/>
    </row>
    <row r="50" ht="18" customHeight="1" x14ac:dyDescent="0.25">
      <c r="B50" s="264" t="s">
        <v>326</v>
      </c>
      <c r="C50" s="265"/>
      <c r="D50" s="296"/>
      <c r="E50" s="440" t="s">
        <v>95</v>
      </c>
      <c r="F50" s="440" t="s">
        <v>95</v>
      </c>
      <c r="G50" s="440" t="s">
        <v>95</v>
      </c>
      <c r="H50" s="440" t="s">
        <v>95</v>
      </c>
      <c r="I50" s="440" t="s">
        <v>95</v>
      </c>
      <c r="J50" s="442"/>
      <c r="M50" s="359"/>
    </row>
    <row r="51" ht="18" customHeight="1" x14ac:dyDescent="0.25">
      <c r="B51" s="309" t="s">
        <v>408</v>
      </c>
      <c r="C51" s="456"/>
      <c r="D51" s="457"/>
      <c r="E51" s="458" t="s">
        <v>95</v>
      </c>
      <c r="F51" s="459" t="s">
        <v>95</v>
      </c>
      <c r="G51" s="460" t="s">
        <v>95</v>
      </c>
      <c r="H51" s="461" t="s">
        <v>95</v>
      </c>
      <c r="I51" s="462" t="s">
        <v>95</v>
      </c>
      <c r="J51" s="463"/>
      <c r="M51" s="359"/>
    </row>
    <row r="52" ht="18" customHeight="1" x14ac:dyDescent="0.25">
      <c r="B52" s="464" t="s">
        <v>328</v>
      </c>
      <c r="C52" s="456"/>
      <c r="D52" s="457"/>
      <c r="E52" s="465">
        <v>133676.8</v>
      </c>
      <c r="F52" s="461">
        <v>18.162762723224976</v>
      </c>
      <c r="G52" s="466">
        <v>2427.94</v>
      </c>
      <c r="H52" s="461">
        <v>8902.446666666667</v>
      </c>
      <c r="I52" s="465">
        <v>1918.03</v>
      </c>
      <c r="J52" s="467"/>
      <c r="M52" s="359"/>
    </row>
    <row r="53" ht="18" customHeight="1" x14ac:dyDescent="0.2">
      <c r="B53" s="324" t="s">
        <v>329</v>
      </c>
      <c r="C53" s="286"/>
      <c r="D53" s="325"/>
      <c r="E53" s="468" t="s">
        <v>95</v>
      </c>
      <c r="F53" s="468" t="s">
        <v>95</v>
      </c>
      <c r="G53" s="468" t="s">
        <v>95</v>
      </c>
      <c r="H53" s="468" t="s">
        <v>95</v>
      </c>
      <c r="I53" s="468" t="s">
        <v>95</v>
      </c>
      <c r="J53" s="469"/>
      <c r="M53" s="359"/>
    </row>
    <row r="54" ht="18" customHeight="1" x14ac:dyDescent="0.2">
      <c r="B54" s="290"/>
      <c r="C54" s="288"/>
      <c r="D54" s="325" t="s">
        <v>330</v>
      </c>
      <c r="E54" s="453" t="s">
        <v>95</v>
      </c>
      <c r="F54" s="419" t="s">
        <v>95</v>
      </c>
      <c r="G54" s="453" t="s">
        <v>95</v>
      </c>
      <c r="H54" s="419" t="s">
        <v>95</v>
      </c>
      <c r="I54" s="454" t="s">
        <v>95</v>
      </c>
      <c r="J54" s="449"/>
      <c r="M54" s="359"/>
    </row>
    <row r="55" ht="18" customHeight="1" x14ac:dyDescent="0.2">
      <c r="B55" s="290"/>
      <c r="C55" s="288"/>
      <c r="D55" s="325" t="s">
        <v>331</v>
      </c>
      <c r="E55" s="453" t="s">
        <v>95</v>
      </c>
      <c r="F55" s="419" t="s">
        <v>95</v>
      </c>
      <c r="G55" s="453" t="s">
        <v>95</v>
      </c>
      <c r="H55" s="419" t="s">
        <v>95</v>
      </c>
      <c r="I55" s="454" t="s">
        <v>95</v>
      </c>
      <c r="J55" s="435"/>
      <c r="M55" s="359"/>
    </row>
    <row r="56" ht="18" customHeight="1" x14ac:dyDescent="0.2">
      <c r="B56" s="290"/>
      <c r="C56" s="288"/>
      <c r="D56" s="325" t="s">
        <v>332</v>
      </c>
      <c r="E56" s="453" t="s">
        <v>95</v>
      </c>
      <c r="F56" s="419" t="s">
        <v>95</v>
      </c>
      <c r="G56" s="453" t="s">
        <v>95</v>
      </c>
      <c r="H56" s="419" t="s">
        <v>95</v>
      </c>
      <c r="I56" s="454" t="s">
        <v>95</v>
      </c>
      <c r="J56" s="435"/>
      <c r="M56" s="359"/>
    </row>
    <row r="57" ht="18" customHeight="1" x14ac:dyDescent="0.2">
      <c r="B57" s="329"/>
      <c r="C57" s="330"/>
      <c r="D57" s="295" t="s">
        <v>333</v>
      </c>
      <c r="E57" s="470" t="s">
        <v>95</v>
      </c>
      <c r="F57" s="440" t="s">
        <v>95</v>
      </c>
      <c r="G57" s="470" t="s">
        <v>95</v>
      </c>
      <c r="H57" s="440" t="s">
        <v>95</v>
      </c>
      <c r="I57" s="471" t="s">
        <v>95</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95</v>
      </c>
      <c r="D10" s="495"/>
      <c r="E10" s="495"/>
      <c r="F10" s="125" t="s">
        <v>95</v>
      </c>
      <c r="G10" s="496" t="s">
        <v>95</v>
      </c>
      <c r="H10" s="497" t="s">
        <v>95</v>
      </c>
      <c r="I10" s="498" t="s">
        <v>95</v>
      </c>
    </row>
    <row r="11" ht="18" customHeight="1" x14ac:dyDescent="0.2">
      <c r="B11" s="499" t="s">
        <v>434</v>
      </c>
      <c r="C11" s="27"/>
      <c r="D11" s="125" t="s">
        <v>95</v>
      </c>
      <c r="E11" s="125" t="s">
        <v>95</v>
      </c>
      <c r="F11" s="125" t="s">
        <v>95</v>
      </c>
      <c r="G11" s="496" t="s">
        <v>95</v>
      </c>
      <c r="H11" s="497" t="s">
        <v>95</v>
      </c>
      <c r="I11" s="498" t="s">
        <v>95</v>
      </c>
    </row>
    <row r="12" ht="18" customHeight="1" x14ac:dyDescent="0.2">
      <c r="B12" s="137" t="s">
        <v>435</v>
      </c>
      <c r="C12" s="49"/>
      <c r="D12" s="125" t="s">
        <v>95</v>
      </c>
      <c r="E12" s="125" t="s">
        <v>95</v>
      </c>
      <c r="F12" s="500" t="s">
        <v>95</v>
      </c>
      <c r="G12" s="500" t="s">
        <v>95</v>
      </c>
      <c r="H12" s="501" t="s">
        <v>95</v>
      </c>
      <c r="I12" s="502" t="s">
        <v>95</v>
      </c>
    </row>
    <row r="13" ht="18" customHeight="1" x14ac:dyDescent="0.2">
      <c r="B13" s="137" t="s">
        <v>436</v>
      </c>
      <c r="C13" s="49"/>
      <c r="D13" s="125" t="s">
        <v>95</v>
      </c>
      <c r="E13" s="125" t="s">
        <v>95</v>
      </c>
      <c r="F13" s="500" t="s">
        <v>95</v>
      </c>
      <c r="G13" s="500" t="s">
        <v>95</v>
      </c>
      <c r="H13" s="501" t="s">
        <v>95</v>
      </c>
      <c r="I13" s="502" t="s">
        <v>95</v>
      </c>
    </row>
    <row r="14" ht="18" customHeight="1" x14ac:dyDescent="0.2">
      <c r="B14" s="137" t="s">
        <v>437</v>
      </c>
      <c r="C14" s="161" t="s">
        <v>95</v>
      </c>
      <c r="D14" s="125" t="s">
        <v>95</v>
      </c>
      <c r="E14" s="125" t="s">
        <v>95</v>
      </c>
      <c r="F14" s="500" t="s">
        <v>95</v>
      </c>
      <c r="G14" s="500" t="s">
        <v>95</v>
      </c>
      <c r="H14" s="501" t="s">
        <v>95</v>
      </c>
      <c r="I14" s="502" t="s">
        <v>95</v>
      </c>
    </row>
    <row r="15" ht="18" customHeight="1" x14ac:dyDescent="0.2">
      <c r="B15" s="137" t="s">
        <v>438</v>
      </c>
      <c r="C15" s="161" t="s">
        <v>95</v>
      </c>
      <c r="D15" s="125" t="s">
        <v>95</v>
      </c>
      <c r="E15" s="125" t="s">
        <v>95</v>
      </c>
      <c r="F15" s="500" t="s">
        <v>95</v>
      </c>
      <c r="G15" s="500" t="s">
        <v>95</v>
      </c>
      <c r="H15" s="503"/>
      <c r="I15" s="504"/>
    </row>
    <row r="16" ht="18" customHeight="1" x14ac:dyDescent="0.2">
      <c r="B16" s="137" t="s">
        <v>439</v>
      </c>
      <c r="C16" s="49"/>
      <c r="D16" s="49"/>
      <c r="E16" s="49"/>
      <c r="F16" s="125" t="s">
        <v>95</v>
      </c>
      <c r="G16" s="496" t="s">
        <v>95</v>
      </c>
      <c r="H16" s="497" t="s">
        <v>95</v>
      </c>
      <c r="I16" s="498" t="s">
        <v>95</v>
      </c>
    </row>
    <row r="17" ht="18" customHeight="1" x14ac:dyDescent="0.2">
      <c r="B17" s="499" t="s">
        <v>440</v>
      </c>
      <c r="C17" s="27"/>
      <c r="D17" s="125" t="s">
        <v>95</v>
      </c>
      <c r="E17" s="125" t="s">
        <v>95</v>
      </c>
      <c r="F17" s="125" t="s">
        <v>95</v>
      </c>
      <c r="G17" s="496" t="s">
        <v>95</v>
      </c>
      <c r="H17" s="497" t="s">
        <v>95</v>
      </c>
      <c r="I17" s="498" t="s">
        <v>95</v>
      </c>
    </row>
    <row r="18" ht="18" customHeight="1" x14ac:dyDescent="0.2">
      <c r="B18" s="137" t="s">
        <v>441</v>
      </c>
      <c r="C18" s="49"/>
      <c r="D18" s="125" t="s">
        <v>95</v>
      </c>
      <c r="E18" s="125" t="s">
        <v>95</v>
      </c>
      <c r="F18" s="500" t="s">
        <v>95</v>
      </c>
      <c r="G18" s="500" t="s">
        <v>95</v>
      </c>
      <c r="H18" s="501" t="s">
        <v>95</v>
      </c>
      <c r="I18" s="502" t="s">
        <v>95</v>
      </c>
    </row>
    <row r="19" ht="18" customHeight="1" x14ac:dyDescent="0.2">
      <c r="B19" s="505" t="s">
        <v>442</v>
      </c>
      <c r="C19" s="506"/>
      <c r="D19" s="507" t="s">
        <v>95</v>
      </c>
      <c r="E19" s="507" t="s">
        <v>95</v>
      </c>
      <c r="F19" s="508" t="s">
        <v>95</v>
      </c>
      <c r="G19" s="508" t="s">
        <v>95</v>
      </c>
      <c r="H19" s="509" t="s">
        <v>95</v>
      </c>
      <c r="I19" s="510" t="s">
        <v>95</v>
      </c>
    </row>
    <row r="20" ht="18" customHeight="1" x14ac:dyDescent="0.2">
      <c r="B20" s="137" t="s">
        <v>443</v>
      </c>
      <c r="C20" s="506"/>
      <c r="D20" s="49"/>
      <c r="E20" s="49"/>
      <c r="F20" s="125" t="s">
        <v>95</v>
      </c>
      <c r="G20" s="496" t="s">
        <v>95</v>
      </c>
      <c r="H20" s="497" t="s">
        <v>95</v>
      </c>
      <c r="I20" s="498" t="s">
        <v>95</v>
      </c>
    </row>
    <row r="21" ht="18" customHeight="1" x14ac:dyDescent="0.2">
      <c r="B21" s="118" t="s">
        <v>444</v>
      </c>
      <c r="C21" s="49"/>
      <c r="D21" s="49"/>
      <c r="E21" s="49"/>
      <c r="F21" s="125" t="s">
        <v>95</v>
      </c>
      <c r="G21" s="496" t="s">
        <v>95</v>
      </c>
      <c r="H21" s="497" t="s">
        <v>95</v>
      </c>
      <c r="I21" s="498" t="s">
        <v>95</v>
      </c>
    </row>
    <row r="22" ht="18" customHeight="1" x14ac:dyDescent="0.2">
      <c r="B22" s="118" t="s">
        <v>445</v>
      </c>
      <c r="C22" s="49"/>
      <c r="D22" s="49"/>
      <c r="E22" s="49"/>
      <c r="F22" s="125" t="s">
        <v>95</v>
      </c>
      <c r="G22" s="496" t="s">
        <v>95</v>
      </c>
      <c r="H22" s="497" t="s">
        <v>95</v>
      </c>
      <c r="I22" s="498" t="s">
        <v>95</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4.25</v>
      </c>
      <c r="J10" s="529">
        <v>59.629999999999995</v>
      </c>
      <c r="K10" s="120" t="s">
        <v>79</v>
      </c>
      <c r="L10" s="530" t="s">
        <v>79</v>
      </c>
    </row>
    <row r="11" ht="18" customHeight="1" x14ac:dyDescent="0.2">
      <c r="B11" s="499" t="s">
        <v>474</v>
      </c>
      <c r="C11" s="531" t="s">
        <v>475</v>
      </c>
      <c r="D11" s="532"/>
      <c r="E11" s="158" t="s">
        <v>95</v>
      </c>
      <c r="F11" s="119" t="s">
        <v>95</v>
      </c>
      <c r="G11" s="119" t="s">
        <v>95</v>
      </c>
      <c r="H11" s="533" t="s">
        <v>95</v>
      </c>
      <c r="I11" s="534" t="s">
        <v>95</v>
      </c>
      <c r="J11" s="158" t="s">
        <v>95</v>
      </c>
      <c r="K11" s="161" t="s">
        <v>95</v>
      </c>
      <c r="L11" s="535" t="s">
        <v>95</v>
      </c>
    </row>
    <row r="12" ht="18" customHeight="1" x14ac:dyDescent="0.2">
      <c r="B12" s="499" t="s">
        <v>476</v>
      </c>
      <c r="C12" s="531" t="s">
        <v>475</v>
      </c>
      <c r="D12" s="532" t="s">
        <v>477</v>
      </c>
      <c r="E12" s="158">
        <v>1961.12</v>
      </c>
      <c r="F12" s="119">
        <v>2151.8316064289793</v>
      </c>
      <c r="G12" s="119">
        <v>29998.164314269397</v>
      </c>
      <c r="H12" s="536"/>
      <c r="I12" s="537">
        <v>4.22</v>
      </c>
      <c r="J12" s="158">
        <v>58.83</v>
      </c>
      <c r="K12" s="49"/>
      <c r="L12" s="159" t="s">
        <v>95</v>
      </c>
    </row>
    <row r="13" ht="18" customHeight="1" x14ac:dyDescent="0.2">
      <c r="B13" s="499" t="s">
        <v>478</v>
      </c>
      <c r="C13" s="531" t="s">
        <v>479</v>
      </c>
      <c r="D13" s="532" t="s">
        <v>477</v>
      </c>
      <c r="E13" s="158">
        <v>71345</v>
      </c>
      <c r="F13" s="119">
        <v>0.4204919756114654</v>
      </c>
      <c r="G13" s="119">
        <v>5.4663956829490505</v>
      </c>
      <c r="H13" s="536"/>
      <c r="I13" s="537">
        <v>0.03</v>
      </c>
      <c r="J13" s="158">
        <v>0.39</v>
      </c>
      <c r="K13" s="49"/>
      <c r="L13" s="159" t="s">
        <v>95</v>
      </c>
    </row>
    <row r="14" ht="18" customHeight="1" x14ac:dyDescent="0.2">
      <c r="B14" s="499" t="s">
        <v>480</v>
      </c>
      <c r="C14" s="531" t="s">
        <v>475</v>
      </c>
      <c r="D14" s="532" t="s">
        <v>477</v>
      </c>
      <c r="E14" s="158">
        <v>18684.1</v>
      </c>
      <c r="F14" s="119" t="s">
        <v>82</v>
      </c>
      <c r="G14" s="119">
        <v>21.94379178017673</v>
      </c>
      <c r="H14" s="538" t="s">
        <v>82</v>
      </c>
      <c r="I14" s="537" t="s">
        <v>82</v>
      </c>
      <c r="J14" s="158">
        <v>0.41</v>
      </c>
      <c r="K14" s="161" t="s">
        <v>82</v>
      </c>
      <c r="L14" s="159" t="s">
        <v>82</v>
      </c>
    </row>
    <row r="15" ht="18" customHeight="1" x14ac:dyDescent="0.2">
      <c r="B15" s="499" t="s">
        <v>481</v>
      </c>
      <c r="C15" s="531" t="s">
        <v>482</v>
      </c>
      <c r="D15" s="532" t="s">
        <v>477</v>
      </c>
      <c r="E15" s="158">
        <v>15825.69</v>
      </c>
      <c r="F15" s="119" t="s">
        <v>82</v>
      </c>
      <c r="G15" s="119" t="s">
        <v>82</v>
      </c>
      <c r="H15" s="536"/>
      <c r="I15" s="537" t="s">
        <v>82</v>
      </c>
      <c r="J15" s="158" t="s">
        <v>82</v>
      </c>
      <c r="K15" s="49"/>
      <c r="L15" s="159" t="s">
        <v>82</v>
      </c>
    </row>
    <row r="16" ht="18" customHeight="1" x14ac:dyDescent="0.2">
      <c r="B16" s="539" t="s">
        <v>483</v>
      </c>
      <c r="C16" s="540"/>
      <c r="D16" s="541"/>
      <c r="E16" s="49"/>
      <c r="F16" s="49"/>
      <c r="G16" s="49"/>
      <c r="H16" s="542"/>
      <c r="I16" s="119" t="s">
        <v>82</v>
      </c>
      <c r="J16" s="119" t="s">
        <v>82</v>
      </c>
      <c r="K16" s="506"/>
      <c r="L16" s="543" t="s">
        <v>82</v>
      </c>
    </row>
    <row r="17" ht="18" customHeight="1" x14ac:dyDescent="0.2">
      <c r="B17" s="544" t="s">
        <v>116</v>
      </c>
      <c r="C17" s="545"/>
      <c r="D17" s="546"/>
      <c r="E17" s="132"/>
      <c r="F17" s="547"/>
      <c r="G17" s="547"/>
      <c r="H17" s="547"/>
      <c r="I17" s="548">
        <v>1.9127</v>
      </c>
      <c r="J17" s="548">
        <v>54.3825</v>
      </c>
      <c r="K17" s="132"/>
      <c r="L17" s="133" t="s">
        <v>95</v>
      </c>
    </row>
    <row r="18" ht="18" customHeight="1" x14ac:dyDescent="0.2">
      <c r="B18" s="549" t="s">
        <v>484</v>
      </c>
      <c r="C18" s="531" t="s">
        <v>475</v>
      </c>
      <c r="D18" s="532"/>
      <c r="E18" s="158" t="s">
        <v>95</v>
      </c>
      <c r="F18" s="119" t="s">
        <v>95</v>
      </c>
      <c r="G18" s="119" t="s">
        <v>95</v>
      </c>
      <c r="H18" s="528"/>
      <c r="I18" s="534" t="s">
        <v>95</v>
      </c>
      <c r="J18" s="249" t="s">
        <v>95</v>
      </c>
      <c r="K18" s="185"/>
      <c r="L18" s="535" t="s">
        <v>95</v>
      </c>
    </row>
    <row r="19" ht="18" customHeight="1" x14ac:dyDescent="0.2">
      <c r="B19" s="499" t="s">
        <v>485</v>
      </c>
      <c r="C19" s="531" t="s">
        <v>475</v>
      </c>
      <c r="D19" s="532" t="s">
        <v>486</v>
      </c>
      <c r="E19" s="158">
        <v>206.53</v>
      </c>
      <c r="F19" s="119">
        <v>96.83823173388853</v>
      </c>
      <c r="G19" s="119">
        <v>12007.94073500218</v>
      </c>
      <c r="H19" s="536"/>
      <c r="I19" s="537">
        <v>0.02</v>
      </c>
      <c r="J19" s="158">
        <v>2.48</v>
      </c>
      <c r="K19" s="49"/>
      <c r="L19" s="159" t="s">
        <v>95</v>
      </c>
    </row>
    <row r="20" ht="18" customHeight="1" x14ac:dyDescent="0.2">
      <c r="B20" s="499" t="s">
        <v>487</v>
      </c>
      <c r="C20" s="531" t="s">
        <v>488</v>
      </c>
      <c r="D20" s="532" t="s">
        <v>486</v>
      </c>
      <c r="E20" s="158">
        <v>205.27</v>
      </c>
      <c r="F20" s="119">
        <v>13.15340770692259</v>
      </c>
      <c r="G20" s="119">
        <v>158.32805573147562</v>
      </c>
      <c r="H20" s="166"/>
      <c r="I20" s="158">
        <v>0.0027</v>
      </c>
      <c r="J20" s="158">
        <v>0.0325</v>
      </c>
      <c r="K20" s="166"/>
      <c r="L20" s="159" t="s">
        <v>95</v>
      </c>
    </row>
    <row r="21" ht="18" customHeight="1" x14ac:dyDescent="0.2">
      <c r="B21" s="499" t="s">
        <v>489</v>
      </c>
      <c r="C21" s="531" t="s">
        <v>490</v>
      </c>
      <c r="D21" s="532" t="s">
        <v>486</v>
      </c>
      <c r="E21" s="158">
        <v>57181.49</v>
      </c>
      <c r="F21" s="119">
        <v>1.399054134476034</v>
      </c>
      <c r="G21" s="119">
        <v>309.54072725282253</v>
      </c>
      <c r="H21" s="536"/>
      <c r="I21" s="537">
        <v>0.08</v>
      </c>
      <c r="J21" s="158">
        <v>17.7</v>
      </c>
      <c r="K21" s="49"/>
      <c r="L21" s="159" t="s">
        <v>95</v>
      </c>
    </row>
    <row r="22" ht="18" customHeight="1" x14ac:dyDescent="0.2">
      <c r="B22" s="499" t="s">
        <v>491</v>
      </c>
      <c r="C22" s="531" t="s">
        <v>492</v>
      </c>
      <c r="D22" s="532" t="s">
        <v>486</v>
      </c>
      <c r="E22" s="158">
        <v>18985</v>
      </c>
      <c r="F22" s="119">
        <v>95.3384250724256</v>
      </c>
      <c r="G22" s="119">
        <v>1799.8419805109297</v>
      </c>
      <c r="H22" s="536"/>
      <c r="I22" s="537">
        <v>1.81</v>
      </c>
      <c r="J22" s="158">
        <v>34.17</v>
      </c>
      <c r="K22" s="49"/>
      <c r="L22" s="159" t="s">
        <v>95</v>
      </c>
    </row>
    <row r="23" ht="18" customHeight="1" x14ac:dyDescent="0.2">
      <c r="B23" s="539" t="s">
        <v>493</v>
      </c>
      <c r="C23" s="540"/>
      <c r="D23" s="541"/>
      <c r="E23" s="49"/>
      <c r="F23" s="49"/>
      <c r="G23" s="49"/>
      <c r="H23" s="542"/>
      <c r="I23" s="119" t="s">
        <v>95</v>
      </c>
      <c r="J23" s="119" t="s">
        <v>95</v>
      </c>
      <c r="K23" s="506"/>
      <c r="L23" s="543" t="s">
        <v>95</v>
      </c>
    </row>
    <row r="24" ht="18" customHeight="1" x14ac:dyDescent="0.2">
      <c r="B24" s="544" t="s">
        <v>494</v>
      </c>
      <c r="C24" s="545"/>
      <c r="D24" s="546"/>
      <c r="E24" s="550"/>
      <c r="F24" s="550"/>
      <c r="G24" s="550"/>
      <c r="H24" s="550"/>
      <c r="I24" s="548">
        <v>0.064617231</v>
      </c>
      <c r="J24" s="131">
        <v>0.0000395616</v>
      </c>
      <c r="K24" s="131">
        <v>0.0000010022</v>
      </c>
      <c r="L24" s="133" t="s">
        <v>89</v>
      </c>
    </row>
    <row r="25" ht="18" customHeight="1" x14ac:dyDescent="0.2">
      <c r="B25" s="551" t="s">
        <v>495</v>
      </c>
      <c r="C25" s="552"/>
      <c r="D25" s="553"/>
      <c r="E25" s="261"/>
      <c r="F25" s="261"/>
      <c r="G25" s="261"/>
      <c r="H25" s="261"/>
      <c r="I25" s="554" t="s">
        <v>176</v>
      </c>
      <c r="J25" s="119" t="s">
        <v>176</v>
      </c>
      <c r="K25" s="506"/>
      <c r="L25" s="121" t="s">
        <v>176</v>
      </c>
    </row>
    <row r="26" ht="18" customHeight="1" x14ac:dyDescent="0.2">
      <c r="B26" s="555" t="s">
        <v>496</v>
      </c>
      <c r="C26" s="531" t="s">
        <v>475</v>
      </c>
      <c r="D26" s="532"/>
      <c r="E26" s="158" t="s">
        <v>176</v>
      </c>
      <c r="F26" s="119" t="s">
        <v>176</v>
      </c>
      <c r="G26" s="119" t="s">
        <v>176</v>
      </c>
      <c r="H26" s="261"/>
      <c r="I26" s="249" t="s">
        <v>176</v>
      </c>
      <c r="J26" s="249" t="s">
        <v>176</v>
      </c>
      <c r="K26" s="506"/>
      <c r="L26" s="535" t="s">
        <v>176</v>
      </c>
    </row>
    <row r="27" ht="18" customHeight="1" x14ac:dyDescent="0.2">
      <c r="B27" s="555" t="s">
        <v>497</v>
      </c>
      <c r="C27" s="531" t="s">
        <v>475</v>
      </c>
      <c r="D27" s="532"/>
      <c r="E27" s="158" t="s">
        <v>176</v>
      </c>
      <c r="F27" s="119" t="s">
        <v>176</v>
      </c>
      <c r="G27" s="119" t="s">
        <v>176</v>
      </c>
      <c r="H27" s="261"/>
      <c r="I27" s="158" t="s">
        <v>176</v>
      </c>
      <c r="J27" s="158" t="s">
        <v>176</v>
      </c>
      <c r="K27" s="506"/>
      <c r="L27" s="159" t="s">
        <v>176</v>
      </c>
    </row>
    <row r="28" ht="18" customHeight="1" x14ac:dyDescent="0.2">
      <c r="B28" s="555" t="s">
        <v>498</v>
      </c>
      <c r="C28" s="531" t="s">
        <v>475</v>
      </c>
      <c r="D28" s="532"/>
      <c r="E28" s="158" t="s">
        <v>176</v>
      </c>
      <c r="F28" s="119" t="s">
        <v>176</v>
      </c>
      <c r="G28" s="119" t="s">
        <v>176</v>
      </c>
      <c r="H28" s="261"/>
      <c r="I28" s="158" t="s">
        <v>176</v>
      </c>
      <c r="J28" s="158" t="s">
        <v>176</v>
      </c>
      <c r="K28" s="506"/>
      <c r="L28" s="159" t="s">
        <v>176</v>
      </c>
    </row>
    <row r="29" ht="18" customHeight="1" x14ac:dyDescent="0.2">
      <c r="B29" s="551" t="s">
        <v>499</v>
      </c>
      <c r="C29" s="552"/>
      <c r="D29" s="553"/>
      <c r="E29" s="261"/>
      <c r="F29" s="261"/>
      <c r="G29" s="261"/>
      <c r="H29" s="261"/>
      <c r="I29" s="554">
        <v>0.064617231</v>
      </c>
      <c r="J29" s="554">
        <v>0.0000395616</v>
      </c>
      <c r="K29" s="119">
        <v>0.0000010022</v>
      </c>
      <c r="L29" s="121" t="s">
        <v>89</v>
      </c>
    </row>
    <row r="30" ht="18" customHeight="1" x14ac:dyDescent="0.2">
      <c r="B30" s="555" t="s">
        <v>500</v>
      </c>
      <c r="C30" s="531" t="s">
        <v>475</v>
      </c>
      <c r="D30" s="532"/>
      <c r="E30" s="158" t="s">
        <v>176</v>
      </c>
      <c r="F30" s="119" t="s">
        <v>176</v>
      </c>
      <c r="G30" s="119" t="s">
        <v>176</v>
      </c>
      <c r="H30" s="119" t="s">
        <v>176</v>
      </c>
      <c r="I30" s="249" t="s">
        <v>176</v>
      </c>
      <c r="J30" s="249" t="s">
        <v>176</v>
      </c>
      <c r="K30" s="249" t="s">
        <v>176</v>
      </c>
      <c r="L30" s="535" t="s">
        <v>176</v>
      </c>
    </row>
    <row r="31" ht="18" customHeight="1" x14ac:dyDescent="0.2">
      <c r="B31" s="555" t="s">
        <v>501</v>
      </c>
      <c r="C31" s="531" t="s">
        <v>475</v>
      </c>
      <c r="D31" s="532"/>
      <c r="E31" s="158" t="s">
        <v>176</v>
      </c>
      <c r="F31" s="119" t="s">
        <v>176</v>
      </c>
      <c r="G31" s="119" t="s">
        <v>176</v>
      </c>
      <c r="H31" s="119" t="s">
        <v>176</v>
      </c>
      <c r="I31" s="158" t="s">
        <v>176</v>
      </c>
      <c r="J31" s="158" t="s">
        <v>176</v>
      </c>
      <c r="K31" s="158" t="s">
        <v>176</v>
      </c>
      <c r="L31" s="159" t="s">
        <v>176</v>
      </c>
    </row>
    <row r="32" ht="18" customHeight="1" x14ac:dyDescent="0.2">
      <c r="B32" s="556" t="s">
        <v>502</v>
      </c>
      <c r="C32" s="557" t="s">
        <v>503</v>
      </c>
      <c r="D32" s="558" t="s">
        <v>486</v>
      </c>
      <c r="E32" s="205">
        <v>1.32</v>
      </c>
      <c r="F32" s="128">
        <v>48952.44772727272</v>
      </c>
      <c r="G32" s="128">
        <v>29.97090909090909</v>
      </c>
      <c r="H32" s="128">
        <v>0.7592424242424242</v>
      </c>
      <c r="I32" s="205">
        <v>0.064617231</v>
      </c>
      <c r="J32" s="205">
        <v>0.0000395616</v>
      </c>
      <c r="K32" s="205">
        <v>0.0000010022</v>
      </c>
      <c r="L32" s="559" t="s">
        <v>95</v>
      </c>
    </row>
    <row r="33" ht="18" customHeight="1" x14ac:dyDescent="0.2">
      <c r="B33" s="544" t="s">
        <v>504</v>
      </c>
      <c r="C33" s="526"/>
      <c r="D33" s="527"/>
      <c r="E33" s="185"/>
      <c r="F33" s="528"/>
      <c r="G33" s="528"/>
      <c r="H33" s="528"/>
      <c r="I33" s="529" t="s">
        <v>95</v>
      </c>
      <c r="J33" s="529" t="s">
        <v>95</v>
      </c>
      <c r="K33" s="124" t="s">
        <v>95</v>
      </c>
      <c r="L33" s="560" t="s">
        <v>95</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95</v>
      </c>
    </row>
    <row r="11" ht="18" customHeight="1" x14ac:dyDescent="0.2">
      <c r="B11" s="573" t="s">
        <v>529</v>
      </c>
      <c r="C11" s="48" t="s">
        <v>95</v>
      </c>
      <c r="D11" s="119" t="s">
        <v>95</v>
      </c>
      <c r="E11" s="50" t="s">
        <v>95</v>
      </c>
    </row>
    <row r="12" ht="18" customHeight="1" x14ac:dyDescent="0.2">
      <c r="B12" s="573" t="s">
        <v>530</v>
      </c>
      <c r="C12" s="48" t="s">
        <v>95</v>
      </c>
      <c r="D12" s="119" t="s">
        <v>95</v>
      </c>
      <c r="E12" s="50" t="s">
        <v>95</v>
      </c>
    </row>
    <row r="13" ht="18" customHeight="1" x14ac:dyDescent="0.2">
      <c r="B13" s="573" t="s">
        <v>531</v>
      </c>
      <c r="C13" s="166"/>
      <c r="D13" s="166"/>
      <c r="E13" s="174" t="s">
        <v>95</v>
      </c>
    </row>
    <row r="14" ht="18" customHeight="1" x14ac:dyDescent="0.2">
      <c r="B14" s="198" t="s">
        <v>532</v>
      </c>
      <c r="C14" s="166"/>
      <c r="D14" s="166"/>
      <c r="E14" s="174" t="s">
        <v>95</v>
      </c>
    </row>
    <row r="15" ht="18" customHeight="1" x14ac:dyDescent="0.2">
      <c r="B15" s="573" t="s">
        <v>533</v>
      </c>
      <c r="C15" s="48" t="s">
        <v>95</v>
      </c>
      <c r="D15" s="119" t="s">
        <v>95</v>
      </c>
      <c r="E15" s="50" t="s">
        <v>95</v>
      </c>
      <c r="J15" s="359"/>
    </row>
    <row r="16" ht="18" customHeight="1" x14ac:dyDescent="0.2">
      <c r="B16" s="573" t="s">
        <v>534</v>
      </c>
      <c r="C16" s="574" t="s">
        <v>95</v>
      </c>
      <c r="D16" s="119" t="s">
        <v>95</v>
      </c>
      <c r="E16" s="575" t="s">
        <v>95</v>
      </c>
    </row>
    <row r="17" ht="18" customHeight="1" x14ac:dyDescent="0.2">
      <c r="B17" s="198" t="s">
        <v>535</v>
      </c>
      <c r="C17" s="166"/>
      <c r="D17" s="166"/>
      <c r="E17" s="174" t="s">
        <v>95</v>
      </c>
    </row>
    <row r="18" ht="18" customHeight="1" x14ac:dyDescent="0.2">
      <c r="B18" s="576" t="s">
        <v>536</v>
      </c>
      <c r="C18" s="577"/>
      <c r="D18" s="578"/>
      <c r="E18" s="579"/>
    </row>
    <row r="19" ht="18" customHeight="1" x14ac:dyDescent="0.2">
      <c r="B19" s="580" t="s">
        <v>537</v>
      </c>
      <c r="C19" s="581"/>
      <c r="D19" s="582"/>
      <c r="E19" s="583" t="s">
        <v>95</v>
      </c>
    </row>
    <row r="20" ht="18" customHeight="1" x14ac:dyDescent="0.2">
      <c r="B20" s="584" t="s">
        <v>538</v>
      </c>
      <c r="C20" s="585"/>
      <c r="D20" s="586"/>
      <c r="E20" s="587" t="s">
        <v>95</v>
      </c>
    </row>
    <row r="21" ht="18" customHeight="1" x14ac:dyDescent="0.2">
      <c r="B21" s="588"/>
      <c r="C21" s="589"/>
      <c r="D21" s="589" t="s">
        <v>539</v>
      </c>
      <c r="E21" s="590" t="s">
        <v>95</v>
      </c>
    </row>
    <row r="22" ht="18" customHeight="1" x14ac:dyDescent="0.2">
      <c r="B22" s="584" t="s">
        <v>540</v>
      </c>
      <c r="C22" s="585"/>
      <c r="D22" s="586"/>
      <c r="E22" s="587" t="s">
        <v>95</v>
      </c>
    </row>
    <row r="23" ht="18" customHeight="1" x14ac:dyDescent="0.2">
      <c r="B23" s="584" t="s">
        <v>541</v>
      </c>
      <c r="C23" s="585"/>
      <c r="D23" s="586"/>
      <c r="E23" s="587" t="s">
        <v>95</v>
      </c>
    </row>
    <row r="24" ht="18" customHeight="1" x14ac:dyDescent="0.2">
      <c r="B24" s="584" t="s">
        <v>542</v>
      </c>
      <c r="C24" s="585"/>
      <c r="D24" s="586"/>
      <c r="E24" s="587" t="s">
        <v>95</v>
      </c>
    </row>
    <row r="25" ht="18" customHeight="1" x14ac:dyDescent="0.2">
      <c r="B25" s="212" t="s">
        <v>543</v>
      </c>
      <c r="C25" s="585"/>
      <c r="D25" s="586"/>
      <c r="E25" s="587" t="s">
        <v>95</v>
      </c>
    </row>
    <row r="26" ht="18" customHeight="1" x14ac:dyDescent="0.2">
      <c r="B26" s="591"/>
      <c r="C26" s="592"/>
      <c r="D26" s="593" t="s">
        <v>544</v>
      </c>
      <c r="E26" s="590" t="s">
        <v>95</v>
      </c>
    </row>
    <row r="27" ht="18" customHeight="1" x14ac:dyDescent="0.2">
      <c r="B27" s="594"/>
      <c r="C27" s="595"/>
      <c r="D27" s="596" t="s">
        <v>545</v>
      </c>
      <c r="E27" s="597" t="s">
        <v>95</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13.086419753086421</v>
      </c>
      <c r="M9" s="620">
        <v>86.91358024691358</v>
      </c>
    </row>
    <row r="10" ht="18" customHeight="1" x14ac:dyDescent="0.2">
      <c r="B10" s="209" t="s">
        <v>574</v>
      </c>
      <c r="C10" s="621">
        <v>4656.96</v>
      </c>
      <c r="D10" s="622"/>
      <c r="E10" s="623"/>
      <c r="F10" s="623"/>
      <c r="G10" s="621">
        <v>332.97264</v>
      </c>
      <c r="H10" s="621">
        <v>0.00233</v>
      </c>
      <c r="I10" s="624">
        <v>0.00931</v>
      </c>
      <c r="J10" s="7"/>
      <c r="K10" s="294" t="s">
        <v>575</v>
      </c>
      <c r="L10" s="625">
        <v>100</v>
      </c>
      <c r="M10" s="626">
        <v>0</v>
      </c>
    </row>
    <row r="11" ht="18" customHeight="1" x14ac:dyDescent="0.2">
      <c r="B11" s="627" t="s">
        <v>199</v>
      </c>
      <c r="C11" s="628">
        <v>4656.96</v>
      </c>
      <c r="D11" s="629">
        <v>71.5</v>
      </c>
      <c r="E11" s="629">
        <v>0.500326393183536</v>
      </c>
      <c r="F11" s="629">
        <v>1.9991582491582491</v>
      </c>
      <c r="G11" s="630">
        <v>332.97264</v>
      </c>
      <c r="H11" s="630">
        <v>0.00233</v>
      </c>
      <c r="I11" s="631">
        <v>0.00931</v>
      </c>
      <c r="J11" s="7"/>
      <c r="K11" s="335" t="s">
        <v>576</v>
      </c>
      <c r="L11" s="7"/>
      <c r="M11" s="7"/>
    </row>
    <row r="12" ht="18" customHeight="1" x14ac:dyDescent="0.2">
      <c r="B12" s="632" t="s">
        <v>198</v>
      </c>
      <c r="C12" s="628" t="s">
        <v>95</v>
      </c>
      <c r="D12" s="629" t="s">
        <v>95</v>
      </c>
      <c r="E12" s="629" t="s">
        <v>95</v>
      </c>
      <c r="F12" s="629" t="s">
        <v>95</v>
      </c>
      <c r="G12" s="630" t="s">
        <v>95</v>
      </c>
      <c r="H12" s="630" t="s">
        <v>95</v>
      </c>
      <c r="I12" s="631" t="s">
        <v>95</v>
      </c>
      <c r="J12" s="7"/>
      <c r="K12" s="7" t="s">
        <v>577</v>
      </c>
      <c r="L12" s="7"/>
      <c r="M12" s="7"/>
    </row>
    <row r="13" ht="18" customHeight="1" x14ac:dyDescent="0.2">
      <c r="B13" s="632" t="s">
        <v>200</v>
      </c>
      <c r="C13" s="633" t="s">
        <v>95</v>
      </c>
      <c r="D13" s="634" t="s">
        <v>95</v>
      </c>
      <c r="E13" s="635" t="s">
        <v>95</v>
      </c>
      <c r="F13" s="636" t="s">
        <v>95</v>
      </c>
      <c r="G13" s="637" t="s">
        <v>95</v>
      </c>
      <c r="H13" s="637" t="s">
        <v>95</v>
      </c>
      <c r="I13" s="638" t="s">
        <v>95</v>
      </c>
      <c r="J13" s="7"/>
      <c r="K13" s="639" t="s">
        <v>578</v>
      </c>
      <c r="L13" s="639"/>
      <c r="M13" s="639"/>
    </row>
    <row r="14" ht="18" customHeight="1" x14ac:dyDescent="0.2">
      <c r="B14" s="209" t="s">
        <v>579</v>
      </c>
      <c r="C14" s="640" t="s">
        <v>95</v>
      </c>
      <c r="D14" s="641"/>
      <c r="E14" s="642"/>
      <c r="F14" s="643"/>
      <c r="G14" s="640" t="s">
        <v>95</v>
      </c>
      <c r="H14" s="640" t="s">
        <v>95</v>
      </c>
      <c r="I14" s="644" t="s">
        <v>95</v>
      </c>
      <c r="J14" s="7"/>
      <c r="K14" s="639"/>
      <c r="L14" s="639"/>
      <c r="M14" s="639"/>
    </row>
    <row r="15" ht="18" customHeight="1" x14ac:dyDescent="0.2">
      <c r="B15" s="645" t="s">
        <v>215</v>
      </c>
      <c r="C15" s="646" t="s">
        <v>95</v>
      </c>
      <c r="D15" s="629" t="s">
        <v>95</v>
      </c>
      <c r="E15" s="629" t="s">
        <v>95</v>
      </c>
      <c r="F15" s="629" t="s">
        <v>95</v>
      </c>
      <c r="G15" s="647" t="s">
        <v>95</v>
      </c>
      <c r="H15" s="647" t="s">
        <v>95</v>
      </c>
      <c r="I15" s="648" t="s">
        <v>95</v>
      </c>
      <c r="J15" s="7"/>
      <c r="K15" s="639"/>
      <c r="L15" s="639"/>
      <c r="M15" s="639"/>
    </row>
    <row r="16" ht="18" customHeight="1" x14ac:dyDescent="0.2">
      <c r="B16" s="645" t="s">
        <v>216</v>
      </c>
      <c r="C16" s="649" t="s">
        <v>95</v>
      </c>
      <c r="D16" s="629" t="s">
        <v>95</v>
      </c>
      <c r="E16" s="629" t="s">
        <v>95</v>
      </c>
      <c r="F16" s="629" t="s">
        <v>95</v>
      </c>
      <c r="G16" s="650" t="s">
        <v>95</v>
      </c>
      <c r="H16" s="650" t="s">
        <v>95</v>
      </c>
      <c r="I16" s="651" t="s">
        <v>95</v>
      </c>
      <c r="J16" s="7"/>
      <c r="K16" s="639"/>
      <c r="L16" s="639"/>
      <c r="M16" s="639"/>
    </row>
    <row r="17" ht="18" customHeight="1" x14ac:dyDescent="0.2">
      <c r="B17" s="645" t="s">
        <v>202</v>
      </c>
      <c r="C17" s="649" t="s">
        <v>95</v>
      </c>
      <c r="D17" s="652" t="s">
        <v>95</v>
      </c>
      <c r="E17" s="652" t="s">
        <v>95</v>
      </c>
      <c r="F17" s="652" t="s">
        <v>95</v>
      </c>
      <c r="G17" s="650" t="s">
        <v>95</v>
      </c>
      <c r="H17" s="650" t="s">
        <v>95</v>
      </c>
      <c r="I17" s="651" t="s">
        <v>95</v>
      </c>
      <c r="J17" s="7"/>
      <c r="K17" s="639"/>
      <c r="L17" s="639"/>
      <c r="M17" s="639"/>
    </row>
    <row r="18" ht="18" customHeight="1" x14ac:dyDescent="0.2">
      <c r="B18" s="645" t="s">
        <v>217</v>
      </c>
      <c r="C18" s="629" t="s">
        <v>95</v>
      </c>
      <c r="D18" s="653"/>
      <c r="E18" s="654"/>
      <c r="F18" s="654"/>
      <c r="G18" s="629" t="s">
        <v>95</v>
      </c>
      <c r="H18" s="629" t="s">
        <v>95</v>
      </c>
      <c r="I18" s="655" t="s">
        <v>95</v>
      </c>
      <c r="J18" s="7"/>
      <c r="K18" s="639"/>
      <c r="L18" s="639"/>
      <c r="M18" s="639"/>
    </row>
    <row r="19" ht="18" customHeight="1" x14ac:dyDescent="0.2">
      <c r="B19" s="645" t="s">
        <v>580</v>
      </c>
      <c r="C19" s="649" t="s">
        <v>95</v>
      </c>
      <c r="D19" s="629" t="s">
        <v>95</v>
      </c>
      <c r="E19" s="629" t="s">
        <v>95</v>
      </c>
      <c r="F19" s="629" t="s">
        <v>95</v>
      </c>
      <c r="G19" s="650" t="s">
        <v>95</v>
      </c>
      <c r="H19" s="650" t="s">
        <v>95</v>
      </c>
      <c r="I19" s="651" t="s">
        <v>95</v>
      </c>
      <c r="J19" s="7"/>
      <c r="K19" s="639"/>
      <c r="L19" s="639"/>
      <c r="M19" s="639"/>
    </row>
    <row r="20" ht="18" customHeight="1" x14ac:dyDescent="0.2">
      <c r="B20" s="645" t="s">
        <v>200</v>
      </c>
      <c r="C20" s="649" t="s">
        <v>95</v>
      </c>
      <c r="D20" s="652" t="s">
        <v>95</v>
      </c>
      <c r="E20" s="652" t="s">
        <v>95</v>
      </c>
      <c r="F20" s="652" t="s">
        <v>95</v>
      </c>
      <c r="G20" s="650" t="s">
        <v>95</v>
      </c>
      <c r="H20" s="650" t="s">
        <v>95</v>
      </c>
      <c r="I20" s="651" t="s">
        <v>95</v>
      </c>
      <c r="J20" s="7"/>
      <c r="K20" s="639"/>
      <c r="L20" s="639"/>
      <c r="M20" s="639"/>
    </row>
    <row r="21" ht="18" customHeight="1" x14ac:dyDescent="0.2">
      <c r="B21" s="645" t="s">
        <v>581</v>
      </c>
      <c r="C21" s="629" t="s">
        <v>95</v>
      </c>
      <c r="D21" s="653"/>
      <c r="E21" s="654"/>
      <c r="F21" s="654"/>
      <c r="G21" s="629" t="s">
        <v>95</v>
      </c>
      <c r="H21" s="629" t="s">
        <v>95</v>
      </c>
      <c r="I21" s="655" t="s">
        <v>95</v>
      </c>
      <c r="J21" s="7"/>
      <c r="K21" s="639"/>
      <c r="L21" s="639"/>
      <c r="M21" s="639"/>
    </row>
    <row r="22" ht="18" customHeight="1" x14ac:dyDescent="0.2">
      <c r="B22" s="656" t="s">
        <v>582</v>
      </c>
      <c r="C22" s="657" t="s">
        <v>95</v>
      </c>
      <c r="D22" s="658" t="s">
        <v>95</v>
      </c>
      <c r="E22" s="658" t="s">
        <v>95</v>
      </c>
      <c r="F22" s="659" t="s">
        <v>95</v>
      </c>
      <c r="G22" s="660" t="s">
        <v>95</v>
      </c>
      <c r="H22" s="660" t="s">
        <v>95</v>
      </c>
      <c r="I22" s="661" t="s">
        <v>95</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4995.18170584953</v>
      </c>
      <c r="D10" s="681">
        <v>0.52537262</v>
      </c>
      <c r="E10" s="681">
        <v>3.1417015</v>
      </c>
      <c r="F10" s="681" t="s">
        <v>604</v>
      </c>
      <c r="G10" s="681" t="s">
        <v>604</v>
      </c>
      <c r="H10" s="681" t="s">
        <v>604</v>
      </c>
      <c r="I10" s="681" t="s">
        <v>604</v>
      </c>
      <c r="J10" s="681" t="s">
        <v>604</v>
      </c>
      <c r="K10" s="681">
        <v>2.410486332</v>
      </c>
      <c r="L10" s="682">
        <v>19.614387009999998</v>
      </c>
      <c r="M10" s="683">
        <v>106.843652705</v>
      </c>
      <c r="N10" s="684">
        <v>4.564410821999999</v>
      </c>
      <c r="O10" s="685">
        <v>5842.44303670953</v>
      </c>
    </row>
    <row r="11" ht="18" customHeight="1" x14ac:dyDescent="0.2">
      <c r="B11" s="686" t="s">
        <v>605</v>
      </c>
      <c r="C11" s="687">
        <v>2779.985358849529</v>
      </c>
      <c r="D11" s="687" t="s">
        <v>165</v>
      </c>
      <c r="E11" s="687" t="s">
        <v>165</v>
      </c>
      <c r="F11" s="132"/>
      <c r="G11" s="132"/>
      <c r="H11" s="185"/>
      <c r="I11" s="132"/>
      <c r="J11" s="185"/>
      <c r="K11" s="687" t="s">
        <v>82</v>
      </c>
      <c r="L11" s="687" t="s">
        <v>82</v>
      </c>
      <c r="M11" s="688" t="s">
        <v>82</v>
      </c>
      <c r="N11" s="689">
        <v>1.4207481</v>
      </c>
      <c r="O11" s="690">
        <v>2779.985358849529</v>
      </c>
    </row>
    <row r="12" ht="18" customHeight="1" x14ac:dyDescent="0.2">
      <c r="B12" s="691" t="s">
        <v>606</v>
      </c>
      <c r="C12" s="692">
        <v>2302.3938331054715</v>
      </c>
      <c r="D12" s="185"/>
      <c r="E12" s="185"/>
      <c r="F12" s="49"/>
      <c r="G12" s="49"/>
      <c r="H12" s="185"/>
      <c r="I12" s="49"/>
      <c r="J12" s="185"/>
      <c r="K12" s="185"/>
      <c r="L12" s="185"/>
      <c r="M12" s="185"/>
      <c r="N12" s="693">
        <v>1.4207481</v>
      </c>
      <c r="O12" s="694">
        <v>2302.3938331054715</v>
      </c>
    </row>
    <row r="13" ht="18" customHeight="1" x14ac:dyDescent="0.2">
      <c r="B13" s="691" t="s">
        <v>607</v>
      </c>
      <c r="C13" s="37">
        <v>296.0833688740575</v>
      </c>
      <c r="D13" s="49"/>
      <c r="E13" s="49"/>
      <c r="F13" s="49"/>
      <c r="G13" s="49"/>
      <c r="H13" s="185"/>
      <c r="I13" s="49"/>
      <c r="J13" s="185"/>
      <c r="K13" s="49"/>
      <c r="L13" s="49"/>
      <c r="M13" s="49"/>
      <c r="N13" s="695"/>
      <c r="O13" s="696">
        <v>296.0833688740575</v>
      </c>
    </row>
    <row r="14" ht="18" customHeight="1" x14ac:dyDescent="0.2">
      <c r="B14" s="691" t="s">
        <v>608</v>
      </c>
      <c r="C14" s="37">
        <v>91.47</v>
      </c>
      <c r="D14" s="506"/>
      <c r="E14" s="506"/>
      <c r="F14" s="49"/>
      <c r="G14" s="49"/>
      <c r="H14" s="185"/>
      <c r="I14" s="49"/>
      <c r="J14" s="185"/>
      <c r="K14" s="49"/>
      <c r="L14" s="49"/>
      <c r="M14" s="49"/>
      <c r="N14" s="695"/>
      <c r="O14" s="696">
        <v>91.47</v>
      </c>
    </row>
    <row r="15" ht="18" customHeight="1" x14ac:dyDescent="0.25">
      <c r="B15" s="691" t="s">
        <v>609</v>
      </c>
      <c r="C15" s="37">
        <v>90.03815687</v>
      </c>
      <c r="D15" s="39" t="s">
        <v>165</v>
      </c>
      <c r="E15" s="39" t="s">
        <v>165</v>
      </c>
      <c r="F15" s="298"/>
      <c r="G15" s="298"/>
      <c r="H15" s="298"/>
      <c r="I15" s="298"/>
      <c r="J15" s="298"/>
      <c r="K15" s="163" t="s">
        <v>82</v>
      </c>
      <c r="L15" s="158" t="s">
        <v>82</v>
      </c>
      <c r="M15" s="158" t="s">
        <v>82</v>
      </c>
      <c r="N15" s="178" t="s">
        <v>82</v>
      </c>
      <c r="O15" s="696">
        <v>90.03815687</v>
      </c>
    </row>
    <row r="16" ht="18" customHeight="1" x14ac:dyDescent="0.2">
      <c r="B16" s="697" t="s">
        <v>610</v>
      </c>
      <c r="C16" s="687">
        <v>1982.1968470000002</v>
      </c>
      <c r="D16" s="687">
        <v>0.52537262</v>
      </c>
      <c r="E16" s="687">
        <v>3.0344165</v>
      </c>
      <c r="F16" s="698" t="s">
        <v>604</v>
      </c>
      <c r="G16" s="698" t="s">
        <v>604</v>
      </c>
      <c r="H16" s="698" t="s">
        <v>604</v>
      </c>
      <c r="I16" s="698" t="s">
        <v>604</v>
      </c>
      <c r="J16" s="698" t="s">
        <v>604</v>
      </c>
      <c r="K16" s="687">
        <v>0.394117807</v>
      </c>
      <c r="L16" s="687">
        <v>8.6012</v>
      </c>
      <c r="M16" s="687">
        <v>5.1172</v>
      </c>
      <c r="N16" s="689">
        <v>0.0327</v>
      </c>
      <c r="O16" s="690">
        <v>2801.02765286</v>
      </c>
    </row>
    <row r="17" ht="18" customHeight="1" x14ac:dyDescent="0.2">
      <c r="B17" s="699" t="s">
        <v>611</v>
      </c>
      <c r="C17" s="692">
        <v>1637.6205</v>
      </c>
      <c r="D17" s="698" t="s">
        <v>165</v>
      </c>
      <c r="E17" s="698" t="s">
        <v>165</v>
      </c>
      <c r="F17" s="185"/>
      <c r="G17" s="185"/>
      <c r="H17" s="185"/>
      <c r="I17" s="185"/>
      <c r="J17" s="185"/>
      <c r="K17" s="249" t="s">
        <v>165</v>
      </c>
      <c r="L17" s="249">
        <v>8.6012</v>
      </c>
      <c r="M17" s="249">
        <v>5.1172</v>
      </c>
      <c r="N17" s="693">
        <v>0.0327</v>
      </c>
      <c r="O17" s="694">
        <v>1637.6205</v>
      </c>
    </row>
    <row r="18" ht="18" customHeight="1" x14ac:dyDescent="0.2">
      <c r="B18" s="691" t="s">
        <v>612</v>
      </c>
      <c r="C18" s="261"/>
      <c r="D18" s="185"/>
      <c r="E18" s="37">
        <v>2.4944165</v>
      </c>
      <c r="F18" s="49"/>
      <c r="G18" s="49"/>
      <c r="H18" s="185"/>
      <c r="I18" s="49"/>
      <c r="J18" s="185"/>
      <c r="K18" s="158">
        <v>0.394117807</v>
      </c>
      <c r="L18" s="49"/>
      <c r="M18" s="49"/>
      <c r="N18" s="695"/>
      <c r="O18" s="694">
        <v>661.0203724999999</v>
      </c>
    </row>
    <row r="19" ht="18" customHeight="1" x14ac:dyDescent="0.2">
      <c r="B19" s="691" t="s">
        <v>613</v>
      </c>
      <c r="C19" s="700" t="s">
        <v>95</v>
      </c>
      <c r="D19" s="49"/>
      <c r="E19" s="37" t="s">
        <v>95</v>
      </c>
      <c r="F19" s="49"/>
      <c r="G19" s="49"/>
      <c r="H19" s="185"/>
      <c r="I19" s="49"/>
      <c r="J19" s="185"/>
      <c r="K19" s="158" t="s">
        <v>95</v>
      </c>
      <c r="L19" s="158" t="s">
        <v>95</v>
      </c>
      <c r="M19" s="158" t="s">
        <v>95</v>
      </c>
      <c r="N19" s="695"/>
      <c r="O19" s="696" t="s">
        <v>95</v>
      </c>
    </row>
    <row r="20" ht="18" customHeight="1" x14ac:dyDescent="0.2">
      <c r="B20" s="691" t="s">
        <v>614</v>
      </c>
      <c r="C20" s="700" t="s">
        <v>79</v>
      </c>
      <c r="D20" s="49"/>
      <c r="E20" s="37">
        <v>0.54</v>
      </c>
      <c r="F20" s="49"/>
      <c r="G20" s="49"/>
      <c r="H20" s="185"/>
      <c r="I20" s="49"/>
      <c r="J20" s="185"/>
      <c r="K20" s="166"/>
      <c r="L20" s="166"/>
      <c r="M20" s="158" t="s">
        <v>82</v>
      </c>
      <c r="N20" s="701" t="s">
        <v>82</v>
      </c>
      <c r="O20" s="696">
        <v>143.10000000000002</v>
      </c>
    </row>
    <row r="21" ht="18" customHeight="1" x14ac:dyDescent="0.2">
      <c r="B21" s="691" t="s">
        <v>615</v>
      </c>
      <c r="C21" s="37" t="s">
        <v>95</v>
      </c>
      <c r="D21" s="37" t="s">
        <v>95</v>
      </c>
      <c r="E21" s="49"/>
      <c r="F21" s="49"/>
      <c r="G21" s="49"/>
      <c r="H21" s="185"/>
      <c r="I21" s="49"/>
      <c r="J21" s="185"/>
      <c r="K21" s="158" t="s">
        <v>95</v>
      </c>
      <c r="L21" s="158" t="s">
        <v>95</v>
      </c>
      <c r="M21" s="158" t="s">
        <v>95</v>
      </c>
      <c r="N21" s="178" t="s">
        <v>95</v>
      </c>
      <c r="O21" s="696" t="s">
        <v>95</v>
      </c>
    </row>
    <row r="22" ht="18" customHeight="1" x14ac:dyDescent="0.2">
      <c r="B22" s="691" t="s">
        <v>616</v>
      </c>
      <c r="C22" s="37" t="s">
        <v>95</v>
      </c>
      <c r="D22" s="166"/>
      <c r="E22" s="49"/>
      <c r="F22" s="49"/>
      <c r="G22" s="49"/>
      <c r="H22" s="185"/>
      <c r="I22" s="49"/>
      <c r="J22" s="185"/>
      <c r="K22" s="166"/>
      <c r="L22" s="166"/>
      <c r="M22" s="166"/>
      <c r="N22" s="190"/>
      <c r="O22" s="696" t="s">
        <v>95</v>
      </c>
    </row>
    <row r="23" ht="18" customHeight="1" x14ac:dyDescent="0.2">
      <c r="B23" s="691" t="s">
        <v>617</v>
      </c>
      <c r="C23" s="37">
        <v>0.3122</v>
      </c>
      <c r="D23" s="166"/>
      <c r="E23" s="49"/>
      <c r="F23" s="49"/>
      <c r="G23" s="49"/>
      <c r="H23" s="185"/>
      <c r="I23" s="49"/>
      <c r="J23" s="185"/>
      <c r="K23" s="166"/>
      <c r="L23" s="166"/>
      <c r="M23" s="166"/>
      <c r="N23" s="190"/>
      <c r="O23" s="696">
        <v>0.3122</v>
      </c>
    </row>
    <row r="24" ht="18" customHeight="1" x14ac:dyDescent="0.2">
      <c r="B24" s="691" t="s">
        <v>618</v>
      </c>
      <c r="C24" s="37">
        <v>344.264147</v>
      </c>
      <c r="D24" s="37">
        <v>0.52537262</v>
      </c>
      <c r="E24" s="49"/>
      <c r="F24" s="49"/>
      <c r="G24" s="49"/>
      <c r="H24" s="185"/>
      <c r="I24" s="49"/>
      <c r="J24" s="185"/>
      <c r="K24" s="158" t="s">
        <v>95</v>
      </c>
      <c r="L24" s="158" t="s">
        <v>95</v>
      </c>
      <c r="M24" s="158" t="s">
        <v>95</v>
      </c>
      <c r="N24" s="178" t="s">
        <v>95</v>
      </c>
      <c r="O24" s="696">
        <v>358.97458036</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95</v>
      </c>
      <c r="D26" s="37" t="s">
        <v>95</v>
      </c>
      <c r="E26" s="37" t="s">
        <v>95</v>
      </c>
      <c r="F26" s="39" t="s">
        <v>604</v>
      </c>
      <c r="G26" s="39" t="s">
        <v>604</v>
      </c>
      <c r="H26" s="39" t="s">
        <v>604</v>
      </c>
      <c r="I26" s="39" t="s">
        <v>604</v>
      </c>
      <c r="J26" s="39" t="s">
        <v>604</v>
      </c>
      <c r="K26" s="163" t="s">
        <v>95</v>
      </c>
      <c r="L26" s="158" t="s">
        <v>95</v>
      </c>
      <c r="M26" s="158" t="s">
        <v>95</v>
      </c>
      <c r="N26" s="178" t="s">
        <v>95</v>
      </c>
      <c r="O26" s="696" t="s">
        <v>621</v>
      </c>
    </row>
    <row r="27" ht="18" customHeight="1" x14ac:dyDescent="0.2">
      <c r="B27" s="686" t="s">
        <v>622</v>
      </c>
      <c r="C27" s="687">
        <v>204.77</v>
      </c>
      <c r="D27" s="687" t="s">
        <v>623</v>
      </c>
      <c r="E27" s="687" t="s">
        <v>95</v>
      </c>
      <c r="F27" s="698" t="s">
        <v>604</v>
      </c>
      <c r="G27" s="698" t="s">
        <v>604</v>
      </c>
      <c r="H27" s="698" t="s">
        <v>604</v>
      </c>
      <c r="I27" s="698" t="s">
        <v>604</v>
      </c>
      <c r="J27" s="698" t="s">
        <v>604</v>
      </c>
      <c r="K27" s="687">
        <v>1.4913</v>
      </c>
      <c r="L27" s="687">
        <v>8.1055</v>
      </c>
      <c r="M27" s="688" t="s">
        <v>95</v>
      </c>
      <c r="N27" s="689" t="s">
        <v>95</v>
      </c>
      <c r="O27" s="690">
        <v>204.77</v>
      </c>
    </row>
    <row r="28" ht="18" customHeight="1" x14ac:dyDescent="0.2">
      <c r="B28" s="691" t="s">
        <v>624</v>
      </c>
      <c r="C28" s="692">
        <v>204.77</v>
      </c>
      <c r="D28" s="692" t="s">
        <v>623</v>
      </c>
      <c r="E28" s="185"/>
      <c r="F28" s="185"/>
      <c r="G28" s="185"/>
      <c r="H28" s="185"/>
      <c r="I28" s="185"/>
      <c r="J28" s="185"/>
      <c r="K28" s="249">
        <v>1.4913</v>
      </c>
      <c r="L28" s="249">
        <v>8.1055</v>
      </c>
      <c r="M28" s="249" t="s">
        <v>95</v>
      </c>
      <c r="N28" s="693" t="s">
        <v>95</v>
      </c>
      <c r="O28" s="694">
        <v>204.77</v>
      </c>
    </row>
    <row r="29" ht="18" customHeight="1" x14ac:dyDescent="0.2">
      <c r="B29" s="691" t="s">
        <v>625</v>
      </c>
      <c r="C29" s="37" t="s">
        <v>95</v>
      </c>
      <c r="D29" s="37" t="s">
        <v>95</v>
      </c>
      <c r="E29" s="49"/>
      <c r="F29" s="49"/>
      <c r="G29" s="49"/>
      <c r="H29" s="185"/>
      <c r="I29" s="49"/>
      <c r="J29" s="185"/>
      <c r="K29" s="158" t="s">
        <v>95</v>
      </c>
      <c r="L29" s="158" t="s">
        <v>95</v>
      </c>
      <c r="M29" s="158" t="s">
        <v>95</v>
      </c>
      <c r="N29" s="178" t="s">
        <v>95</v>
      </c>
      <c r="O29" s="696" t="s">
        <v>95</v>
      </c>
    </row>
    <row r="30" ht="18" customHeight="1" x14ac:dyDescent="0.2">
      <c r="B30" s="691" t="s">
        <v>626</v>
      </c>
      <c r="C30" s="37" t="s">
        <v>95</v>
      </c>
      <c r="D30" s="166"/>
      <c r="E30" s="49"/>
      <c r="F30" s="49"/>
      <c r="G30" s="700" t="s">
        <v>604</v>
      </c>
      <c r="H30" s="185"/>
      <c r="I30" s="700" t="s">
        <v>604</v>
      </c>
      <c r="J30" s="185"/>
      <c r="K30" s="158" t="s">
        <v>95</v>
      </c>
      <c r="L30" s="158" t="s">
        <v>95</v>
      </c>
      <c r="M30" s="158" t="s">
        <v>95</v>
      </c>
      <c r="N30" s="178" t="s">
        <v>95</v>
      </c>
      <c r="O30" s="696" t="s">
        <v>621</v>
      </c>
    </row>
    <row r="31" ht="18" customHeight="1" x14ac:dyDescent="0.2">
      <c r="B31" s="702" t="s">
        <v>627</v>
      </c>
      <c r="C31" s="703" t="s">
        <v>95</v>
      </c>
      <c r="D31" s="506"/>
      <c r="E31" s="49"/>
      <c r="F31" s="698" t="s">
        <v>604</v>
      </c>
      <c r="G31" s="698" t="s">
        <v>604</v>
      </c>
      <c r="H31" s="698" t="s">
        <v>604</v>
      </c>
      <c r="I31" s="704" t="s">
        <v>604</v>
      </c>
      <c r="J31" s="185"/>
      <c r="K31" s="705" t="s">
        <v>95</v>
      </c>
      <c r="L31" s="705" t="s">
        <v>95</v>
      </c>
      <c r="M31" s="705" t="s">
        <v>95</v>
      </c>
      <c r="N31" s="706" t="s">
        <v>95</v>
      </c>
      <c r="O31" s="707" t="s">
        <v>621</v>
      </c>
    </row>
    <row r="32" ht="18" customHeight="1" x14ac:dyDescent="0.2">
      <c r="B32" s="708" t="s">
        <v>628</v>
      </c>
      <c r="C32" s="703" t="s">
        <v>95</v>
      </c>
      <c r="D32" s="506"/>
      <c r="E32" s="49"/>
      <c r="F32" s="185"/>
      <c r="G32" s="185"/>
      <c r="H32" s="185"/>
      <c r="I32" s="709"/>
      <c r="J32" s="185"/>
      <c r="K32" s="705" t="s">
        <v>95</v>
      </c>
      <c r="L32" s="705" t="s">
        <v>95</v>
      </c>
      <c r="M32" s="705" t="s">
        <v>95</v>
      </c>
      <c r="N32" s="706" t="s">
        <v>95</v>
      </c>
      <c r="O32" s="707" t="s">
        <v>95</v>
      </c>
    </row>
    <row r="33" ht="18" customHeight="1" x14ac:dyDescent="0.2">
      <c r="B33" s="708" t="s">
        <v>629</v>
      </c>
      <c r="C33" s="703" t="s">
        <v>95</v>
      </c>
      <c r="D33" s="506"/>
      <c r="E33" s="49"/>
      <c r="F33" s="185"/>
      <c r="G33" s="185"/>
      <c r="H33" s="185"/>
      <c r="I33" s="709"/>
      <c r="J33" s="185"/>
      <c r="K33" s="705" t="s">
        <v>95</v>
      </c>
      <c r="L33" s="705" t="s">
        <v>95</v>
      </c>
      <c r="M33" s="705" t="s">
        <v>95</v>
      </c>
      <c r="N33" s="706" t="s">
        <v>95</v>
      </c>
      <c r="O33" s="707" t="s">
        <v>95</v>
      </c>
    </row>
    <row r="34" ht="18" customHeight="1" x14ac:dyDescent="0.25">
      <c r="B34" s="710" t="s">
        <v>630</v>
      </c>
      <c r="C34" s="39" t="s">
        <v>95</v>
      </c>
      <c r="D34" s="39" t="s">
        <v>95</v>
      </c>
      <c r="E34" s="39" t="s">
        <v>95</v>
      </c>
      <c r="F34" s="711" t="s">
        <v>604</v>
      </c>
      <c r="G34" s="711" t="s">
        <v>604</v>
      </c>
      <c r="H34" s="711" t="s">
        <v>604</v>
      </c>
      <c r="I34" s="711" t="s">
        <v>604</v>
      </c>
      <c r="J34" s="711" t="s">
        <v>604</v>
      </c>
      <c r="K34" s="163" t="s">
        <v>95</v>
      </c>
      <c r="L34" s="163" t="s">
        <v>95</v>
      </c>
      <c r="M34" s="163" t="s">
        <v>95</v>
      </c>
      <c r="N34" s="712" t="s">
        <v>95</v>
      </c>
      <c r="O34" s="713" t="s">
        <v>621</v>
      </c>
    </row>
    <row r="35" ht="18" customHeight="1" x14ac:dyDescent="0.2">
      <c r="B35" s="67" t="s">
        <v>631</v>
      </c>
      <c r="C35" s="692">
        <v>28.2295</v>
      </c>
      <c r="D35" s="698" t="s">
        <v>632</v>
      </c>
      <c r="E35" s="698" t="s">
        <v>632</v>
      </c>
      <c r="F35" s="185"/>
      <c r="G35" s="185"/>
      <c r="H35" s="185"/>
      <c r="I35" s="185"/>
      <c r="J35" s="185"/>
      <c r="K35" s="714">
        <v>0.167868525</v>
      </c>
      <c r="L35" s="714">
        <v>0.9431870099999999</v>
      </c>
      <c r="M35" s="687">
        <v>101.012052705</v>
      </c>
      <c r="N35" s="715">
        <v>0.083462722</v>
      </c>
      <c r="O35" s="694">
        <v>28.2295</v>
      </c>
    </row>
    <row r="36" ht="18" customHeight="1" x14ac:dyDescent="0.2">
      <c r="B36" s="25" t="s">
        <v>633</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634</v>
      </c>
      <c r="C37" s="37">
        <v>28.2295</v>
      </c>
      <c r="D37" s="700" t="s">
        <v>82</v>
      </c>
      <c r="E37" s="700" t="s">
        <v>82</v>
      </c>
      <c r="F37" s="49"/>
      <c r="G37" s="49"/>
      <c r="H37" s="185"/>
      <c r="I37" s="49"/>
      <c r="J37" s="185"/>
      <c r="K37" s="161" t="s">
        <v>82</v>
      </c>
      <c r="L37" s="161" t="s">
        <v>82</v>
      </c>
      <c r="M37" s="158" t="s">
        <v>82</v>
      </c>
      <c r="N37" s="701" t="s">
        <v>82</v>
      </c>
      <c r="O37" s="696">
        <v>28.2295</v>
      </c>
    </row>
    <row r="38" ht="18" customHeight="1" x14ac:dyDescent="0.25">
      <c r="B38" s="38" t="s">
        <v>635</v>
      </c>
      <c r="C38" s="716" t="s">
        <v>165</v>
      </c>
      <c r="D38" s="716" t="s">
        <v>165</v>
      </c>
      <c r="E38" s="716" t="s">
        <v>165</v>
      </c>
      <c r="F38" s="267"/>
      <c r="G38" s="267"/>
      <c r="H38" s="267"/>
      <c r="I38" s="267"/>
      <c r="J38" s="267"/>
      <c r="K38" s="205">
        <v>0.167868525</v>
      </c>
      <c r="L38" s="205">
        <v>0.9431870099999999</v>
      </c>
      <c r="M38" s="205">
        <v>101.012052705</v>
      </c>
      <c r="N38" s="206">
        <v>0.083462722</v>
      </c>
      <c r="O38" s="717" t="s">
        <v>165</v>
      </c>
    </row>
    <row r="39" ht="18" customHeight="1" x14ac:dyDescent="0.2">
      <c r="B39" s="51" t="s">
        <v>636</v>
      </c>
      <c r="C39" s="185"/>
      <c r="D39" s="185"/>
      <c r="E39" s="698" t="s">
        <v>95</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95</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95</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165</v>
      </c>
      <c r="D52" s="714" t="s">
        <v>165</v>
      </c>
      <c r="E52" s="714">
        <v>0.107285</v>
      </c>
      <c r="F52" s="687" t="s">
        <v>604</v>
      </c>
      <c r="G52" s="687" t="s">
        <v>604</v>
      </c>
      <c r="H52" s="687" t="s">
        <v>604</v>
      </c>
      <c r="I52" s="687" t="s">
        <v>604</v>
      </c>
      <c r="J52" s="714" t="s">
        <v>604</v>
      </c>
      <c r="K52" s="714" t="s">
        <v>165</v>
      </c>
      <c r="L52" s="714" t="s">
        <v>165</v>
      </c>
      <c r="M52" s="714" t="s">
        <v>165</v>
      </c>
      <c r="N52" s="715" t="s">
        <v>165</v>
      </c>
      <c r="O52" s="690">
        <v>28.430525000000003</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0.107285</v>
      </c>
      <c r="F55" s="261"/>
      <c r="G55" s="261"/>
      <c r="H55" s="261"/>
      <c r="I55" s="261"/>
      <c r="J55" s="185"/>
      <c r="K55" s="185"/>
      <c r="L55" s="185"/>
      <c r="M55" s="185"/>
      <c r="N55" s="718"/>
      <c r="O55" s="694">
        <v>28.430525000000003</v>
      </c>
    </row>
    <row r="56" ht="18" customHeight="1" x14ac:dyDescent="0.25">
      <c r="B56" s="30" t="s">
        <v>653</v>
      </c>
      <c r="C56" s="724" t="s">
        <v>165</v>
      </c>
      <c r="D56" s="724" t="s">
        <v>165</v>
      </c>
      <c r="E56" s="724" t="s">
        <v>165</v>
      </c>
      <c r="F56" s="725" t="s">
        <v>604</v>
      </c>
      <c r="G56" s="725" t="s">
        <v>604</v>
      </c>
      <c r="H56" s="726" t="s">
        <v>604</v>
      </c>
      <c r="I56" s="726" t="s">
        <v>604</v>
      </c>
      <c r="J56" s="703" t="s">
        <v>604</v>
      </c>
      <c r="K56" s="163" t="s">
        <v>165</v>
      </c>
      <c r="L56" s="163" t="s">
        <v>165</v>
      </c>
      <c r="M56" s="163" t="s">
        <v>165</v>
      </c>
      <c r="N56" s="712" t="s">
        <v>165</v>
      </c>
      <c r="O56" s="727" t="s">
        <v>654</v>
      </c>
    </row>
    <row r="57" ht="18" customHeight="1" x14ac:dyDescent="0.2">
      <c r="B57" s="51" t="s">
        <v>655</v>
      </c>
      <c r="C57" s="714" t="s">
        <v>95</v>
      </c>
      <c r="D57" s="714"/>
      <c r="E57" s="714"/>
      <c r="F57" s="687" t="s">
        <v>604</v>
      </c>
      <c r="G57" s="687" t="s">
        <v>604</v>
      </c>
      <c r="H57" s="687" t="s">
        <v>604</v>
      </c>
      <c r="I57" s="687" t="s">
        <v>604</v>
      </c>
      <c r="J57" s="714" t="s">
        <v>604</v>
      </c>
      <c r="K57" s="714">
        <v>0.3572</v>
      </c>
      <c r="L57" s="714">
        <v>1.9645</v>
      </c>
      <c r="M57" s="714">
        <v>0.7144</v>
      </c>
      <c r="N57" s="715">
        <v>3.0275</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165</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2779.985358849529</v>
      </c>
      <c r="I10" s="749" t="s">
        <v>165</v>
      </c>
      <c r="J10" s="750" t="s">
        <v>165</v>
      </c>
      <c r="K10" s="751" t="s">
        <v>623</v>
      </c>
      <c r="L10" s="751" t="s">
        <v>623</v>
      </c>
      <c r="M10" s="751" t="s">
        <v>165</v>
      </c>
      <c r="N10" s="752" t="s">
        <v>165</v>
      </c>
    </row>
    <row r="11" ht="18" customHeight="1" x14ac:dyDescent="0.2">
      <c r="B11" s="753" t="s">
        <v>678</v>
      </c>
      <c r="C11" s="754" t="s">
        <v>679</v>
      </c>
      <c r="D11" s="532">
        <v>4399.203</v>
      </c>
      <c r="E11" s="755">
        <v>0.5233661263427651</v>
      </c>
      <c r="F11" s="541"/>
      <c r="G11" s="541"/>
      <c r="H11" s="756">
        <v>2302.3938331054715</v>
      </c>
      <c r="I11" s="541"/>
      <c r="J11" s="541"/>
      <c r="K11" s="757" t="s">
        <v>82</v>
      </c>
      <c r="L11" s="758" t="s">
        <v>82</v>
      </c>
      <c r="M11" s="759"/>
      <c r="N11" s="760"/>
    </row>
    <row r="12" ht="18" customHeight="1" x14ac:dyDescent="0.2">
      <c r="B12" s="753" t="s">
        <v>680</v>
      </c>
      <c r="C12" s="754" t="s">
        <v>475</v>
      </c>
      <c r="D12" s="532">
        <v>484.01</v>
      </c>
      <c r="E12" s="755">
        <v>0.6117298586270067</v>
      </c>
      <c r="F12" s="541"/>
      <c r="G12" s="541"/>
      <c r="H12" s="756">
        <v>296.0833688740575</v>
      </c>
      <c r="I12" s="541"/>
      <c r="J12" s="541"/>
      <c r="K12" s="757" t="s">
        <v>82</v>
      </c>
      <c r="L12" s="758" t="s">
        <v>82</v>
      </c>
      <c r="M12" s="759"/>
      <c r="N12" s="760"/>
    </row>
    <row r="13" ht="18" customHeight="1" x14ac:dyDescent="0.2">
      <c r="B13" s="753" t="s">
        <v>681</v>
      </c>
      <c r="C13" s="754" t="s">
        <v>475</v>
      </c>
      <c r="D13" s="532">
        <v>718.59</v>
      </c>
      <c r="E13" s="755">
        <v>0.12729094476683506</v>
      </c>
      <c r="F13" s="541"/>
      <c r="G13" s="541"/>
      <c r="H13" s="756">
        <v>91.47</v>
      </c>
      <c r="I13" s="541"/>
      <c r="J13" s="541"/>
      <c r="K13" s="757" t="s">
        <v>165</v>
      </c>
      <c r="L13" s="758" t="s">
        <v>165</v>
      </c>
      <c r="M13" s="759"/>
      <c r="N13" s="760"/>
    </row>
    <row r="14" ht="18" customHeight="1" x14ac:dyDescent="0.2">
      <c r="B14" s="753" t="s">
        <v>682</v>
      </c>
      <c r="C14" s="761"/>
      <c r="D14" s="762"/>
      <c r="E14" s="762"/>
      <c r="F14" s="541"/>
      <c r="G14" s="541"/>
      <c r="H14" s="763">
        <v>90.03815687</v>
      </c>
      <c r="I14" s="763" t="s">
        <v>165</v>
      </c>
      <c r="J14" s="755" t="s">
        <v>165</v>
      </c>
      <c r="K14" s="764" t="s">
        <v>623</v>
      </c>
      <c r="L14" s="765" t="s">
        <v>623</v>
      </c>
      <c r="M14" s="764" t="s">
        <v>165</v>
      </c>
      <c r="N14" s="766" t="s">
        <v>165</v>
      </c>
    </row>
    <row r="15" ht="18" customHeight="1" x14ac:dyDescent="0.2">
      <c r="B15" s="137" t="s">
        <v>683</v>
      </c>
      <c r="C15" s="767" t="s">
        <v>475</v>
      </c>
      <c r="D15" s="768">
        <v>1131.37</v>
      </c>
      <c r="E15" s="755">
        <v>0.04898485906467381</v>
      </c>
      <c r="F15" s="541"/>
      <c r="G15" s="541"/>
      <c r="H15" s="756">
        <v>55.42</v>
      </c>
      <c r="I15" s="541"/>
      <c r="J15" s="541"/>
      <c r="K15" s="757" t="s">
        <v>82</v>
      </c>
      <c r="L15" s="757" t="s">
        <v>82</v>
      </c>
      <c r="M15" s="759"/>
      <c r="N15" s="760"/>
    </row>
    <row r="16" ht="18" customHeight="1" x14ac:dyDescent="0.2">
      <c r="B16" s="137" t="s">
        <v>684</v>
      </c>
      <c r="C16" s="767" t="s">
        <v>475</v>
      </c>
      <c r="D16" s="768">
        <v>83.43333</v>
      </c>
      <c r="E16" s="755">
        <v>0.4149199950427485</v>
      </c>
      <c r="F16" s="541"/>
      <c r="G16" s="541"/>
      <c r="H16" s="756">
        <v>34.61815687</v>
      </c>
      <c r="I16" s="541"/>
      <c r="J16" s="541"/>
      <c r="K16" s="757" t="s">
        <v>165</v>
      </c>
      <c r="L16" s="757" t="s">
        <v>165</v>
      </c>
      <c r="M16" s="759"/>
      <c r="N16" s="760"/>
    </row>
    <row r="17" ht="18" customHeight="1" x14ac:dyDescent="0.2">
      <c r="B17" s="769" t="s">
        <v>685</v>
      </c>
      <c r="C17" s="767" t="s">
        <v>475</v>
      </c>
      <c r="D17" s="768" t="s">
        <v>95</v>
      </c>
      <c r="E17" s="755" t="s">
        <v>95</v>
      </c>
      <c r="F17" s="541"/>
      <c r="G17" s="541"/>
      <c r="H17" s="756" t="s">
        <v>95</v>
      </c>
      <c r="I17" s="541"/>
      <c r="J17" s="541"/>
      <c r="K17" s="757" t="s">
        <v>95</v>
      </c>
      <c r="L17" s="757" t="s">
        <v>95</v>
      </c>
      <c r="M17" s="759"/>
      <c r="N17" s="760"/>
    </row>
    <row r="18" ht="18" customHeight="1" x14ac:dyDescent="0.2">
      <c r="B18" s="137" t="s">
        <v>686</v>
      </c>
      <c r="C18" s="761"/>
      <c r="D18" s="762"/>
      <c r="E18" s="762"/>
      <c r="F18" s="541"/>
      <c r="G18" s="541"/>
      <c r="H18" s="763" t="s">
        <v>165</v>
      </c>
      <c r="I18" s="763" t="s">
        <v>165</v>
      </c>
      <c r="J18" s="763" t="s">
        <v>165</v>
      </c>
      <c r="K18" s="764" t="s">
        <v>165</v>
      </c>
      <c r="L18" s="765" t="s">
        <v>165</v>
      </c>
      <c r="M18" s="764" t="s">
        <v>165</v>
      </c>
      <c r="N18" s="766" t="s">
        <v>165</v>
      </c>
    </row>
    <row r="19" ht="18" customHeight="1" x14ac:dyDescent="0.2">
      <c r="B19" s="770" t="s">
        <v>687</v>
      </c>
      <c r="C19" s="771"/>
      <c r="D19" s="772"/>
      <c r="E19" s="772"/>
      <c r="F19" s="772"/>
      <c r="G19" s="773"/>
      <c r="H19" s="774">
        <v>1982.1968470000002</v>
      </c>
      <c r="I19" s="774">
        <v>0.52537262</v>
      </c>
      <c r="J19" s="774">
        <v>3.0344165</v>
      </c>
      <c r="K19" s="775" t="s">
        <v>623</v>
      </c>
      <c r="L19" s="776" t="s">
        <v>623</v>
      </c>
      <c r="M19" s="776" t="s">
        <v>178</v>
      </c>
      <c r="N19" s="777" t="s">
        <v>623</v>
      </c>
    </row>
    <row r="20" ht="18" customHeight="1" x14ac:dyDescent="0.2">
      <c r="B20" s="753" t="s">
        <v>688</v>
      </c>
      <c r="C20" s="754" t="s">
        <v>475</v>
      </c>
      <c r="D20" s="532">
        <v>852.4142913000001</v>
      </c>
      <c r="E20" s="755">
        <v>1.9211556126100344</v>
      </c>
      <c r="F20" s="755" t="s">
        <v>165</v>
      </c>
      <c r="G20" s="755" t="s">
        <v>165</v>
      </c>
      <c r="H20" s="532">
        <v>1637.6205</v>
      </c>
      <c r="I20" s="532" t="s">
        <v>165</v>
      </c>
      <c r="J20" s="532" t="s">
        <v>165</v>
      </c>
      <c r="K20" s="757" t="s">
        <v>165</v>
      </c>
      <c r="L20" s="758" t="s">
        <v>165</v>
      </c>
      <c r="M20" s="758" t="s">
        <v>165</v>
      </c>
      <c r="N20" s="778" t="s">
        <v>165</v>
      </c>
    </row>
    <row r="21" ht="18" customHeight="1" x14ac:dyDescent="0.2">
      <c r="B21" s="753" t="s">
        <v>689</v>
      </c>
      <c r="C21" s="754" t="s">
        <v>475</v>
      </c>
      <c r="D21" s="532">
        <v>498.8833</v>
      </c>
      <c r="E21" s="541"/>
      <c r="F21" s="541"/>
      <c r="G21" s="755">
        <v>0.004999999999999999</v>
      </c>
      <c r="H21" s="541"/>
      <c r="I21" s="541"/>
      <c r="J21" s="532">
        <v>2.4944165</v>
      </c>
      <c r="K21" s="779"/>
      <c r="L21" s="759"/>
      <c r="M21" s="759"/>
      <c r="N21" s="778" t="s">
        <v>82</v>
      </c>
    </row>
    <row r="22" ht="18" customHeight="1" x14ac:dyDescent="0.2">
      <c r="B22" s="753" t="s">
        <v>690</v>
      </c>
      <c r="C22" s="754" t="s">
        <v>475</v>
      </c>
      <c r="D22" s="532" t="s">
        <v>95</v>
      </c>
      <c r="E22" s="780" t="s">
        <v>95</v>
      </c>
      <c r="F22" s="541"/>
      <c r="G22" s="755" t="s">
        <v>95</v>
      </c>
      <c r="H22" s="781" t="s">
        <v>95</v>
      </c>
      <c r="I22" s="541"/>
      <c r="J22" s="532" t="s">
        <v>95</v>
      </c>
      <c r="K22" s="782" t="s">
        <v>95</v>
      </c>
      <c r="L22" s="783" t="s">
        <v>95</v>
      </c>
      <c r="M22" s="759"/>
      <c r="N22" s="778" t="s">
        <v>95</v>
      </c>
    </row>
    <row r="23" ht="18" customHeight="1" x14ac:dyDescent="0.2">
      <c r="B23" s="784" t="s">
        <v>691</v>
      </c>
      <c r="C23" s="761"/>
      <c r="D23" s="762"/>
      <c r="E23" s="541"/>
      <c r="F23" s="541"/>
      <c r="G23" s="785"/>
      <c r="H23" s="780" t="s">
        <v>79</v>
      </c>
      <c r="I23" s="541"/>
      <c r="J23" s="755">
        <v>0.54</v>
      </c>
      <c r="K23" s="786" t="s">
        <v>79</v>
      </c>
      <c r="L23" s="787" t="s">
        <v>79</v>
      </c>
      <c r="M23" s="759"/>
      <c r="N23" s="788" t="s">
        <v>79</v>
      </c>
    </row>
    <row r="24" ht="18" customHeight="1" x14ac:dyDescent="0.2">
      <c r="B24" s="137" t="s">
        <v>692</v>
      </c>
      <c r="C24" s="754" t="s">
        <v>475</v>
      </c>
      <c r="D24" s="532">
        <v>60.33</v>
      </c>
      <c r="E24" s="780" t="s">
        <v>82</v>
      </c>
      <c r="F24" s="541"/>
      <c r="G24" s="789">
        <v>0.008950770760815515</v>
      </c>
      <c r="H24" s="781" t="s">
        <v>82</v>
      </c>
      <c r="I24" s="541"/>
      <c r="J24" s="532">
        <v>0.54</v>
      </c>
      <c r="K24" s="782" t="s">
        <v>82</v>
      </c>
      <c r="L24" s="783" t="s">
        <v>82</v>
      </c>
      <c r="M24" s="759"/>
      <c r="N24" s="778" t="s">
        <v>82</v>
      </c>
    </row>
    <row r="25" ht="18" customHeight="1" x14ac:dyDescent="0.2">
      <c r="B25" s="137" t="s">
        <v>693</v>
      </c>
      <c r="C25" s="754" t="s">
        <v>475</v>
      </c>
      <c r="D25" s="532" t="s">
        <v>95</v>
      </c>
      <c r="E25" s="780" t="s">
        <v>95</v>
      </c>
      <c r="F25" s="541"/>
      <c r="G25" s="789" t="s">
        <v>95</v>
      </c>
      <c r="H25" s="781" t="s">
        <v>95</v>
      </c>
      <c r="I25" s="541"/>
      <c r="J25" s="532" t="s">
        <v>95</v>
      </c>
      <c r="K25" s="782" t="s">
        <v>95</v>
      </c>
      <c r="L25" s="783" t="s">
        <v>95</v>
      </c>
      <c r="M25" s="759"/>
      <c r="N25" s="778" t="s">
        <v>95</v>
      </c>
    </row>
    <row r="26" ht="18" customHeight="1" x14ac:dyDescent="0.2">
      <c r="B26" s="137" t="s">
        <v>694</v>
      </c>
      <c r="C26" s="754" t="s">
        <v>475</v>
      </c>
      <c r="D26" s="532" t="s">
        <v>95</v>
      </c>
      <c r="E26" s="780" t="s">
        <v>95</v>
      </c>
      <c r="F26" s="541"/>
      <c r="G26" s="789" t="s">
        <v>95</v>
      </c>
      <c r="H26" s="781" t="s">
        <v>95</v>
      </c>
      <c r="I26" s="541"/>
      <c r="J26" s="532" t="s">
        <v>95</v>
      </c>
      <c r="K26" s="782" t="s">
        <v>95</v>
      </c>
      <c r="L26" s="783" t="s">
        <v>95</v>
      </c>
      <c r="M26" s="759"/>
      <c r="N26" s="778" t="s">
        <v>95</v>
      </c>
    </row>
    <row r="27" ht="18" customHeight="1" x14ac:dyDescent="0.2">
      <c r="B27" s="753" t="s">
        <v>615</v>
      </c>
      <c r="C27" s="790"/>
      <c r="D27" s="791"/>
      <c r="E27" s="791"/>
      <c r="F27" s="791"/>
      <c r="G27" s="791"/>
      <c r="H27" s="755" t="s">
        <v>95</v>
      </c>
      <c r="I27" s="755" t="s">
        <v>95</v>
      </c>
      <c r="J27" s="541"/>
      <c r="K27" s="764" t="s">
        <v>95</v>
      </c>
      <c r="L27" s="765" t="s">
        <v>95</v>
      </c>
      <c r="M27" s="765" t="s">
        <v>95</v>
      </c>
      <c r="N27" s="760"/>
    </row>
    <row r="28" ht="18" customHeight="1" x14ac:dyDescent="0.2">
      <c r="B28" s="122" t="s">
        <v>695</v>
      </c>
      <c r="C28" s="754" t="s">
        <v>475</v>
      </c>
      <c r="D28" s="532" t="s">
        <v>95</v>
      </c>
      <c r="E28" s="755" t="s">
        <v>95</v>
      </c>
      <c r="F28" s="755" t="s">
        <v>95</v>
      </c>
      <c r="G28" s="791"/>
      <c r="H28" s="532" t="s">
        <v>95</v>
      </c>
      <c r="I28" s="532" t="s">
        <v>95</v>
      </c>
      <c r="J28" s="541"/>
      <c r="K28" s="757" t="s">
        <v>95</v>
      </c>
      <c r="L28" s="758" t="s">
        <v>95</v>
      </c>
      <c r="M28" s="758" t="s">
        <v>95</v>
      </c>
      <c r="N28" s="760"/>
    </row>
    <row r="29" ht="18" customHeight="1" x14ac:dyDescent="0.2">
      <c r="B29" s="122" t="s">
        <v>696</v>
      </c>
      <c r="C29" s="754" t="s">
        <v>475</v>
      </c>
      <c r="D29" s="532" t="s">
        <v>95</v>
      </c>
      <c r="E29" s="755" t="s">
        <v>95</v>
      </c>
      <c r="F29" s="755" t="s">
        <v>95</v>
      </c>
      <c r="G29" s="541"/>
      <c r="H29" s="532" t="s">
        <v>95</v>
      </c>
      <c r="I29" s="532" t="s">
        <v>95</v>
      </c>
      <c r="J29" s="541"/>
      <c r="K29" s="757" t="s">
        <v>95</v>
      </c>
      <c r="L29" s="758" t="s">
        <v>95</v>
      </c>
      <c r="M29" s="758" t="s">
        <v>95</v>
      </c>
      <c r="N29" s="760"/>
    </row>
    <row r="30" ht="18" customHeight="1" x14ac:dyDescent="0.2">
      <c r="B30" s="792" t="s">
        <v>697</v>
      </c>
      <c r="C30" s="754" t="s">
        <v>475</v>
      </c>
      <c r="D30" s="532" t="s">
        <v>95</v>
      </c>
      <c r="E30" s="755" t="s">
        <v>95</v>
      </c>
      <c r="F30" s="762"/>
      <c r="G30" s="541"/>
      <c r="H30" s="532" t="s">
        <v>95</v>
      </c>
      <c r="I30" s="762"/>
      <c r="J30" s="541"/>
      <c r="K30" s="757" t="s">
        <v>95</v>
      </c>
      <c r="L30" s="758" t="s">
        <v>95</v>
      </c>
      <c r="M30" s="793"/>
      <c r="N30" s="760"/>
    </row>
    <row r="31" ht="18" customHeight="1" x14ac:dyDescent="0.2">
      <c r="B31" s="792" t="s">
        <v>698</v>
      </c>
      <c r="C31" s="754" t="s">
        <v>475</v>
      </c>
      <c r="D31" s="532">
        <v>2.2262</v>
      </c>
      <c r="E31" s="755">
        <v>0.14023897223969095</v>
      </c>
      <c r="F31" s="762"/>
      <c r="G31" s="541"/>
      <c r="H31" s="532">
        <v>0.3122</v>
      </c>
      <c r="I31" s="762"/>
      <c r="J31" s="541"/>
      <c r="K31" s="757" t="s">
        <v>165</v>
      </c>
      <c r="L31" s="758" t="s">
        <v>165</v>
      </c>
      <c r="M31" s="793"/>
      <c r="N31" s="760"/>
    </row>
    <row r="32" ht="18" customHeight="1" x14ac:dyDescent="0.2">
      <c r="B32" s="792" t="s">
        <v>699</v>
      </c>
      <c r="C32" s="761"/>
      <c r="D32" s="762"/>
      <c r="E32" s="762"/>
      <c r="F32" s="762"/>
      <c r="G32" s="541"/>
      <c r="H32" s="755">
        <v>344.264147</v>
      </c>
      <c r="I32" s="755">
        <v>0.52537262</v>
      </c>
      <c r="J32" s="541"/>
      <c r="K32" s="764" t="s">
        <v>178</v>
      </c>
      <c r="L32" s="765" t="s">
        <v>178</v>
      </c>
      <c r="M32" s="765" t="s">
        <v>178</v>
      </c>
      <c r="N32" s="760"/>
    </row>
    <row r="33" ht="18" customHeight="1" x14ac:dyDescent="0.2">
      <c r="B33" s="122" t="s">
        <v>700</v>
      </c>
      <c r="C33" s="754" t="s">
        <v>475</v>
      </c>
      <c r="D33" s="532">
        <v>72.38</v>
      </c>
      <c r="E33" s="755">
        <v>0.6699944459795524</v>
      </c>
      <c r="F33" s="755">
        <v>0.0022999809339596575</v>
      </c>
      <c r="G33" s="541"/>
      <c r="H33" s="532">
        <v>48.494198</v>
      </c>
      <c r="I33" s="532">
        <v>0.16647262</v>
      </c>
      <c r="J33" s="541"/>
      <c r="K33" s="757" t="s">
        <v>95</v>
      </c>
      <c r="L33" s="758" t="s">
        <v>95</v>
      </c>
      <c r="M33" s="758" t="s">
        <v>95</v>
      </c>
      <c r="N33" s="760"/>
    </row>
    <row r="34" ht="18" customHeight="1" x14ac:dyDescent="0.2">
      <c r="B34" s="122" t="s">
        <v>701</v>
      </c>
      <c r="C34" s="754" t="s">
        <v>475</v>
      </c>
      <c r="D34" s="532">
        <v>116.893</v>
      </c>
      <c r="E34" s="755">
        <v>1.903</v>
      </c>
      <c r="F34" s="755">
        <v>0.0029941912689382595</v>
      </c>
      <c r="G34" s="541"/>
      <c r="H34" s="532">
        <v>222.447379</v>
      </c>
      <c r="I34" s="532">
        <v>0.35</v>
      </c>
      <c r="J34" s="541"/>
      <c r="K34" s="757" t="s">
        <v>165</v>
      </c>
      <c r="L34" s="758" t="s">
        <v>165</v>
      </c>
      <c r="M34" s="758" t="s">
        <v>165</v>
      </c>
      <c r="N34" s="760"/>
    </row>
    <row r="35" ht="18" customHeight="1" x14ac:dyDescent="0.2">
      <c r="B35" s="794" t="s">
        <v>702</v>
      </c>
      <c r="C35" s="754" t="s">
        <v>475</v>
      </c>
      <c r="D35" s="532" t="s">
        <v>95</v>
      </c>
      <c r="E35" s="755" t="s">
        <v>95</v>
      </c>
      <c r="F35" s="755" t="s">
        <v>95</v>
      </c>
      <c r="G35" s="541"/>
      <c r="H35" s="532" t="s">
        <v>95</v>
      </c>
      <c r="I35" s="532" t="s">
        <v>95</v>
      </c>
      <c r="J35" s="541"/>
      <c r="K35" s="757" t="s">
        <v>95</v>
      </c>
      <c r="L35" s="758" t="s">
        <v>95</v>
      </c>
      <c r="M35" s="758" t="s">
        <v>95</v>
      </c>
      <c r="N35" s="760"/>
    </row>
    <row r="36" ht="18" customHeight="1" x14ac:dyDescent="0.2">
      <c r="B36" s="122" t="s">
        <v>703</v>
      </c>
      <c r="C36" s="754" t="s">
        <v>475</v>
      </c>
      <c r="D36" s="532" t="s">
        <v>165</v>
      </c>
      <c r="E36" s="755" t="s">
        <v>95</v>
      </c>
      <c r="F36" s="755" t="s">
        <v>95</v>
      </c>
      <c r="G36" s="541"/>
      <c r="H36" s="532" t="s">
        <v>95</v>
      </c>
      <c r="I36" s="532" t="s">
        <v>95</v>
      </c>
      <c r="J36" s="541"/>
      <c r="K36" s="757" t="s">
        <v>95</v>
      </c>
      <c r="L36" s="758" t="s">
        <v>95</v>
      </c>
      <c r="M36" s="758" t="s">
        <v>95</v>
      </c>
      <c r="N36" s="760"/>
    </row>
    <row r="37" ht="18" customHeight="1" x14ac:dyDescent="0.2">
      <c r="B37" s="122" t="s">
        <v>704</v>
      </c>
      <c r="C37" s="754" t="s">
        <v>475</v>
      </c>
      <c r="D37" s="532">
        <v>49.65</v>
      </c>
      <c r="E37" s="755">
        <v>0.7900477341389729</v>
      </c>
      <c r="F37" s="755">
        <v>0.00017925478348439073</v>
      </c>
      <c r="G37" s="541"/>
      <c r="H37" s="532">
        <v>39.22587</v>
      </c>
      <c r="I37" s="532">
        <v>0.0089</v>
      </c>
      <c r="J37" s="541"/>
      <c r="K37" s="757" t="s">
        <v>165</v>
      </c>
      <c r="L37" s="758" t="s">
        <v>165</v>
      </c>
      <c r="M37" s="758" t="s">
        <v>165</v>
      </c>
      <c r="N37" s="760"/>
    </row>
    <row r="38" ht="18" customHeight="1" x14ac:dyDescent="0.2">
      <c r="B38" s="122" t="s">
        <v>705</v>
      </c>
      <c r="C38" s="754" t="s">
        <v>475</v>
      </c>
      <c r="D38" s="532" t="s">
        <v>706</v>
      </c>
      <c r="E38" s="755" t="s">
        <v>706</v>
      </c>
      <c r="F38" s="755" t="s">
        <v>95</v>
      </c>
      <c r="G38" s="541"/>
      <c r="H38" s="532">
        <v>34.0967</v>
      </c>
      <c r="I38" s="532" t="s">
        <v>95</v>
      </c>
      <c r="J38" s="541"/>
      <c r="K38" s="757" t="s">
        <v>165</v>
      </c>
      <c r="L38" s="758" t="s">
        <v>165</v>
      </c>
      <c r="M38" s="758" t="s">
        <v>95</v>
      </c>
      <c r="N38" s="760"/>
    </row>
    <row r="39" ht="18" customHeight="1" x14ac:dyDescent="0.2">
      <c r="B39" s="122" t="s">
        <v>707</v>
      </c>
      <c r="C39" s="540"/>
      <c r="D39" s="541"/>
      <c r="E39" s="541"/>
      <c r="F39" s="541"/>
      <c r="G39" s="541"/>
      <c r="H39" s="755" t="s">
        <v>176</v>
      </c>
      <c r="I39" s="755" t="s">
        <v>176</v>
      </c>
      <c r="J39" s="541"/>
      <c r="K39" s="764" t="s">
        <v>95</v>
      </c>
      <c r="L39" s="765" t="s">
        <v>95</v>
      </c>
      <c r="M39" s="765" t="s">
        <v>95</v>
      </c>
      <c r="N39" s="760"/>
    </row>
    <row r="40" ht="18" customHeight="1" x14ac:dyDescent="0.2">
      <c r="B40" s="753" t="s">
        <v>708</v>
      </c>
      <c r="C40" s="795"/>
      <c r="D40" s="541"/>
      <c r="E40" s="541"/>
      <c r="F40" s="541"/>
      <c r="G40" s="541"/>
      <c r="H40" s="755" t="s">
        <v>95</v>
      </c>
      <c r="I40" s="755" t="s">
        <v>95</v>
      </c>
      <c r="J40" s="755" t="s">
        <v>95</v>
      </c>
      <c r="K40" s="764" t="s">
        <v>95</v>
      </c>
      <c r="L40" s="765" t="s">
        <v>95</v>
      </c>
      <c r="M40" s="765" t="s">
        <v>95</v>
      </c>
      <c r="N40" s="788" t="s">
        <v>95</v>
      </c>
    </row>
    <row r="41" ht="18" customHeight="1" x14ac:dyDescent="0.2" s="1" customFormat="1">
      <c r="B41" s="191" t="s">
        <v>709</v>
      </c>
      <c r="C41" s="526"/>
      <c r="D41" s="747"/>
      <c r="E41" s="747"/>
      <c r="F41" s="747"/>
      <c r="G41" s="527"/>
      <c r="H41" s="750">
        <v>204.77</v>
      </c>
      <c r="I41" s="750" t="s">
        <v>623</v>
      </c>
      <c r="J41" s="750" t="s">
        <v>95</v>
      </c>
      <c r="K41" s="751" t="s">
        <v>178</v>
      </c>
      <c r="L41" s="796" t="s">
        <v>178</v>
      </c>
      <c r="M41" s="796" t="s">
        <v>623</v>
      </c>
      <c r="N41" s="752" t="s">
        <v>95</v>
      </c>
    </row>
    <row r="42" ht="18" customHeight="1" x14ac:dyDescent="0.2" s="1" customFormat="1">
      <c r="B42" s="753" t="s">
        <v>710</v>
      </c>
      <c r="C42" s="540"/>
      <c r="D42" s="541"/>
      <c r="E42" s="791"/>
      <c r="F42" s="791"/>
      <c r="G42" s="791"/>
      <c r="H42" s="755">
        <v>204.77</v>
      </c>
      <c r="I42" s="755" t="s">
        <v>623</v>
      </c>
      <c r="J42" s="541"/>
      <c r="K42" s="764" t="s">
        <v>178</v>
      </c>
      <c r="L42" s="765" t="s">
        <v>178</v>
      </c>
      <c r="M42" s="765" t="s">
        <v>623</v>
      </c>
      <c r="N42" s="760"/>
    </row>
    <row r="43" ht="18" customHeight="1" x14ac:dyDescent="0.2" s="1" customFormat="1">
      <c r="B43" s="122" t="s">
        <v>711</v>
      </c>
      <c r="C43" s="797" t="s">
        <v>475</v>
      </c>
      <c r="D43" s="532">
        <v>2559.58</v>
      </c>
      <c r="E43" s="755">
        <v>0.08000140648075076</v>
      </c>
      <c r="F43" s="780" t="s">
        <v>82</v>
      </c>
      <c r="G43" s="791"/>
      <c r="H43" s="532">
        <v>204.77</v>
      </c>
      <c r="I43" s="781" t="s">
        <v>82</v>
      </c>
      <c r="J43" s="541"/>
      <c r="K43" s="757" t="s">
        <v>165</v>
      </c>
      <c r="L43" s="758" t="s">
        <v>165</v>
      </c>
      <c r="M43" s="798" t="s">
        <v>82</v>
      </c>
      <c r="N43" s="760"/>
    </row>
    <row r="44" ht="18" customHeight="1" x14ac:dyDescent="0.2" s="1" customFormat="1">
      <c r="B44" s="122" t="s">
        <v>712</v>
      </c>
      <c r="C44" s="797" t="s">
        <v>475</v>
      </c>
      <c r="D44" s="532" t="s">
        <v>95</v>
      </c>
      <c r="E44" s="755" t="s">
        <v>95</v>
      </c>
      <c r="F44" s="755" t="s">
        <v>95</v>
      </c>
      <c r="G44" s="791"/>
      <c r="H44" s="532" t="s">
        <v>95</v>
      </c>
      <c r="I44" s="532" t="s">
        <v>95</v>
      </c>
      <c r="J44" s="541"/>
      <c r="K44" s="757" t="s">
        <v>95</v>
      </c>
      <c r="L44" s="758" t="s">
        <v>95</v>
      </c>
      <c r="M44" s="799" t="s">
        <v>95</v>
      </c>
      <c r="N44" s="760"/>
    </row>
    <row r="45" ht="18" customHeight="1" x14ac:dyDescent="0.2" s="1" customFormat="1">
      <c r="B45" s="122" t="s">
        <v>713</v>
      </c>
      <c r="C45" s="797" t="s">
        <v>475</v>
      </c>
      <c r="D45" s="532" t="s">
        <v>95</v>
      </c>
      <c r="E45" s="755" t="s">
        <v>95</v>
      </c>
      <c r="F45" s="755" t="s">
        <v>95</v>
      </c>
      <c r="G45" s="791"/>
      <c r="H45" s="532" t="s">
        <v>95</v>
      </c>
      <c r="I45" s="532" t="s">
        <v>95</v>
      </c>
      <c r="J45" s="541"/>
      <c r="K45" s="757" t="s">
        <v>95</v>
      </c>
      <c r="L45" s="758" t="s">
        <v>95</v>
      </c>
      <c r="M45" s="799" t="s">
        <v>95</v>
      </c>
      <c r="N45" s="760"/>
    </row>
    <row r="46" ht="18" customHeight="1" x14ac:dyDescent="0.2" s="1" customFormat="1">
      <c r="B46" s="122" t="s">
        <v>714</v>
      </c>
      <c r="C46" s="797" t="s">
        <v>475</v>
      </c>
      <c r="D46" s="532" t="s">
        <v>95</v>
      </c>
      <c r="E46" s="755" t="s">
        <v>95</v>
      </c>
      <c r="F46" s="755" t="s">
        <v>95</v>
      </c>
      <c r="G46" s="791"/>
      <c r="H46" s="532" t="s">
        <v>95</v>
      </c>
      <c r="I46" s="532" t="s">
        <v>95</v>
      </c>
      <c r="J46" s="541"/>
      <c r="K46" s="757" t="s">
        <v>95</v>
      </c>
      <c r="L46" s="758" t="s">
        <v>95</v>
      </c>
      <c r="M46" s="799" t="s">
        <v>95</v>
      </c>
      <c r="N46" s="760"/>
    </row>
    <row r="47" ht="18" customHeight="1" x14ac:dyDescent="0.2" s="1" customFormat="1">
      <c r="B47" s="122" t="s">
        <v>715</v>
      </c>
      <c r="C47" s="797" t="s">
        <v>475</v>
      </c>
      <c r="D47" s="800" t="s">
        <v>95</v>
      </c>
      <c r="E47" s="789" t="s">
        <v>95</v>
      </c>
      <c r="F47" s="789" t="s">
        <v>95</v>
      </c>
      <c r="G47" s="791"/>
      <c r="H47" s="532" t="s">
        <v>95</v>
      </c>
      <c r="I47" s="532" t="s">
        <v>95</v>
      </c>
      <c r="J47" s="541"/>
      <c r="K47" s="757" t="s">
        <v>95</v>
      </c>
      <c r="L47" s="758" t="s">
        <v>95</v>
      </c>
      <c r="M47" s="799" t="s">
        <v>95</v>
      </c>
      <c r="N47" s="760"/>
    </row>
    <row r="48" ht="18" customHeight="1" x14ac:dyDescent="0.2" s="1" customFormat="1">
      <c r="B48" s="122" t="s">
        <v>716</v>
      </c>
      <c r="C48" s="540"/>
      <c r="D48" s="791"/>
      <c r="E48" s="791"/>
      <c r="F48" s="791"/>
      <c r="G48" s="791"/>
      <c r="H48" s="755" t="s">
        <v>165</v>
      </c>
      <c r="I48" s="755" t="s">
        <v>165</v>
      </c>
      <c r="J48" s="541"/>
      <c r="K48" s="764" t="s">
        <v>165</v>
      </c>
      <c r="L48" s="765" t="s">
        <v>165</v>
      </c>
      <c r="M48" s="765" t="s">
        <v>165</v>
      </c>
      <c r="N48" s="760"/>
    </row>
    <row r="49" ht="18" customHeight="1" x14ac:dyDescent="0.2" s="1" customFormat="1">
      <c r="B49" s="753" t="s">
        <v>717</v>
      </c>
      <c r="C49" s="797" t="s">
        <v>475</v>
      </c>
      <c r="D49" s="532" t="s">
        <v>95</v>
      </c>
      <c r="E49" s="755" t="s">
        <v>95</v>
      </c>
      <c r="F49" s="755" t="s">
        <v>95</v>
      </c>
      <c r="G49" s="791"/>
      <c r="H49" s="532" t="s">
        <v>95</v>
      </c>
      <c r="I49" s="532" t="s">
        <v>95</v>
      </c>
      <c r="J49" s="541"/>
      <c r="K49" s="757" t="s">
        <v>95</v>
      </c>
      <c r="L49" s="758" t="s">
        <v>95</v>
      </c>
      <c r="M49" s="799" t="s">
        <v>95</v>
      </c>
      <c r="N49" s="760"/>
    </row>
    <row r="50" ht="18" customHeight="1" x14ac:dyDescent="0.2" s="1" customFormat="1">
      <c r="B50" s="753" t="s">
        <v>718</v>
      </c>
      <c r="C50" s="797" t="s">
        <v>475</v>
      </c>
      <c r="D50" s="532" t="s">
        <v>95</v>
      </c>
      <c r="E50" s="755" t="s">
        <v>95</v>
      </c>
      <c r="F50" s="762"/>
      <c r="G50" s="791"/>
      <c r="H50" s="532" t="s">
        <v>95</v>
      </c>
      <c r="I50" s="762"/>
      <c r="J50" s="541"/>
      <c r="K50" s="757" t="s">
        <v>95</v>
      </c>
      <c r="L50" s="758" t="s">
        <v>95</v>
      </c>
      <c r="M50" s="801"/>
      <c r="N50" s="760"/>
    </row>
    <row r="51" ht="18" customHeight="1" x14ac:dyDescent="0.2" s="1" customFormat="1">
      <c r="B51" s="802" t="s">
        <v>719</v>
      </c>
      <c r="C51" s="797" t="s">
        <v>475</v>
      </c>
      <c r="D51" s="532" t="s">
        <v>95</v>
      </c>
      <c r="E51" s="755" t="s">
        <v>95</v>
      </c>
      <c r="F51" s="762"/>
      <c r="G51" s="791"/>
      <c r="H51" s="532" t="s">
        <v>95</v>
      </c>
      <c r="I51" s="762"/>
      <c r="J51" s="541"/>
      <c r="K51" s="757" t="s">
        <v>95</v>
      </c>
      <c r="L51" s="758" t="s">
        <v>95</v>
      </c>
      <c r="M51" s="801"/>
      <c r="N51" s="760"/>
    </row>
    <row r="52" ht="18" customHeight="1" x14ac:dyDescent="0.2" s="1" customFormat="1">
      <c r="B52" s="803" t="s">
        <v>720</v>
      </c>
      <c r="C52" s="797" t="s">
        <v>475</v>
      </c>
      <c r="D52" s="781" t="s">
        <v>95</v>
      </c>
      <c r="E52" s="780" t="s">
        <v>95</v>
      </c>
      <c r="F52" s="541"/>
      <c r="G52" s="791"/>
      <c r="H52" s="781" t="s">
        <v>95</v>
      </c>
      <c r="I52" s="541"/>
      <c r="J52" s="541"/>
      <c r="K52" s="782" t="s">
        <v>95</v>
      </c>
      <c r="L52" s="783" t="s">
        <v>95</v>
      </c>
      <c r="M52" s="804"/>
      <c r="N52" s="760"/>
    </row>
    <row r="53" ht="18" customHeight="1" x14ac:dyDescent="0.2" s="1" customFormat="1">
      <c r="B53" s="803" t="s">
        <v>721</v>
      </c>
      <c r="C53" s="797" t="s">
        <v>475</v>
      </c>
      <c r="D53" s="781" t="s">
        <v>95</v>
      </c>
      <c r="E53" s="780" t="s">
        <v>95</v>
      </c>
      <c r="F53" s="541"/>
      <c r="G53" s="791"/>
      <c r="H53" s="781" t="s">
        <v>95</v>
      </c>
      <c r="I53" s="541"/>
      <c r="J53" s="541"/>
      <c r="K53" s="782" t="s">
        <v>95</v>
      </c>
      <c r="L53" s="783" t="s">
        <v>95</v>
      </c>
      <c r="M53" s="804"/>
      <c r="N53" s="760"/>
    </row>
    <row r="54" ht="18" customHeight="1" x14ac:dyDescent="0.2" s="1" customFormat="1">
      <c r="B54" s="753" t="s">
        <v>722</v>
      </c>
      <c r="C54" s="540"/>
      <c r="D54" s="541"/>
      <c r="E54" s="541"/>
      <c r="F54" s="541"/>
      <c r="G54" s="541"/>
      <c r="H54" s="755" t="s">
        <v>95</v>
      </c>
      <c r="I54" s="755" t="s">
        <v>95</v>
      </c>
      <c r="J54" s="755" t="s">
        <v>95</v>
      </c>
      <c r="K54" s="764" t="s">
        <v>95</v>
      </c>
      <c r="L54" s="765" t="s">
        <v>95</v>
      </c>
      <c r="M54" s="765" t="s">
        <v>95</v>
      </c>
      <c r="N54" s="788" t="s">
        <v>95</v>
      </c>
    </row>
    <row r="55" ht="18" customHeight="1" x14ac:dyDescent="0.2" s="1" customFormat="1">
      <c r="B55" s="805" t="s">
        <v>723</v>
      </c>
      <c r="C55" s="806"/>
      <c r="D55" s="747"/>
      <c r="E55" s="553"/>
      <c r="F55" s="553"/>
      <c r="G55" s="553"/>
      <c r="H55" s="750">
        <v>28.2295</v>
      </c>
      <c r="I55" s="750" t="s">
        <v>632</v>
      </c>
      <c r="J55" s="750" t="s">
        <v>632</v>
      </c>
      <c r="K55" s="751" t="s">
        <v>623</v>
      </c>
      <c r="L55" s="796" t="s">
        <v>623</v>
      </c>
      <c r="M55" s="796" t="s">
        <v>632</v>
      </c>
      <c r="N55" s="752" t="s">
        <v>632</v>
      </c>
    </row>
    <row r="56" ht="18" customHeight="1" x14ac:dyDescent="0.2" s="1" customFormat="1">
      <c r="B56" s="753" t="s">
        <v>724</v>
      </c>
      <c r="C56" s="797" t="s">
        <v>475</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725</v>
      </c>
      <c r="C57" s="797" t="s">
        <v>475</v>
      </c>
      <c r="D57" s="807">
        <v>47.879</v>
      </c>
      <c r="E57" s="755">
        <v>0.5896008688569102</v>
      </c>
      <c r="F57" s="755" t="s">
        <v>82</v>
      </c>
      <c r="G57" s="755" t="s">
        <v>82</v>
      </c>
      <c r="H57" s="808">
        <v>28.2295</v>
      </c>
      <c r="I57" s="808" t="s">
        <v>82</v>
      </c>
      <c r="J57" s="808" t="s">
        <v>82</v>
      </c>
      <c r="K57" s="809" t="s">
        <v>95</v>
      </c>
      <c r="L57" s="810" t="s">
        <v>95</v>
      </c>
      <c r="M57" s="810" t="s">
        <v>82</v>
      </c>
      <c r="N57" s="811" t="s">
        <v>82</v>
      </c>
    </row>
    <row r="58" ht="18" customHeight="1" x14ac:dyDescent="0.2" s="1" customFormat="1">
      <c r="B58" s="753" t="s">
        <v>726</v>
      </c>
      <c r="C58" s="540"/>
      <c r="D58" s="541"/>
      <c r="E58" s="762"/>
      <c r="F58" s="762"/>
      <c r="G58" s="762"/>
      <c r="H58" s="755" t="s">
        <v>165</v>
      </c>
      <c r="I58" s="755" t="s">
        <v>165</v>
      </c>
      <c r="J58" s="755" t="s">
        <v>165</v>
      </c>
      <c r="K58" s="764" t="s">
        <v>165</v>
      </c>
      <c r="L58" s="765" t="s">
        <v>165</v>
      </c>
      <c r="M58" s="765" t="s">
        <v>165</v>
      </c>
      <c r="N58" s="788" t="s">
        <v>165</v>
      </c>
    </row>
    <row r="59" ht="18" customHeight="1" x14ac:dyDescent="0.2" s="1" customFormat="1">
      <c r="B59" s="812" t="s">
        <v>727</v>
      </c>
      <c r="C59" s="813"/>
      <c r="D59" s="772"/>
      <c r="E59" s="546"/>
      <c r="F59" s="546"/>
      <c r="G59" s="546"/>
      <c r="H59" s="546"/>
      <c r="I59" s="546"/>
      <c r="J59" s="774" t="s">
        <v>95</v>
      </c>
      <c r="K59" s="814"/>
      <c r="L59" s="815"/>
      <c r="M59" s="815"/>
      <c r="N59" s="777" t="s">
        <v>95</v>
      </c>
    </row>
    <row r="60" ht="18" customHeight="1" x14ac:dyDescent="0.2" s="1" customFormat="1">
      <c r="B60" s="816" t="s">
        <v>728</v>
      </c>
      <c r="C60" s="797" t="s">
        <v>475</v>
      </c>
      <c r="D60" s="807">
        <v>4.65066</v>
      </c>
      <c r="E60" s="762"/>
      <c r="F60" s="762"/>
      <c r="G60" s="755" t="s">
        <v>95</v>
      </c>
      <c r="H60" s="762"/>
      <c r="I60" s="762"/>
      <c r="J60" s="808" t="s">
        <v>95</v>
      </c>
      <c r="K60" s="817"/>
      <c r="L60" s="793"/>
      <c r="M60" s="793"/>
      <c r="N60" s="811" t="s">
        <v>95</v>
      </c>
    </row>
    <row r="61" ht="18" customHeight="1" x14ac:dyDescent="0.2" s="1" customFormat="1">
      <c r="B61" s="816" t="s">
        <v>729</v>
      </c>
      <c r="C61" s="797" t="s">
        <v>475</v>
      </c>
      <c r="D61" s="807" t="s">
        <v>95</v>
      </c>
      <c r="E61" s="762"/>
      <c r="F61" s="762"/>
      <c r="G61" s="755" t="s">
        <v>95</v>
      </c>
      <c r="H61" s="762"/>
      <c r="I61" s="762"/>
      <c r="J61" s="808" t="s">
        <v>95</v>
      </c>
      <c r="K61" s="817"/>
      <c r="L61" s="793"/>
      <c r="M61" s="793"/>
      <c r="N61" s="811" t="s">
        <v>95</v>
      </c>
    </row>
    <row r="62" ht="18" customHeight="1" x14ac:dyDescent="0.2" s="1" customFormat="1">
      <c r="B62" s="816" t="s">
        <v>730</v>
      </c>
      <c r="C62" s="540"/>
      <c r="D62" s="541"/>
      <c r="E62" s="762"/>
      <c r="F62" s="762"/>
      <c r="G62" s="762"/>
      <c r="H62" s="762"/>
      <c r="I62" s="762"/>
      <c r="J62" s="755"/>
      <c r="K62" s="817"/>
      <c r="L62" s="793"/>
      <c r="M62" s="793"/>
      <c r="N62" s="788"/>
    </row>
    <row r="63" ht="18" customHeight="1" x14ac:dyDescent="0.2" s="1" customFormat="1">
      <c r="B63" s="130" t="s">
        <v>731</v>
      </c>
      <c r="C63" s="813"/>
      <c r="D63" s="772"/>
      <c r="E63" s="546"/>
      <c r="F63" s="546"/>
      <c r="G63" s="546"/>
      <c r="H63" s="774" t="s">
        <v>165</v>
      </c>
      <c r="I63" s="774" t="s">
        <v>165</v>
      </c>
      <c r="J63" s="774">
        <v>0.107285</v>
      </c>
      <c r="K63" s="775"/>
      <c r="L63" s="776"/>
      <c r="M63" s="776"/>
      <c r="N63" s="777" t="s">
        <v>632</v>
      </c>
    </row>
    <row r="64" ht="18" customHeight="1" x14ac:dyDescent="0.2" s="1" customFormat="1">
      <c r="B64" s="818" t="s">
        <v>732</v>
      </c>
      <c r="C64" s="806"/>
      <c r="D64" s="747"/>
      <c r="E64" s="553"/>
      <c r="F64" s="553"/>
      <c r="G64" s="762"/>
      <c r="H64" s="553"/>
      <c r="I64" s="553"/>
      <c r="J64" s="750">
        <v>0.107285</v>
      </c>
      <c r="K64" s="819"/>
      <c r="L64" s="820"/>
      <c r="M64" s="820"/>
      <c r="N64" s="752" t="s">
        <v>632</v>
      </c>
    </row>
    <row r="65" ht="18" customHeight="1" x14ac:dyDescent="0.2" s="1" customFormat="1">
      <c r="B65" s="821" t="s">
        <v>733</v>
      </c>
      <c r="C65" s="797" t="s">
        <v>475</v>
      </c>
      <c r="D65" s="807">
        <v>0.107285</v>
      </c>
      <c r="E65" s="762"/>
      <c r="F65" s="762"/>
      <c r="G65" s="755">
        <v>1</v>
      </c>
      <c r="H65" s="762"/>
      <c r="I65" s="762"/>
      <c r="J65" s="808">
        <v>0.107285</v>
      </c>
      <c r="K65" s="817"/>
      <c r="L65" s="793"/>
      <c r="M65" s="793"/>
      <c r="N65" s="811" t="s">
        <v>165</v>
      </c>
    </row>
    <row r="66" ht="18" customHeight="1" x14ac:dyDescent="0.2" s="1" customFormat="1">
      <c r="B66" s="821" t="s">
        <v>734</v>
      </c>
      <c r="C66" s="540"/>
      <c r="D66" s="541"/>
      <c r="E66" s="762"/>
      <c r="F66" s="762"/>
      <c r="G66" s="762"/>
      <c r="H66" s="762"/>
      <c r="I66" s="762"/>
      <c r="J66" s="755" t="s">
        <v>82</v>
      </c>
      <c r="K66" s="817"/>
      <c r="L66" s="793"/>
      <c r="M66" s="793"/>
      <c r="N66" s="788" t="s">
        <v>82</v>
      </c>
    </row>
    <row r="67" ht="18" customHeight="1" x14ac:dyDescent="0.2" s="1" customFormat="1">
      <c r="B67" s="753" t="s">
        <v>735</v>
      </c>
      <c r="C67" s="540"/>
      <c r="D67" s="541"/>
      <c r="E67" s="541"/>
      <c r="F67" s="541"/>
      <c r="G67" s="541"/>
      <c r="H67" s="755" t="s">
        <v>165</v>
      </c>
      <c r="I67" s="755" t="s">
        <v>165</v>
      </c>
      <c r="J67" s="755" t="s">
        <v>165</v>
      </c>
      <c r="K67" s="764"/>
      <c r="L67" s="765"/>
      <c r="M67" s="765"/>
      <c r="N67" s="788"/>
    </row>
    <row r="68" ht="18" customHeight="1" x14ac:dyDescent="0.2" s="1" customFormat="1">
      <c r="B68" s="770" t="s">
        <v>736</v>
      </c>
      <c r="C68" s="813"/>
      <c r="D68" s="822"/>
      <c r="E68" s="822"/>
      <c r="F68" s="822"/>
      <c r="G68" s="822"/>
      <c r="H68" s="774" t="s">
        <v>95</v>
      </c>
      <c r="I68" s="774"/>
      <c r="J68" s="774"/>
      <c r="K68" s="775"/>
      <c r="L68" s="776"/>
      <c r="M68" s="776"/>
      <c r="N68" s="777"/>
    </row>
    <row r="69" ht="14.1" customHeight="1" x14ac:dyDescent="0.2">
      <c r="B69" s="511" t="s">
        <v>737</v>
      </c>
      <c r="C69" s="98"/>
      <c r="D69" s="98"/>
      <c r="E69" s="98"/>
      <c r="F69" s="98"/>
      <c r="G69" s="98"/>
      <c r="H69" s="98"/>
      <c r="I69" s="98"/>
      <c r="J69" s="98"/>
      <c r="K69" s="98"/>
      <c r="L69" s="98"/>
      <c r="M69" s="98"/>
      <c r="N69" s="98"/>
    </row>
    <row r="70" ht="14.1" customHeight="1" x14ac:dyDescent="0.2">
      <c r="B70" s="207" t="s">
        <v>738</v>
      </c>
      <c r="C70" s="169"/>
      <c r="D70" s="169"/>
      <c r="E70" s="169"/>
      <c r="F70" s="169"/>
      <c r="G70" s="169"/>
      <c r="H70" s="169"/>
      <c r="I70" s="169"/>
      <c r="J70" s="169"/>
      <c r="K70" s="169"/>
      <c r="L70" s="169"/>
      <c r="M70" s="169"/>
      <c r="N70" s="169"/>
    </row>
    <row r="71" ht="14.1" customHeight="1" x14ac:dyDescent="0.25">
      <c r="B71" s="207" t="s">
        <v>739</v>
      </c>
      <c r="C71" s="169"/>
      <c r="D71" s="169"/>
      <c r="E71" s="169"/>
      <c r="F71" s="169"/>
      <c r="G71" s="169"/>
      <c r="H71" s="169"/>
      <c r="K71" s="169"/>
      <c r="L71" s="169"/>
    </row>
    <row r="72" ht="14.1" customHeight="1" x14ac:dyDescent="0.2">
      <c r="B72" s="207" t="s">
        <v>740</v>
      </c>
      <c r="C72" s="169"/>
      <c r="D72" s="169"/>
      <c r="E72" s="169"/>
    </row>
    <row r="73" ht="14.1" customHeight="1" x14ac:dyDescent="0.2">
      <c r="B73" s="207" t="s">
        <v>741</v>
      </c>
      <c r="C73" s="169"/>
      <c r="D73" s="169"/>
    </row>
    <row r="74" ht="14.1" customHeight="1" x14ac:dyDescent="0.25">
      <c r="B74" s="207" t="s">
        <v>742</v>
      </c>
      <c r="C74" s="169"/>
      <c r="D74" s="169"/>
      <c r="E74" s="169"/>
      <c r="F74" s="169"/>
      <c r="G74" s="169"/>
      <c r="H74" s="169"/>
      <c r="I74" s="169"/>
      <c r="J74" s="823"/>
      <c r="K74" s="169"/>
      <c r="L74" s="169"/>
      <c r="M74" s="169"/>
      <c r="N74" s="823"/>
    </row>
    <row r="75" ht="14.1" customHeight="1" x14ac:dyDescent="0.25">
      <c r="B75" s="207" t="s">
        <v>743</v>
      </c>
      <c r="C75" s="169"/>
      <c r="D75" s="169"/>
      <c r="E75" s="169"/>
      <c r="F75" s="169"/>
      <c r="G75" s="169"/>
      <c r="H75" s="169"/>
      <c r="I75" s="169"/>
      <c r="J75" s="823"/>
      <c r="K75" s="169"/>
      <c r="L75" s="169"/>
      <c r="M75" s="169"/>
      <c r="N75" s="823"/>
    </row>
    <row r="76" ht="14.1" customHeight="1" x14ac:dyDescent="0.2">
      <c r="B76" s="207" t="s">
        <v>744</v>
      </c>
    </row>
    <row r="77" ht="14.1" customHeight="1" x14ac:dyDescent="0.2">
      <c r="B77" s="207" t="s">
        <v>745</v>
      </c>
    </row>
    <row r="78" ht="14.1" customHeight="1" x14ac:dyDescent="0.2">
      <c r="B78" s="207" t="s">
        <v>746</v>
      </c>
    </row>
    <row r="79" ht="14.1" customHeight="1" x14ac:dyDescent="0.2">
      <c r="B79" s="207" t="s">
        <v>747</v>
      </c>
    </row>
    <row r="80" ht="14.1" customHeight="1" x14ac:dyDescent="0.25">
      <c r="B80" s="207" t="s">
        <v>748</v>
      </c>
    </row>
    <row r="81" ht="14.1" customHeight="1" x14ac:dyDescent="0.2">
      <c r="B81" s="207" t="s">
        <v>749</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750</v>
      </c>
      <c r="C86" s="276"/>
      <c r="D86" s="276"/>
      <c r="E86" s="276"/>
      <c r="F86" s="276"/>
      <c r="G86" s="276"/>
      <c r="H86" s="276"/>
      <c r="I86" s="276"/>
      <c r="J86" s="276"/>
      <c r="K86" s="276"/>
      <c r="L86" s="276"/>
      <c r="M86" s="276"/>
      <c r="N86" s="666"/>
    </row>
    <row r="87" ht="12" customHeight="1" x14ac:dyDescent="0.2">
      <c r="B87" s="290" t="s">
        <v>751</v>
      </c>
      <c r="C87" s="276"/>
      <c r="D87" s="276"/>
      <c r="E87" s="276"/>
      <c r="F87" s="276"/>
      <c r="G87" s="276"/>
      <c r="H87" s="276"/>
      <c r="I87" s="276"/>
      <c r="J87" s="276"/>
      <c r="K87" s="276"/>
      <c r="L87" s="276"/>
      <c r="M87" s="276"/>
      <c r="N87" s="666"/>
    </row>
    <row r="88" ht="12" customHeight="1" x14ac:dyDescent="0.2">
      <c r="B88" s="290" t="s">
        <v>752</v>
      </c>
      <c r="C88" s="276"/>
      <c r="D88" s="276"/>
      <c r="E88" s="276"/>
      <c r="F88" s="276"/>
      <c r="G88" s="276"/>
      <c r="H88" s="276"/>
      <c r="I88" s="276"/>
      <c r="J88" s="276"/>
      <c r="K88" s="276"/>
      <c r="L88" s="276"/>
      <c r="M88" s="276"/>
      <c r="N88" s="666"/>
    </row>
    <row r="89" ht="12" customHeight="1" x14ac:dyDescent="0.2">
      <c r="B89" s="824" t="s">
        <v>753</v>
      </c>
      <c r="C89" s="380"/>
      <c r="D89" s="380"/>
      <c r="E89" s="380"/>
      <c r="F89" s="380"/>
      <c r="G89" s="380"/>
      <c r="H89" s="380"/>
      <c r="I89" s="380"/>
      <c r="J89" s="380"/>
      <c r="K89" s="380"/>
      <c r="L89" s="380"/>
      <c r="M89" s="380"/>
      <c r="N89" s="381"/>
    </row>
    <row r="90" ht="12" customHeight="1" x14ac:dyDescent="0.2">
      <c r="B90" s="739" t="s">
        <v>165</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754</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755</v>
      </c>
      <c r="C8" s="829" t="s">
        <v>756</v>
      </c>
      <c r="D8" s="830" t="s">
        <v>757</v>
      </c>
      <c r="E8" s="830" t="s">
        <v>758</v>
      </c>
      <c r="F8" s="830" t="s">
        <v>759</v>
      </c>
      <c r="G8" s="830" t="s">
        <v>760</v>
      </c>
      <c r="H8" s="830" t="s">
        <v>761</v>
      </c>
      <c r="I8" s="830" t="s">
        <v>762</v>
      </c>
      <c r="J8" s="830" t="s">
        <v>763</v>
      </c>
      <c r="K8" s="830" t="s">
        <v>764</v>
      </c>
      <c r="L8" s="830" t="s">
        <v>765</v>
      </c>
      <c r="M8" s="830" t="s">
        <v>766</v>
      </c>
      <c r="N8" s="830" t="s">
        <v>767</v>
      </c>
      <c r="O8" s="830" t="s">
        <v>768</v>
      </c>
      <c r="P8" s="830" t="s">
        <v>769</v>
      </c>
      <c r="Q8" s="830" t="s">
        <v>770</v>
      </c>
      <c r="R8" s="830" t="s">
        <v>771</v>
      </c>
      <c r="S8" s="830" t="s">
        <v>772</v>
      </c>
      <c r="T8" s="831" t="s">
        <v>773</v>
      </c>
      <c r="U8" s="831" t="s">
        <v>774</v>
      </c>
      <c r="V8" s="832" t="s">
        <v>775</v>
      </c>
      <c r="W8" s="830" t="s">
        <v>776</v>
      </c>
      <c r="X8" s="830" t="s">
        <v>777</v>
      </c>
      <c r="Y8" s="830" t="s">
        <v>778</v>
      </c>
      <c r="Z8" s="830" t="s">
        <v>779</v>
      </c>
      <c r="AA8" s="830" t="s">
        <v>780</v>
      </c>
      <c r="AB8" s="830" t="s">
        <v>781</v>
      </c>
      <c r="AC8" s="830" t="s">
        <v>782</v>
      </c>
      <c r="AD8" s="830" t="s">
        <v>783</v>
      </c>
      <c r="AE8" s="831" t="s">
        <v>784</v>
      </c>
      <c r="AF8" s="831" t="s">
        <v>785</v>
      </c>
      <c r="AG8" s="832" t="s">
        <v>786</v>
      </c>
      <c r="AH8" s="830" t="s">
        <v>787</v>
      </c>
      <c r="AI8" s="832" t="s">
        <v>788</v>
      </c>
      <c r="AJ8" s="831" t="s">
        <v>597</v>
      </c>
      <c r="AK8" s="833" t="s">
        <v>789</v>
      </c>
    </row>
    <row r="9" ht="14.25" customHeight="1" x14ac:dyDescent="0.2">
      <c r="B9" s="834"/>
      <c r="C9" s="835" t="s">
        <v>790</v>
      </c>
      <c r="D9" s="835"/>
      <c r="E9" s="835"/>
      <c r="F9" s="835"/>
      <c r="G9" s="835"/>
      <c r="H9" s="835"/>
      <c r="I9" s="835"/>
      <c r="J9" s="835"/>
      <c r="K9" s="835"/>
      <c r="L9" s="835"/>
      <c r="M9" s="835"/>
      <c r="N9" s="835"/>
      <c r="O9" s="835"/>
      <c r="P9" s="835"/>
      <c r="Q9" s="835"/>
      <c r="R9" s="835"/>
      <c r="S9" s="835"/>
      <c r="T9" s="835"/>
      <c r="U9" s="835"/>
      <c r="V9" s="676" t="s">
        <v>791</v>
      </c>
      <c r="W9" s="676"/>
      <c r="X9" s="677" t="s">
        <v>790</v>
      </c>
      <c r="Y9" s="677"/>
      <c r="Z9" s="677"/>
      <c r="AA9" s="677"/>
      <c r="AB9" s="677"/>
      <c r="AC9" s="677"/>
      <c r="AD9" s="677"/>
      <c r="AE9" s="677"/>
      <c r="AF9" s="677"/>
      <c r="AG9" s="677" t="s">
        <v>791</v>
      </c>
      <c r="AH9" s="677"/>
      <c r="AI9" s="677"/>
      <c r="AJ9" s="678" t="s">
        <v>790</v>
      </c>
      <c r="AK9" s="678"/>
    </row>
    <row r="10" ht="18" customHeight="1" x14ac:dyDescent="0.2">
      <c r="B10" s="836" t="s">
        <v>792</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793</v>
      </c>
    </row>
    <row r="11" ht="18" customHeight="1" x14ac:dyDescent="0.2">
      <c r="B11" s="836" t="s">
        <v>794</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795</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796</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797</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798</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709</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718</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719</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722</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799</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728</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729</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800</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801</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730</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802</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803</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804</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805</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806</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807</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808</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731</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809</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810</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811</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812</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791</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813</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794</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814</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799</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802</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731</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812</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816</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817</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818</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819</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820</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165</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821</v>
      </c>
      <c r="C1" s="893"/>
      <c r="D1" s="893"/>
      <c r="E1" s="893"/>
      <c r="F1" s="893"/>
      <c r="H1" s="100" t="s">
        <v>62</v>
      </c>
    </row>
    <row r="2" ht="15.75" customHeight="1" x14ac:dyDescent="0.2">
      <c r="B2" s="5" t="s">
        <v>822</v>
      </c>
      <c r="C2" s="5"/>
      <c r="D2" s="5"/>
      <c r="H2" s="100" t="s">
        <v>64</v>
      </c>
    </row>
    <row r="3" ht="15.75" customHeight="1" x14ac:dyDescent="0.2">
      <c r="B3" s="5" t="s">
        <v>823</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824</v>
      </c>
      <c r="D8" s="517" t="s">
        <v>424</v>
      </c>
      <c r="E8" s="517"/>
      <c r="F8" s="896" t="s">
        <v>825</v>
      </c>
      <c r="G8" s="897" t="s">
        <v>670</v>
      </c>
      <c r="H8" s="898" t="s">
        <v>826</v>
      </c>
    </row>
    <row r="9" ht="13.5" customHeight="1" x14ac:dyDescent="0.2">
      <c r="B9" s="899"/>
      <c r="C9" s="743"/>
      <c r="D9" s="900" t="s">
        <v>827</v>
      </c>
      <c r="E9" s="900" t="s">
        <v>790</v>
      </c>
      <c r="F9" s="743" t="s">
        <v>828</v>
      </c>
      <c r="G9" s="901" t="s">
        <v>790</v>
      </c>
      <c r="H9" s="902" t="s">
        <v>790</v>
      </c>
    </row>
    <row r="10" ht="18" customHeight="1" x14ac:dyDescent="0.2">
      <c r="B10" s="903" t="s">
        <v>829</v>
      </c>
      <c r="C10" s="904"/>
      <c r="D10" s="260"/>
      <c r="E10" s="261"/>
      <c r="F10" s="261"/>
      <c r="G10" s="261"/>
      <c r="H10" s="905"/>
    </row>
    <row r="11" ht="18" customHeight="1" x14ac:dyDescent="0.2">
      <c r="B11" s="816" t="s">
        <v>795</v>
      </c>
      <c r="C11" s="904"/>
      <c r="D11" s="292"/>
      <c r="E11" s="166"/>
      <c r="F11" s="166"/>
      <c r="G11" s="166"/>
      <c r="H11" s="906"/>
    </row>
    <row r="12" ht="18" customHeight="1" x14ac:dyDescent="0.2">
      <c r="B12" s="907" t="s">
        <v>796</v>
      </c>
      <c r="C12" s="904"/>
      <c r="D12" s="292"/>
      <c r="E12" s="166"/>
      <c r="F12" s="166"/>
      <c r="G12" s="166"/>
      <c r="H12" s="906"/>
    </row>
    <row r="13" ht="18" customHeight="1" x14ac:dyDescent="0.2">
      <c r="B13" s="908" t="s">
        <v>830</v>
      </c>
      <c r="C13" s="904"/>
      <c r="D13" s="292"/>
      <c r="E13" s="166"/>
      <c r="F13" s="166"/>
      <c r="G13" s="166"/>
      <c r="H13" s="906"/>
    </row>
    <row r="14" ht="18" customHeight="1" x14ac:dyDescent="0.2">
      <c r="B14" s="908" t="s">
        <v>831</v>
      </c>
      <c r="C14" s="904"/>
      <c r="D14" s="292"/>
      <c r="E14" s="166"/>
      <c r="F14" s="166"/>
      <c r="G14" s="166"/>
      <c r="H14" s="906"/>
    </row>
    <row r="15" ht="18" customHeight="1" x14ac:dyDescent="0.2">
      <c r="B15" s="907" t="s">
        <v>832</v>
      </c>
      <c r="C15" s="904"/>
      <c r="D15" s="292"/>
      <c r="E15" s="166"/>
      <c r="F15" s="166"/>
      <c r="G15" s="166"/>
      <c r="H15" s="906"/>
    </row>
    <row r="16" ht="18" customHeight="1" x14ac:dyDescent="0.2">
      <c r="B16" s="908" t="s">
        <v>833</v>
      </c>
      <c r="C16" s="904"/>
      <c r="D16" s="260"/>
      <c r="E16" s="261"/>
      <c r="F16" s="261"/>
      <c r="G16" s="166"/>
      <c r="H16" s="906"/>
    </row>
    <row r="17" ht="18" customHeight="1" x14ac:dyDescent="0.2">
      <c r="B17" s="908" t="s">
        <v>834</v>
      </c>
      <c r="C17" s="904"/>
      <c r="D17" s="260"/>
      <c r="E17" s="261"/>
      <c r="F17" s="261"/>
      <c r="G17" s="166"/>
      <c r="H17" s="906"/>
    </row>
    <row r="18" ht="18" customHeight="1" x14ac:dyDescent="0.2">
      <c r="B18" s="908" t="s">
        <v>835</v>
      </c>
      <c r="C18" s="904"/>
      <c r="D18" s="260"/>
      <c r="E18" s="261"/>
      <c r="F18" s="261"/>
      <c r="G18" s="166"/>
      <c r="H18" s="906"/>
    </row>
    <row r="19" ht="18" customHeight="1" x14ac:dyDescent="0.2">
      <c r="B19" s="908" t="s">
        <v>836</v>
      </c>
      <c r="C19" s="904"/>
      <c r="D19" s="909"/>
      <c r="E19" s="49"/>
      <c r="F19" s="166"/>
      <c r="G19" s="166"/>
      <c r="H19" s="906"/>
    </row>
    <row r="20" ht="18" customHeight="1" x14ac:dyDescent="0.2">
      <c r="B20" s="816" t="s">
        <v>837</v>
      </c>
      <c r="C20" s="904"/>
      <c r="D20" s="292"/>
      <c r="E20" s="166"/>
      <c r="F20" s="166"/>
      <c r="G20" s="166"/>
      <c r="H20" s="906"/>
    </row>
    <row r="21" ht="18" customHeight="1" x14ac:dyDescent="0.2">
      <c r="B21" s="910" t="s">
        <v>838</v>
      </c>
      <c r="C21" s="545"/>
      <c r="D21" s="911"/>
      <c r="E21" s="132"/>
      <c r="F21" s="550"/>
      <c r="G21" s="550"/>
      <c r="H21" s="912"/>
    </row>
    <row r="22" ht="18" customHeight="1" x14ac:dyDescent="0.2">
      <c r="B22" s="816" t="s">
        <v>718</v>
      </c>
      <c r="C22" s="904"/>
      <c r="D22" s="260"/>
      <c r="E22" s="913"/>
      <c r="F22" s="166"/>
      <c r="G22" s="166"/>
      <c r="H22" s="906"/>
    </row>
    <row r="23" ht="18" customHeight="1" x14ac:dyDescent="0.2">
      <c r="B23" s="907" t="s">
        <v>839</v>
      </c>
      <c r="C23" s="904"/>
      <c r="D23" s="260"/>
      <c r="E23" s="913"/>
      <c r="F23" s="166"/>
      <c r="G23" s="166"/>
      <c r="H23" s="906"/>
    </row>
    <row r="24" ht="18" customHeight="1" x14ac:dyDescent="0.2">
      <c r="B24" s="907" t="s">
        <v>840</v>
      </c>
      <c r="C24" s="904"/>
      <c r="D24" s="260"/>
      <c r="E24" s="913"/>
      <c r="F24" s="166"/>
      <c r="G24" s="166"/>
      <c r="H24" s="906"/>
    </row>
    <row r="25" ht="18" customHeight="1" x14ac:dyDescent="0.2">
      <c r="B25" s="816" t="s">
        <v>841</v>
      </c>
      <c r="C25" s="904"/>
      <c r="D25" s="260"/>
      <c r="E25" s="913"/>
      <c r="F25" s="166"/>
      <c r="G25" s="166"/>
      <c r="H25" s="906"/>
    </row>
    <row r="26" ht="18" customHeight="1" x14ac:dyDescent="0.2">
      <c r="B26" s="816" t="s">
        <v>722</v>
      </c>
      <c r="C26" s="904"/>
      <c r="D26" s="909"/>
      <c r="E26" s="49"/>
      <c r="F26" s="166"/>
      <c r="G26" s="166"/>
      <c r="H26" s="906"/>
    </row>
    <row r="27" ht="18" customHeight="1" x14ac:dyDescent="0.2">
      <c r="B27" s="910" t="s">
        <v>842</v>
      </c>
      <c r="C27" s="545"/>
      <c r="D27" s="911"/>
      <c r="E27" s="132"/>
      <c r="F27" s="550"/>
      <c r="G27" s="550"/>
      <c r="H27" s="914"/>
    </row>
    <row r="28" ht="18" customHeight="1" x14ac:dyDescent="0.2">
      <c r="B28" s="816" t="s">
        <v>728</v>
      </c>
      <c r="C28" s="904"/>
      <c r="D28" s="909"/>
      <c r="E28" s="49"/>
      <c r="F28" s="166"/>
      <c r="G28" s="166"/>
      <c r="H28" s="915"/>
    </row>
    <row r="29" ht="18" customHeight="1" x14ac:dyDescent="0.2">
      <c r="B29" s="816" t="s">
        <v>729</v>
      </c>
      <c r="C29" s="904"/>
      <c r="D29" s="909"/>
      <c r="E29" s="49"/>
      <c r="F29" s="166"/>
      <c r="G29" s="166"/>
      <c r="H29" s="915"/>
    </row>
    <row r="30" ht="18" customHeight="1" x14ac:dyDescent="0.2">
      <c r="B30" s="816" t="s">
        <v>800</v>
      </c>
      <c r="C30" s="904"/>
      <c r="D30" s="909"/>
      <c r="E30" s="49"/>
      <c r="F30" s="166"/>
      <c r="G30" s="166"/>
      <c r="H30" s="915"/>
    </row>
    <row r="31" ht="18" customHeight="1" x14ac:dyDescent="0.2">
      <c r="B31" s="816" t="s">
        <v>801</v>
      </c>
      <c r="C31" s="904"/>
      <c r="D31" s="909"/>
      <c r="E31" s="49"/>
      <c r="F31" s="166"/>
      <c r="G31" s="166"/>
      <c r="H31" s="915"/>
    </row>
    <row r="32" ht="18" customHeight="1" x14ac:dyDescent="0.2">
      <c r="B32" s="816" t="s">
        <v>843</v>
      </c>
      <c r="C32" s="904"/>
      <c r="D32" s="260"/>
      <c r="E32" s="261"/>
      <c r="F32" s="261"/>
      <c r="G32" s="261"/>
      <c r="H32" s="916"/>
    </row>
    <row r="33" x14ac:dyDescent="0.2">
      <c r="B33" s="143" t="s">
        <v>135</v>
      </c>
    </row>
    <row r="34" x14ac:dyDescent="0.2">
      <c r="B34" s="143" t="s">
        <v>844</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821</v>
      </c>
      <c r="C1" s="893"/>
      <c r="D1" s="893"/>
      <c r="E1" s="893"/>
      <c r="F1" s="893"/>
      <c r="G1" s="893"/>
      <c r="H1" s="100"/>
      <c r="M1" s="100" t="s">
        <v>62</v>
      </c>
    </row>
    <row r="2" ht="15.75" customHeight="1" x14ac:dyDescent="0.2">
      <c r="B2" s="5" t="s">
        <v>822</v>
      </c>
      <c r="C2" s="5"/>
      <c r="D2" s="5"/>
      <c r="H2" s="100"/>
      <c r="M2" s="100" t="s">
        <v>64</v>
      </c>
    </row>
    <row r="3" ht="15.75" customHeight="1" x14ac:dyDescent="0.2">
      <c r="B3" s="5" t="s">
        <v>845</v>
      </c>
      <c r="C3" s="5"/>
      <c r="D3" s="5"/>
      <c r="H3" s="100"/>
      <c r="M3" s="100" t="s">
        <v>65</v>
      </c>
    </row>
    <row r="4" ht="12" customHeight="1" x14ac:dyDescent="0.2">
      <c r="B4" s="5"/>
      <c r="C4" s="894"/>
      <c r="D4" s="5"/>
      <c r="H4" s="100"/>
      <c r="M4" s="100"/>
    </row>
    <row r="5" hidden="1" ht="12" customHeight="1" x14ac:dyDescent="0.2">
      <c r="A5" s="562" t="s">
        <v>846</v>
      </c>
      <c r="B5" s="5"/>
      <c r="C5" s="5"/>
      <c r="D5" s="5"/>
      <c r="H5" s="100"/>
      <c r="M5" s="100"/>
    </row>
    <row r="6" ht="13.5" customHeight="1" x14ac:dyDescent="0.25">
      <c r="B6" s="6" t="s">
        <v>66</v>
      </c>
    </row>
    <row r="7" ht="25.5" customHeight="1" x14ac:dyDescent="0.2">
      <c r="B7" s="484" t="s">
        <v>67</v>
      </c>
      <c r="C7" s="896" t="s">
        <v>824</v>
      </c>
      <c r="D7" s="917" t="s">
        <v>847</v>
      </c>
      <c r="E7" s="917"/>
      <c r="F7" s="917"/>
      <c r="G7" s="106" t="s">
        <v>848</v>
      </c>
      <c r="H7" s="106"/>
      <c r="I7" s="106"/>
      <c r="J7" s="106" t="s">
        <v>670</v>
      </c>
      <c r="K7" s="106"/>
      <c r="L7" s="106"/>
      <c r="M7" s="918" t="s">
        <v>826</v>
      </c>
    </row>
    <row r="8" ht="48" customHeight="1" x14ac:dyDescent="0.2">
      <c r="B8" s="488"/>
      <c r="C8" s="919"/>
      <c r="D8" s="920" t="s">
        <v>849</v>
      </c>
      <c r="E8" s="920" t="s">
        <v>850</v>
      </c>
      <c r="F8" s="921" t="s">
        <v>851</v>
      </c>
      <c r="G8" s="922" t="s">
        <v>852</v>
      </c>
      <c r="H8" s="922" t="s">
        <v>853</v>
      </c>
      <c r="I8" s="923" t="s">
        <v>854</v>
      </c>
      <c r="J8" s="922" t="s">
        <v>855</v>
      </c>
      <c r="K8" s="922" t="s">
        <v>856</v>
      </c>
      <c r="L8" s="923" t="s">
        <v>857</v>
      </c>
      <c r="M8" s="924"/>
    </row>
    <row r="9" ht="12" customHeight="1" x14ac:dyDescent="0.2">
      <c r="B9" s="925"/>
      <c r="C9" s="926"/>
      <c r="D9" s="116" t="s">
        <v>858</v>
      </c>
      <c r="E9" s="116"/>
      <c r="F9" s="116"/>
      <c r="G9" s="116" t="s">
        <v>859</v>
      </c>
      <c r="H9" s="116"/>
      <c r="I9" s="116"/>
      <c r="J9" s="117" t="s">
        <v>790</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860</v>
      </c>
      <c r="C11" s="540"/>
      <c r="D11" s="49"/>
      <c r="E11" s="49"/>
      <c r="F11" s="49"/>
      <c r="G11" s="49"/>
      <c r="H11" s="49"/>
      <c r="I11" s="49"/>
      <c r="J11" s="49"/>
      <c r="K11" s="49"/>
      <c r="L11" s="49"/>
      <c r="M11" s="504"/>
    </row>
    <row r="12" ht="18" customHeight="1" x14ac:dyDescent="0.2">
      <c r="B12" s="929" t="s">
        <v>861</v>
      </c>
      <c r="C12" s="540"/>
      <c r="D12" s="49"/>
      <c r="E12" s="49"/>
      <c r="F12" s="49"/>
      <c r="G12" s="49"/>
      <c r="H12" s="49"/>
      <c r="I12" s="49"/>
      <c r="J12" s="49"/>
      <c r="K12" s="49"/>
      <c r="L12" s="49"/>
      <c r="M12" s="504"/>
    </row>
    <row r="13" ht="18" customHeight="1" x14ac:dyDescent="0.2">
      <c r="B13" s="930" t="s">
        <v>862</v>
      </c>
      <c r="C13" s="540"/>
      <c r="D13" s="49"/>
      <c r="E13" s="49"/>
      <c r="F13" s="49"/>
      <c r="G13" s="49"/>
      <c r="H13" s="49"/>
      <c r="I13" s="49"/>
      <c r="J13" s="49"/>
      <c r="K13" s="49"/>
      <c r="L13" s="49"/>
      <c r="M13" s="504"/>
    </row>
    <row r="14" ht="18" customHeight="1" x14ac:dyDescent="0.2">
      <c r="B14" s="929" t="s">
        <v>863</v>
      </c>
      <c r="C14" s="540"/>
      <c r="D14" s="49"/>
      <c r="E14" s="49"/>
      <c r="F14" s="49"/>
      <c r="G14" s="49"/>
      <c r="H14" s="49"/>
      <c r="I14" s="49"/>
      <c r="J14" s="49"/>
      <c r="K14" s="49"/>
      <c r="L14" s="49"/>
      <c r="M14" s="504"/>
    </row>
    <row r="15" ht="18" customHeight="1" x14ac:dyDescent="0.2">
      <c r="B15" s="929" t="s">
        <v>864</v>
      </c>
      <c r="C15" s="540"/>
      <c r="D15" s="49"/>
      <c r="E15" s="49"/>
      <c r="F15" s="49"/>
      <c r="G15" s="49"/>
      <c r="H15" s="49"/>
      <c r="I15" s="49"/>
      <c r="J15" s="49"/>
      <c r="K15" s="49"/>
      <c r="L15" s="49"/>
      <c r="M15" s="504"/>
    </row>
    <row r="16" ht="18" customHeight="1" x14ac:dyDescent="0.2">
      <c r="B16" s="929" t="s">
        <v>865</v>
      </c>
      <c r="C16" s="540"/>
      <c r="D16" s="49"/>
      <c r="E16" s="49"/>
      <c r="F16" s="49"/>
      <c r="G16" s="49"/>
      <c r="H16" s="49"/>
      <c r="I16" s="49"/>
      <c r="J16" s="49"/>
      <c r="K16" s="49"/>
      <c r="L16" s="49"/>
      <c r="M16" s="504"/>
    </row>
    <row r="17" ht="18" customHeight="1" x14ac:dyDescent="0.2">
      <c r="B17" s="929" t="s">
        <v>866</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867</v>
      </c>
      <c r="C19" s="540"/>
      <c r="D19" s="49"/>
      <c r="E19" s="49"/>
      <c r="F19" s="49"/>
      <c r="G19" s="49"/>
      <c r="H19" s="49"/>
      <c r="I19" s="49"/>
      <c r="J19" s="49"/>
      <c r="K19" s="49"/>
      <c r="L19" s="49"/>
      <c r="M19" s="504"/>
    </row>
    <row r="20" ht="18" customHeight="1" x14ac:dyDescent="0.2">
      <c r="B20" s="929" t="s">
        <v>868</v>
      </c>
      <c r="C20" s="540"/>
      <c r="D20" s="49"/>
      <c r="E20" s="49"/>
      <c r="F20" s="49"/>
      <c r="G20" s="49"/>
      <c r="H20" s="49"/>
      <c r="I20" s="49"/>
      <c r="J20" s="49"/>
      <c r="K20" s="49"/>
      <c r="L20" s="49"/>
      <c r="M20" s="504"/>
    </row>
    <row r="21" ht="18" customHeight="1" x14ac:dyDescent="0.2">
      <c r="B21" s="816" t="s">
        <v>869</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870</v>
      </c>
      <c r="C23" s="540"/>
      <c r="D23" s="913"/>
      <c r="E23" s="913"/>
      <c r="F23" s="913"/>
      <c r="G23" s="166"/>
      <c r="H23" s="166"/>
      <c r="I23" s="166"/>
      <c r="J23" s="49"/>
      <c r="K23" s="49"/>
      <c r="L23" s="49"/>
      <c r="M23" s="504"/>
    </row>
    <row r="24" ht="18" customHeight="1" x14ac:dyDescent="0.2">
      <c r="B24" s="929" t="s">
        <v>871</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872</v>
      </c>
      <c r="C26" s="540"/>
      <c r="D26" s="913"/>
      <c r="E26" s="913"/>
      <c r="F26" s="913"/>
      <c r="G26" s="166"/>
      <c r="H26" s="166"/>
      <c r="I26" s="166"/>
      <c r="J26" s="49"/>
      <c r="K26" s="49"/>
      <c r="L26" s="49"/>
      <c r="M26" s="504"/>
    </row>
    <row r="27" ht="18" customHeight="1" x14ac:dyDescent="0.2">
      <c r="B27" s="929" t="s">
        <v>873</v>
      </c>
      <c r="C27" s="540"/>
      <c r="D27" s="913"/>
      <c r="E27" s="913"/>
      <c r="F27" s="913"/>
      <c r="G27" s="166"/>
      <c r="H27" s="166"/>
      <c r="I27" s="166"/>
      <c r="J27" s="49"/>
      <c r="K27" s="49"/>
      <c r="L27" s="49"/>
      <c r="M27" s="504"/>
    </row>
    <row r="28" ht="18" customHeight="1" x14ac:dyDescent="0.2">
      <c r="B28" s="929" t="s">
        <v>874</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875</v>
      </c>
      <c r="C30" s="540"/>
      <c r="D30" s="913"/>
      <c r="E30" s="913"/>
      <c r="F30" s="913"/>
      <c r="G30" s="166"/>
      <c r="H30" s="166"/>
      <c r="I30" s="166"/>
      <c r="J30" s="49"/>
      <c r="K30" s="49"/>
      <c r="L30" s="49"/>
      <c r="M30" s="504"/>
    </row>
    <row r="31" ht="18" customHeight="1" x14ac:dyDescent="0.2">
      <c r="B31" s="816" t="s">
        <v>876</v>
      </c>
      <c r="C31" s="540"/>
      <c r="D31" s="913"/>
      <c r="E31" s="913"/>
      <c r="F31" s="913"/>
      <c r="G31" s="166"/>
      <c r="H31" s="166"/>
      <c r="I31" s="166"/>
      <c r="J31" s="49"/>
      <c r="K31" s="49"/>
      <c r="L31" s="49"/>
      <c r="M31" s="504"/>
    </row>
    <row r="32" ht="18" customHeight="1" x14ac:dyDescent="0.2">
      <c r="B32" s="929" t="s">
        <v>877</v>
      </c>
      <c r="C32" s="540"/>
      <c r="D32" s="913"/>
      <c r="E32" s="913"/>
      <c r="F32" s="913"/>
      <c r="G32" s="166"/>
      <c r="H32" s="166"/>
      <c r="I32" s="166"/>
      <c r="J32" s="49"/>
      <c r="K32" s="49"/>
      <c r="L32" s="49"/>
      <c r="M32" s="504"/>
    </row>
    <row r="33" ht="18" customHeight="1" x14ac:dyDescent="0.2">
      <c r="B33" s="929" t="s">
        <v>878</v>
      </c>
      <c r="C33" s="540"/>
      <c r="D33" s="913"/>
      <c r="E33" s="913"/>
      <c r="F33" s="913"/>
      <c r="G33" s="166"/>
      <c r="H33" s="166"/>
      <c r="I33" s="166"/>
      <c r="J33" s="49"/>
      <c r="K33" s="49"/>
      <c r="L33" s="49"/>
      <c r="M33" s="504"/>
    </row>
    <row r="34" ht="18" customHeight="1" x14ac:dyDescent="0.2">
      <c r="B34" s="929" t="s">
        <v>879</v>
      </c>
      <c r="C34" s="540"/>
      <c r="D34" s="913"/>
      <c r="E34" s="913"/>
      <c r="F34" s="913"/>
      <c r="G34" s="166"/>
      <c r="H34" s="166"/>
      <c r="I34" s="166"/>
      <c r="J34" s="49"/>
      <c r="K34" s="49"/>
      <c r="L34" s="49"/>
      <c r="M34" s="504"/>
    </row>
    <row r="35" ht="18" customHeight="1" x14ac:dyDescent="0.2">
      <c r="B35" s="929" t="s">
        <v>880</v>
      </c>
      <c r="C35" s="540"/>
      <c r="D35" s="913"/>
      <c r="E35" s="913"/>
      <c r="F35" s="913"/>
      <c r="G35" s="166"/>
      <c r="H35" s="166"/>
      <c r="I35" s="166"/>
      <c r="J35" s="49"/>
      <c r="K35" s="49"/>
      <c r="L35" s="49"/>
      <c r="M35" s="504"/>
    </row>
    <row r="36" ht="18" customHeight="1" x14ac:dyDescent="0.2">
      <c r="B36" s="929" t="s">
        <v>881</v>
      </c>
      <c r="C36" s="540"/>
      <c r="D36" s="913"/>
      <c r="E36" s="913"/>
      <c r="F36" s="913"/>
      <c r="G36" s="166"/>
      <c r="H36" s="166"/>
      <c r="I36" s="166"/>
      <c r="J36" s="49"/>
      <c r="K36" s="49"/>
      <c r="L36" s="49"/>
      <c r="M36" s="504"/>
    </row>
    <row r="37" ht="18" customHeight="1" x14ac:dyDescent="0.2">
      <c r="B37" s="816" t="s">
        <v>882</v>
      </c>
      <c r="C37" s="540"/>
      <c r="D37" s="913"/>
      <c r="E37" s="913"/>
      <c r="F37" s="913"/>
      <c r="G37" s="166"/>
      <c r="H37" s="166"/>
      <c r="I37" s="166"/>
      <c r="J37" s="49"/>
      <c r="K37" s="49"/>
      <c r="L37" s="49"/>
      <c r="M37" s="504"/>
    </row>
    <row r="38" ht="18" customHeight="1" x14ac:dyDescent="0.2">
      <c r="B38" s="910" t="s">
        <v>883</v>
      </c>
      <c r="C38" s="933"/>
      <c r="D38" s="934"/>
      <c r="E38" s="934"/>
      <c r="F38" s="934"/>
      <c r="G38" s="935"/>
      <c r="H38" s="935"/>
      <c r="I38" s="935"/>
      <c r="J38" s="935"/>
      <c r="K38" s="935"/>
      <c r="L38" s="935"/>
      <c r="M38" s="936"/>
    </row>
    <row r="39" ht="12" customHeight="1" x14ac:dyDescent="0.2">
      <c r="B39" s="207" t="s">
        <v>884</v>
      </c>
    </row>
    <row r="40" ht="12" customHeight="1" x14ac:dyDescent="0.2">
      <c r="B40" s="207" t="s">
        <v>885</v>
      </c>
      <c r="C40" s="84"/>
      <c r="D40" s="84"/>
      <c r="E40" s="84"/>
      <c r="F40" s="84"/>
      <c r="G40" s="84"/>
      <c r="H40" s="84"/>
      <c r="I40" s="84"/>
      <c r="J40" s="84"/>
      <c r="K40" s="84"/>
      <c r="L40" s="84"/>
      <c r="M40" s="84"/>
    </row>
    <row r="41" ht="12" customHeight="1" x14ac:dyDescent="0.2">
      <c r="B41" s="207" t="s">
        <v>886</v>
      </c>
    </row>
    <row r="42" ht="12" customHeight="1" x14ac:dyDescent="0.2">
      <c r="B42" s="207" t="s">
        <v>887</v>
      </c>
      <c r="C42" s="886"/>
      <c r="D42" s="886"/>
      <c r="E42" s="886"/>
      <c r="F42" s="886"/>
      <c r="G42" s="886"/>
      <c r="H42" s="886"/>
      <c r="I42" s="886"/>
      <c r="J42" s="208"/>
      <c r="K42" s="208"/>
      <c r="L42" s="208"/>
      <c r="M42" s="208"/>
    </row>
    <row r="43" ht="12" customHeight="1" x14ac:dyDescent="0.25">
      <c r="B43" s="207" t="s">
        <v>888</v>
      </c>
      <c r="C43" s="937"/>
      <c r="D43" s="937"/>
      <c r="E43" s="937"/>
      <c r="F43" s="937"/>
      <c r="G43" s="208"/>
      <c r="H43" s="208"/>
      <c r="I43" s="208"/>
      <c r="J43" s="208"/>
      <c r="K43" s="208"/>
      <c r="L43" s="208"/>
      <c r="M43" s="208"/>
    </row>
    <row r="44" ht="12" customHeight="1" x14ac:dyDescent="0.25">
      <c r="B44" s="207" t="s">
        <v>889</v>
      </c>
      <c r="C44" s="886"/>
      <c r="D44" s="886"/>
      <c r="E44" s="886"/>
      <c r="F44" s="886"/>
      <c r="G44" s="886"/>
      <c r="H44" s="886"/>
      <c r="I44" s="886"/>
      <c r="J44" s="886"/>
      <c r="K44" s="886"/>
      <c r="L44" s="886"/>
      <c r="M44" s="886"/>
    </row>
    <row r="45" ht="12" customHeight="1" x14ac:dyDescent="0.2">
      <c r="B45" s="207" t="s">
        <v>890</v>
      </c>
      <c r="C45" s="938"/>
      <c r="D45" s="938"/>
      <c r="E45" s="938"/>
      <c r="F45" s="938"/>
      <c r="G45" s="938"/>
      <c r="H45" s="938"/>
      <c r="I45" s="938"/>
      <c r="J45" s="938"/>
      <c r="K45" s="938"/>
      <c r="L45" s="938"/>
      <c r="M45" s="938"/>
    </row>
    <row r="46" ht="12" customHeight="1" x14ac:dyDescent="0.2">
      <c r="B46" s="207" t="s">
        <v>891</v>
      </c>
      <c r="C46" s="886"/>
      <c r="D46" s="886"/>
      <c r="E46" s="886"/>
      <c r="F46" s="886"/>
      <c r="G46" s="886"/>
      <c r="H46" s="886"/>
      <c r="I46" s="886"/>
      <c r="J46" s="886"/>
      <c r="K46" s="886"/>
      <c r="L46" s="886"/>
      <c r="M46" s="886"/>
    </row>
    <row r="47" ht="12" customHeight="1" x14ac:dyDescent="0.2">
      <c r="B47" s="207" t="s">
        <v>892</v>
      </c>
      <c r="C47" s="886"/>
      <c r="D47" s="886"/>
      <c r="E47" s="886"/>
      <c r="F47" s="886"/>
      <c r="G47" s="886"/>
      <c r="H47" s="886"/>
      <c r="I47" s="208"/>
      <c r="J47" s="208"/>
      <c r="K47" s="208"/>
      <c r="L47" s="208"/>
      <c r="M47" s="208"/>
    </row>
    <row r="48" ht="12" customHeight="1" x14ac:dyDescent="0.2">
      <c r="B48" s="207" t="s">
        <v>893</v>
      </c>
      <c r="C48" s="938"/>
      <c r="D48" s="938"/>
      <c r="E48" s="938"/>
      <c r="F48" s="938"/>
      <c r="G48" s="938"/>
      <c r="H48" s="938"/>
      <c r="I48" s="938"/>
      <c r="J48" s="938"/>
      <c r="K48" s="938"/>
      <c r="L48" s="938"/>
      <c r="M48" s="938"/>
    </row>
    <row r="49" ht="12" customHeight="1" x14ac:dyDescent="0.2">
      <c r="B49" s="207" t="s">
        <v>894</v>
      </c>
      <c r="C49" s="886"/>
      <c r="D49" s="886"/>
      <c r="E49" s="886"/>
      <c r="F49" s="886"/>
      <c r="G49" s="886"/>
      <c r="H49" s="886"/>
      <c r="I49" s="208"/>
      <c r="J49" s="208"/>
      <c r="K49" s="208"/>
      <c r="L49" s="208"/>
      <c r="M49" s="208"/>
    </row>
    <row r="50" ht="12" customHeight="1" x14ac:dyDescent="0.25">
      <c r="B50" s="207" t="s">
        <v>895</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896</v>
      </c>
      <c r="C53" s="938"/>
      <c r="D53" s="938"/>
      <c r="E53" s="938"/>
      <c r="F53" s="938"/>
      <c r="G53" s="938"/>
      <c r="H53" s="938"/>
      <c r="I53" s="938"/>
      <c r="J53" s="938"/>
      <c r="K53" s="938"/>
      <c r="L53" s="938"/>
      <c r="M53" s="938"/>
    </row>
    <row r="54" ht="12" customHeight="1" x14ac:dyDescent="0.25">
      <c r="B54" s="143" t="s">
        <v>897</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898</v>
      </c>
      <c r="C57" s="941"/>
      <c r="D57" s="941"/>
      <c r="E57" s="941"/>
      <c r="F57" s="941"/>
      <c r="G57" s="941"/>
      <c r="H57" s="941"/>
      <c r="I57" s="941"/>
      <c r="J57" s="941"/>
      <c r="K57" s="941"/>
      <c r="L57" s="941"/>
      <c r="M57" s="942"/>
    </row>
    <row r="58" ht="12" customHeight="1" x14ac:dyDescent="0.2">
      <c r="B58" s="287" t="s">
        <v>819</v>
      </c>
      <c r="C58" s="941"/>
      <c r="D58" s="941"/>
      <c r="E58" s="941"/>
      <c r="F58" s="941"/>
      <c r="G58" s="941"/>
      <c r="H58" s="941"/>
      <c r="I58" s="941"/>
      <c r="J58" s="941"/>
      <c r="K58" s="941"/>
      <c r="L58" s="941"/>
      <c r="M58" s="942"/>
    </row>
    <row r="59" ht="12" customHeight="1" x14ac:dyDescent="0.2">
      <c r="B59" s="287" t="s">
        <v>899</v>
      </c>
      <c r="C59" s="941"/>
      <c r="D59" s="941"/>
      <c r="E59" s="941"/>
      <c r="F59" s="941"/>
      <c r="G59" s="941"/>
      <c r="H59" s="941"/>
      <c r="I59" s="941"/>
      <c r="J59" s="941"/>
      <c r="K59" s="941"/>
      <c r="L59" s="941"/>
      <c r="M59" s="942"/>
    </row>
    <row r="60" ht="12" customHeight="1" x14ac:dyDescent="0.2">
      <c r="B60" s="287" t="s">
        <v>900</v>
      </c>
      <c r="C60" s="941"/>
      <c r="D60" s="941"/>
      <c r="E60" s="941"/>
      <c r="F60" s="941"/>
      <c r="G60" s="941"/>
      <c r="H60" s="941"/>
      <c r="I60" s="941"/>
      <c r="J60" s="941"/>
      <c r="K60" s="941"/>
      <c r="L60" s="941"/>
      <c r="M60" s="942"/>
    </row>
    <row r="61" ht="12" customHeight="1" x14ac:dyDescent="0.2">
      <c r="B61" s="305" t="s">
        <v>901</v>
      </c>
      <c r="C61" s="943"/>
      <c r="D61" s="943"/>
      <c r="E61" s="943"/>
      <c r="F61" s="943"/>
      <c r="G61" s="943"/>
      <c r="H61" s="943"/>
      <c r="I61" s="943"/>
      <c r="J61" s="943"/>
      <c r="K61" s="943"/>
      <c r="L61" s="943"/>
      <c r="M61" s="944"/>
    </row>
    <row r="62" ht="12" customHeight="1" x14ac:dyDescent="0.2">
      <c r="B62" s="945" t="s">
        <v>165</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903</v>
      </c>
      <c r="J8" s="674" t="s">
        <v>904</v>
      </c>
    </row>
    <row r="9" ht="14.1" customHeight="1" x14ac:dyDescent="0.2">
      <c r="B9" s="953" t="s">
        <v>427</v>
      </c>
      <c r="C9" s="954" t="s">
        <v>76</v>
      </c>
      <c r="D9" s="954"/>
      <c r="E9" s="954"/>
      <c r="F9" s="954"/>
      <c r="G9" s="954"/>
      <c r="H9" s="954"/>
      <c r="I9" s="954"/>
      <c r="J9" s="15" t="s">
        <v>905</v>
      </c>
    </row>
    <row r="10" ht="18" customHeight="1" x14ac:dyDescent="0.2">
      <c r="B10" s="955" t="s">
        <v>906</v>
      </c>
      <c r="C10" s="956">
        <v>1068.0123448</v>
      </c>
      <c r="D10" s="957">
        <v>353.27837165825395</v>
      </c>
      <c r="E10" s="957">
        <v>37.93567423953865</v>
      </c>
      <c r="F10" s="957" t="s">
        <v>95</v>
      </c>
      <c r="G10" s="957" t="s">
        <v>95</v>
      </c>
      <c r="H10" s="683" t="s">
        <v>623</v>
      </c>
      <c r="I10" s="958" t="s">
        <v>95</v>
      </c>
      <c r="J10" s="959">
        <v>21012.760424708853</v>
      </c>
    </row>
    <row r="11" ht="18" customHeight="1" x14ac:dyDescent="0.2">
      <c r="B11" s="960" t="s">
        <v>907</v>
      </c>
      <c r="C11" s="961"/>
      <c r="D11" s="687">
        <v>327.8993158128593</v>
      </c>
      <c r="E11" s="132"/>
      <c r="F11" s="132"/>
      <c r="G11" s="132"/>
      <c r="H11" s="962"/>
      <c r="I11" s="963"/>
      <c r="J11" s="696">
        <v>9181.18084276006</v>
      </c>
    </row>
    <row r="12" ht="18" customHeight="1" x14ac:dyDescent="0.2">
      <c r="B12" s="964" t="s">
        <v>908</v>
      </c>
      <c r="C12" s="965"/>
      <c r="D12" s="692">
        <v>321.7720141043558</v>
      </c>
      <c r="E12" s="185"/>
      <c r="F12" s="185"/>
      <c r="G12" s="185"/>
      <c r="H12" s="966"/>
      <c r="I12" s="963"/>
      <c r="J12" s="694">
        <v>9009.616394921963</v>
      </c>
    </row>
    <row r="13" ht="18" customHeight="1" x14ac:dyDescent="0.2">
      <c r="B13" s="967" t="s">
        <v>909</v>
      </c>
      <c r="C13" s="968"/>
      <c r="D13" s="185"/>
      <c r="E13" s="49"/>
      <c r="F13" s="49"/>
      <c r="G13" s="49"/>
      <c r="H13" s="969"/>
      <c r="I13" s="47"/>
      <c r="J13" s="970"/>
    </row>
    <row r="14" ht="18" customHeight="1" x14ac:dyDescent="0.2">
      <c r="B14" s="971" t="s">
        <v>910</v>
      </c>
      <c r="C14" s="972"/>
      <c r="D14" s="692">
        <v>174.91449543061324</v>
      </c>
      <c r="E14" s="49"/>
      <c r="F14" s="49"/>
      <c r="G14" s="49"/>
      <c r="H14" s="969"/>
      <c r="I14" s="47"/>
      <c r="J14" s="694">
        <v>4897.605872057171</v>
      </c>
    </row>
    <row r="15" ht="18" customHeight="1" x14ac:dyDescent="0.2">
      <c r="B15" s="971" t="s">
        <v>911</v>
      </c>
      <c r="C15" s="972"/>
      <c r="D15" s="692">
        <v>146.85751867374253</v>
      </c>
      <c r="E15" s="49"/>
      <c r="F15" s="49"/>
      <c r="G15" s="49"/>
      <c r="H15" s="969"/>
      <c r="I15" s="47"/>
      <c r="J15" s="694">
        <v>4112.010522864791</v>
      </c>
    </row>
    <row r="16" ht="18" customHeight="1" x14ac:dyDescent="0.2">
      <c r="B16" s="964" t="s">
        <v>912</v>
      </c>
      <c r="C16" s="968"/>
      <c r="D16" s="692">
        <v>0.6816</v>
      </c>
      <c r="E16" s="49"/>
      <c r="F16" s="49"/>
      <c r="G16" s="49"/>
      <c r="H16" s="969"/>
      <c r="I16" s="47"/>
      <c r="J16" s="694">
        <v>19.0848</v>
      </c>
    </row>
    <row r="17" ht="18" customHeight="1" x14ac:dyDescent="0.2">
      <c r="B17" s="964" t="s">
        <v>913</v>
      </c>
      <c r="C17" s="968"/>
      <c r="D17" s="692">
        <v>4.27965</v>
      </c>
      <c r="E17" s="49"/>
      <c r="F17" s="49"/>
      <c r="G17" s="49"/>
      <c r="H17" s="969"/>
      <c r="I17" s="47"/>
      <c r="J17" s="694">
        <v>119.8302</v>
      </c>
    </row>
    <row r="18" ht="18" customHeight="1" x14ac:dyDescent="0.2">
      <c r="B18" s="973" t="s">
        <v>914</v>
      </c>
      <c r="C18" s="974"/>
      <c r="D18" s="957">
        <v>1.1660517085035291</v>
      </c>
      <c r="E18" s="267"/>
      <c r="F18" s="267"/>
      <c r="G18" s="267"/>
      <c r="H18" s="975"/>
      <c r="I18" s="80"/>
      <c r="J18" s="694">
        <v>32.649447838098816</v>
      </c>
    </row>
    <row r="19" ht="18" customHeight="1" x14ac:dyDescent="0.2">
      <c r="B19" s="976" t="s">
        <v>915</v>
      </c>
      <c r="C19" s="965"/>
      <c r="D19" s="692">
        <v>25.37905584539463</v>
      </c>
      <c r="E19" s="692">
        <v>3.202670808071703</v>
      </c>
      <c r="F19" s="185"/>
      <c r="G19" s="185"/>
      <c r="H19" s="849" t="s">
        <v>632</v>
      </c>
      <c r="I19" s="47"/>
      <c r="J19" s="690">
        <v>1559.321327810051</v>
      </c>
    </row>
    <row r="20" ht="18" customHeight="1" x14ac:dyDescent="0.2">
      <c r="B20" s="964" t="s">
        <v>916</v>
      </c>
      <c r="C20" s="968"/>
      <c r="D20" s="692">
        <v>14.37487184132822</v>
      </c>
      <c r="E20" s="692">
        <v>1.3710786160613702</v>
      </c>
      <c r="F20" s="977"/>
      <c r="G20" s="977"/>
      <c r="H20" s="849" t="s">
        <v>632</v>
      </c>
      <c r="I20" s="47"/>
      <c r="J20" s="694">
        <v>765.8322448134533</v>
      </c>
    </row>
    <row r="21" ht="18" customHeight="1" x14ac:dyDescent="0.2">
      <c r="B21" s="967" t="s">
        <v>909</v>
      </c>
      <c r="C21" s="968"/>
      <c r="D21" s="185"/>
      <c r="E21" s="49"/>
      <c r="F21" s="49"/>
      <c r="G21" s="49"/>
      <c r="H21" s="969"/>
      <c r="I21" s="47"/>
      <c r="J21" s="970"/>
    </row>
    <row r="22" ht="18" customHeight="1" x14ac:dyDescent="0.2">
      <c r="B22" s="971" t="s">
        <v>917</v>
      </c>
      <c r="C22" s="972"/>
      <c r="D22" s="692">
        <v>8.53554926005309</v>
      </c>
      <c r="E22" s="692">
        <v>0.67767279080637</v>
      </c>
      <c r="F22" s="49"/>
      <c r="G22" s="49"/>
      <c r="H22" s="978" t="s">
        <v>165</v>
      </c>
      <c r="I22" s="47"/>
      <c r="J22" s="694">
        <v>418.57866884517455</v>
      </c>
    </row>
    <row r="23" ht="18" customHeight="1" x14ac:dyDescent="0.2">
      <c r="B23" s="971" t="s">
        <v>918</v>
      </c>
      <c r="C23" s="972"/>
      <c r="D23" s="692">
        <v>5.83932258127513</v>
      </c>
      <c r="E23" s="692">
        <v>0.693405825255</v>
      </c>
      <c r="F23" s="49"/>
      <c r="G23" s="49"/>
      <c r="H23" s="978" t="s">
        <v>82</v>
      </c>
      <c r="I23" s="47"/>
      <c r="J23" s="694">
        <v>347.2535759682787</v>
      </c>
    </row>
    <row r="24" ht="18" customHeight="1" x14ac:dyDescent="0.2">
      <c r="B24" s="964" t="s">
        <v>919</v>
      </c>
      <c r="C24" s="968"/>
      <c r="D24" s="692">
        <v>0.016188</v>
      </c>
      <c r="E24" s="692">
        <v>0.00618599194714</v>
      </c>
      <c r="F24" s="977"/>
      <c r="G24" s="977"/>
      <c r="H24" s="978" t="s">
        <v>165</v>
      </c>
      <c r="I24" s="47"/>
      <c r="J24" s="694">
        <v>2.0925518659921</v>
      </c>
    </row>
    <row r="25" ht="18" customHeight="1" x14ac:dyDescent="0.2">
      <c r="B25" s="964" t="s">
        <v>920</v>
      </c>
      <c r="C25" s="968"/>
      <c r="D25" s="692">
        <v>8.991118004066413</v>
      </c>
      <c r="E25" s="692">
        <v>0.21698243364911846</v>
      </c>
      <c r="F25" s="977"/>
      <c r="G25" s="977"/>
      <c r="H25" s="978" t="s">
        <v>165</v>
      </c>
      <c r="I25" s="47"/>
      <c r="J25" s="694">
        <v>309.25164903087597</v>
      </c>
    </row>
    <row r="26" ht="18" customHeight="1" x14ac:dyDescent="0.2">
      <c r="B26" s="964" t="s">
        <v>921</v>
      </c>
      <c r="C26" s="968"/>
      <c r="D26" s="692">
        <v>1.9968780000000002</v>
      </c>
      <c r="E26" s="692">
        <v>0.21881175810598563</v>
      </c>
      <c r="F26" s="977"/>
      <c r="G26" s="977"/>
      <c r="H26" s="978" t="s">
        <v>165</v>
      </c>
      <c r="I26" s="47"/>
      <c r="J26" s="694">
        <v>113.89769989808619</v>
      </c>
    </row>
    <row r="27" ht="18" customHeight="1" x14ac:dyDescent="0.25">
      <c r="B27" s="973" t="s">
        <v>922</v>
      </c>
      <c r="C27" s="979"/>
      <c r="D27" s="298"/>
      <c r="E27" s="39">
        <v>1.3896120083080885</v>
      </c>
      <c r="F27" s="980"/>
      <c r="G27" s="980"/>
      <c r="H27" s="975"/>
      <c r="I27" s="80"/>
      <c r="J27" s="981">
        <v>368.24718220164345</v>
      </c>
    </row>
    <row r="28" ht="18" customHeight="1" x14ac:dyDescent="0.2">
      <c r="B28" s="982" t="s">
        <v>923</v>
      </c>
      <c r="C28" s="983"/>
      <c r="D28" s="687" t="s">
        <v>95</v>
      </c>
      <c r="E28" s="984"/>
      <c r="F28" s="984"/>
      <c r="G28" s="984"/>
      <c r="H28" s="985" t="s">
        <v>95</v>
      </c>
      <c r="I28" s="47"/>
      <c r="J28" s="690" t="s">
        <v>95</v>
      </c>
    </row>
    <row r="29" ht="18" customHeight="1" x14ac:dyDescent="0.2">
      <c r="B29" s="986" t="s">
        <v>924</v>
      </c>
      <c r="C29" s="987"/>
      <c r="D29" s="988" t="s">
        <v>95</v>
      </c>
      <c r="E29" s="989">
        <v>34.73300343146695</v>
      </c>
      <c r="F29" s="990" t="s">
        <v>95</v>
      </c>
      <c r="G29" s="990" t="s">
        <v>95</v>
      </c>
      <c r="H29" s="991" t="s">
        <v>95</v>
      </c>
      <c r="I29" s="47"/>
      <c r="J29" s="992">
        <v>9204.24590933874</v>
      </c>
    </row>
    <row r="30" ht="18" customHeight="1" x14ac:dyDescent="0.2">
      <c r="B30" s="964" t="s">
        <v>925</v>
      </c>
      <c r="C30" s="987"/>
      <c r="D30" s="987"/>
      <c r="E30" s="989">
        <v>29.768755912230205</v>
      </c>
      <c r="F30" s="987"/>
      <c r="G30" s="987"/>
      <c r="H30" s="987"/>
      <c r="I30" s="47"/>
      <c r="J30" s="992">
        <v>7888.720316741004</v>
      </c>
    </row>
    <row r="31" ht="18" customHeight="1" x14ac:dyDescent="0.2">
      <c r="B31" s="971" t="s">
        <v>926</v>
      </c>
      <c r="C31" s="987"/>
      <c r="D31" s="987"/>
      <c r="E31" s="989">
        <v>6.787</v>
      </c>
      <c r="F31" s="987"/>
      <c r="G31" s="987"/>
      <c r="H31" s="987"/>
      <c r="I31" s="47"/>
      <c r="J31" s="992">
        <v>1798.555</v>
      </c>
    </row>
    <row r="32" ht="18" customHeight="1" x14ac:dyDescent="0.2">
      <c r="B32" s="971" t="s">
        <v>927</v>
      </c>
      <c r="C32" s="987"/>
      <c r="D32" s="987"/>
      <c r="E32" s="989">
        <v>2.200942167261357</v>
      </c>
      <c r="F32" s="987"/>
      <c r="G32" s="987"/>
      <c r="H32" s="987"/>
      <c r="I32" s="47"/>
      <c r="J32" s="992">
        <v>583.2496743242597</v>
      </c>
    </row>
    <row r="33" ht="18" customHeight="1" x14ac:dyDescent="0.2">
      <c r="B33" s="971" t="s">
        <v>928</v>
      </c>
      <c r="C33" s="987"/>
      <c r="D33" s="987"/>
      <c r="E33" s="989">
        <v>1.484678064410008</v>
      </c>
      <c r="F33" s="987"/>
      <c r="G33" s="987"/>
      <c r="H33" s="987"/>
      <c r="I33" s="47"/>
      <c r="J33" s="992">
        <v>393.4396870686521</v>
      </c>
    </row>
    <row r="34" ht="18" customHeight="1" x14ac:dyDescent="0.2">
      <c r="B34" s="971" t="s">
        <v>929</v>
      </c>
      <c r="C34" s="987"/>
      <c r="D34" s="987"/>
      <c r="E34" s="989">
        <v>6.247935680558839</v>
      </c>
      <c r="F34" s="987"/>
      <c r="G34" s="987"/>
      <c r="H34" s="987"/>
      <c r="I34" s="47"/>
      <c r="J34" s="992">
        <v>1655.7029553480922</v>
      </c>
    </row>
    <row r="35" ht="24" customHeight="1" x14ac:dyDescent="0.2">
      <c r="B35" s="993" t="s">
        <v>930</v>
      </c>
      <c r="C35" s="987"/>
      <c r="D35" s="987"/>
      <c r="E35" s="989">
        <v>0.429</v>
      </c>
      <c r="F35" s="987"/>
      <c r="G35" s="987"/>
      <c r="H35" s="987"/>
      <c r="I35" s="47"/>
      <c r="J35" s="992">
        <v>113.685</v>
      </c>
    </row>
    <row r="36" ht="18" customHeight="1" x14ac:dyDescent="0.2">
      <c r="B36" s="971" t="s">
        <v>931</v>
      </c>
      <c r="C36" s="987"/>
      <c r="D36" s="987"/>
      <c r="E36" s="989">
        <v>12.6192</v>
      </c>
      <c r="F36" s="987"/>
      <c r="G36" s="987"/>
      <c r="H36" s="987"/>
      <c r="I36" s="47"/>
      <c r="J36" s="992">
        <v>3344.0879999999997</v>
      </c>
    </row>
    <row r="37" ht="18" customHeight="1" x14ac:dyDescent="0.2">
      <c r="B37" s="971" t="s">
        <v>932</v>
      </c>
      <c r="C37" s="987"/>
      <c r="D37" s="987"/>
      <c r="E37" s="989" t="s">
        <v>95</v>
      </c>
      <c r="F37" s="987"/>
      <c r="G37" s="987"/>
      <c r="H37" s="987"/>
      <c r="I37" s="47"/>
      <c r="J37" s="992" t="s">
        <v>95</v>
      </c>
    </row>
    <row r="38" ht="18" customHeight="1" x14ac:dyDescent="0.2">
      <c r="B38" s="964" t="s">
        <v>933</v>
      </c>
      <c r="C38" s="987"/>
      <c r="D38" s="987"/>
      <c r="E38" s="989">
        <v>4.964247519236741</v>
      </c>
      <c r="F38" s="987"/>
      <c r="G38" s="987"/>
      <c r="H38" s="987"/>
      <c r="I38" s="47"/>
      <c r="J38" s="992">
        <v>1315.5255925977365</v>
      </c>
    </row>
    <row r="39" ht="18" customHeight="1" x14ac:dyDescent="0.2">
      <c r="B39" s="986" t="s">
        <v>934</v>
      </c>
      <c r="C39" s="987"/>
      <c r="D39" s="989" t="s">
        <v>95</v>
      </c>
      <c r="E39" s="989" t="s">
        <v>95</v>
      </c>
      <c r="F39" s="990" t="s">
        <v>95</v>
      </c>
      <c r="G39" s="990" t="s">
        <v>95</v>
      </c>
      <c r="H39" s="991" t="s">
        <v>95</v>
      </c>
      <c r="I39" s="994" t="s">
        <v>95</v>
      </c>
      <c r="J39" s="992" t="s">
        <v>95</v>
      </c>
    </row>
    <row r="40" ht="18" customHeight="1" x14ac:dyDescent="0.2">
      <c r="B40" s="986" t="s">
        <v>935</v>
      </c>
      <c r="C40" s="987"/>
      <c r="D40" s="989" t="s">
        <v>95</v>
      </c>
      <c r="E40" s="989" t="s">
        <v>95</v>
      </c>
      <c r="F40" s="990" t="s">
        <v>95</v>
      </c>
      <c r="G40" s="990" t="s">
        <v>95</v>
      </c>
      <c r="H40" s="991" t="s">
        <v>95</v>
      </c>
      <c r="I40" s="994" t="s">
        <v>95</v>
      </c>
      <c r="J40" s="992" t="s">
        <v>95</v>
      </c>
    </row>
    <row r="41" ht="18" customHeight="1" x14ac:dyDescent="0.2">
      <c r="B41" s="995" t="s">
        <v>936</v>
      </c>
      <c r="C41" s="996">
        <v>427.02</v>
      </c>
      <c r="D41" s="868"/>
      <c r="E41" s="868"/>
      <c r="F41" s="868"/>
      <c r="G41" s="868"/>
      <c r="H41" s="997"/>
      <c r="I41" s="998"/>
      <c r="J41" s="992">
        <v>427.02</v>
      </c>
    </row>
    <row r="42" ht="18" customHeight="1" x14ac:dyDescent="0.2">
      <c r="B42" s="995" t="s">
        <v>937</v>
      </c>
      <c r="C42" s="996">
        <v>454.8</v>
      </c>
      <c r="D42" s="868"/>
      <c r="E42" s="868"/>
      <c r="F42" s="868"/>
      <c r="G42" s="868"/>
      <c r="H42" s="997"/>
      <c r="I42" s="998"/>
      <c r="J42" s="992">
        <v>454.8</v>
      </c>
    </row>
    <row r="43" ht="18" customHeight="1" x14ac:dyDescent="0.2">
      <c r="B43" s="976" t="s">
        <v>938</v>
      </c>
      <c r="C43" s="996">
        <v>186.1923448</v>
      </c>
      <c r="D43" s="868"/>
      <c r="E43" s="868"/>
      <c r="F43" s="868"/>
      <c r="G43" s="868"/>
      <c r="H43" s="997"/>
      <c r="I43" s="998"/>
      <c r="J43" s="992">
        <v>186.1923448</v>
      </c>
    </row>
    <row r="44" ht="18" customHeight="1" x14ac:dyDescent="0.2">
      <c r="B44" s="999" t="s">
        <v>939</v>
      </c>
      <c r="C44" s="1000" t="s">
        <v>95</v>
      </c>
      <c r="D44" s="989" t="s">
        <v>95</v>
      </c>
      <c r="E44" s="989" t="s">
        <v>95</v>
      </c>
      <c r="F44" s="989" t="s">
        <v>95</v>
      </c>
      <c r="G44" s="989" t="s">
        <v>95</v>
      </c>
      <c r="H44" s="989" t="s">
        <v>95</v>
      </c>
      <c r="I44" s="989" t="s">
        <v>95</v>
      </c>
      <c r="J44" s="1001" t="s">
        <v>95</v>
      </c>
    </row>
    <row r="45" ht="18" customHeight="1" x14ac:dyDescent="0.25">
      <c r="B45" s="1002" t="s">
        <v>940</v>
      </c>
      <c r="C45" s="1003" t="s">
        <v>95</v>
      </c>
      <c r="D45" s="163" t="s">
        <v>95</v>
      </c>
      <c r="E45" s="163" t="s">
        <v>95</v>
      </c>
      <c r="F45" s="163" t="s">
        <v>95</v>
      </c>
      <c r="G45" s="163" t="s">
        <v>95</v>
      </c>
      <c r="H45" s="1004" t="s">
        <v>95</v>
      </c>
      <c r="I45" s="712" t="s">
        <v>95</v>
      </c>
      <c r="J45" s="981" t="s">
        <v>95</v>
      </c>
    </row>
    <row r="46" ht="14.1" customHeight="1" x14ac:dyDescent="0.25">
      <c r="B46" s="511" t="s">
        <v>941</v>
      </c>
      <c r="C46" s="1005"/>
      <c r="D46" s="1005"/>
      <c r="E46" s="1005"/>
      <c r="F46" s="1005"/>
      <c r="G46" s="1005"/>
      <c r="H46" s="1006"/>
      <c r="I46" s="1006"/>
      <c r="J46" s="1006"/>
    </row>
    <row r="47" ht="14.1" customHeight="1" x14ac:dyDescent="0.25">
      <c r="B47" s="207" t="s">
        <v>942</v>
      </c>
      <c r="C47" s="1007"/>
      <c r="D47" s="1007"/>
      <c r="E47" s="1007"/>
      <c r="F47" s="1007"/>
      <c r="G47" s="1007"/>
    </row>
    <row r="48" ht="14.1" customHeight="1" x14ac:dyDescent="0.2">
      <c r="B48" s="207" t="s">
        <v>943</v>
      </c>
      <c r="C48" s="1008"/>
      <c r="D48" s="1008"/>
      <c r="E48" s="1008"/>
      <c r="F48" s="1008"/>
      <c r="G48" s="1008"/>
    </row>
    <row r="49" ht="14.1" customHeight="1" x14ac:dyDescent="0.25">
      <c r="B49" s="207" t="s">
        <v>944</v>
      </c>
      <c r="C49" s="1008"/>
      <c r="D49" s="1008"/>
      <c r="E49" s="1008"/>
      <c r="F49" s="1008"/>
      <c r="G49" s="1008"/>
    </row>
    <row r="50" ht="14.1" customHeight="1" x14ac:dyDescent="0.25">
      <c r="B50" s="207" t="s">
        <v>945</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946</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947</v>
      </c>
      <c r="C56" s="1016"/>
      <c r="D56" s="1016"/>
      <c r="E56" s="1016"/>
      <c r="F56" s="1016"/>
      <c r="G56" s="1016"/>
      <c r="H56" s="1016"/>
      <c r="I56" s="1016"/>
      <c r="J56" s="1017"/>
    </row>
    <row r="57" ht="14.1" customHeight="1" x14ac:dyDescent="0.2">
      <c r="B57" s="1015" t="s">
        <v>948</v>
      </c>
      <c r="C57" s="1016"/>
      <c r="D57" s="1016"/>
      <c r="E57" s="1016"/>
      <c r="F57" s="1016"/>
      <c r="G57" s="1016"/>
      <c r="H57" s="1016"/>
      <c r="I57" s="1016"/>
      <c r="J57" s="1017"/>
    </row>
    <row r="58" ht="14.1" customHeight="1" x14ac:dyDescent="0.2">
      <c r="B58" s="1018" t="s">
        <v>949</v>
      </c>
      <c r="C58" s="1019"/>
      <c r="D58" s="1019"/>
      <c r="E58" s="1019"/>
      <c r="F58" s="1019"/>
      <c r="G58" s="1019"/>
      <c r="H58" s="1019"/>
      <c r="I58" s="1019"/>
      <c r="J58" s="1020"/>
    </row>
    <row r="59" ht="18" customHeight="1" x14ac:dyDescent="0.2">
      <c r="B59" s="514" t="s">
        <v>950</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951</v>
      </c>
      <c r="G1" s="100" t="s">
        <v>62</v>
      </c>
    </row>
    <row r="2" ht="18.95" customHeight="1" x14ac:dyDescent="0.2">
      <c r="B2" s="5" t="s">
        <v>952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953</v>
      </c>
      <c r="J6" s="564"/>
      <c r="K6" s="564"/>
      <c r="L6" s="564"/>
      <c r="M6" s="564"/>
      <c r="N6" s="564"/>
      <c r="O6" s="564"/>
      <c r="P6" s="564"/>
      <c r="Q6" s="564"/>
      <c r="R6" s="564"/>
      <c r="S6" s="564"/>
    </row>
    <row r="7" ht="36" customHeight="1" x14ac:dyDescent="0.2">
      <c r="B7" s="1022" t="s">
        <v>67</v>
      </c>
      <c r="C7" s="105" t="s">
        <v>954</v>
      </c>
      <c r="D7" s="105"/>
      <c r="E7" s="105"/>
      <c r="F7" s="1023" t="s">
        <v>144</v>
      </c>
      <c r="G7" s="1024" t="s">
        <v>145</v>
      </c>
      <c r="I7" s="151" t="s">
        <v>955</v>
      </c>
      <c r="J7" s="1025"/>
      <c r="K7" s="896" t="s">
        <v>956</v>
      </c>
      <c r="L7" s="896" t="s">
        <v>957</v>
      </c>
      <c r="M7" s="896" t="s">
        <v>958</v>
      </c>
      <c r="N7" s="896" t="s">
        <v>959</v>
      </c>
      <c r="O7" s="896" t="s">
        <v>960</v>
      </c>
      <c r="P7" s="896" t="s">
        <v>961</v>
      </c>
      <c r="Q7" s="896" t="s">
        <v>962</v>
      </c>
      <c r="R7" s="896" t="s">
        <v>963</v>
      </c>
      <c r="S7" s="896" t="s">
        <v>964</v>
      </c>
    </row>
    <row r="8" ht="14.1" customHeight="1" x14ac:dyDescent="0.2">
      <c r="B8" s="488"/>
      <c r="C8" s="1026" t="s">
        <v>965</v>
      </c>
      <c r="D8" s="1027" t="s">
        <v>966</v>
      </c>
      <c r="E8" s="1028" t="s">
        <v>967</v>
      </c>
      <c r="F8" s="1026" t="s">
        <v>69</v>
      </c>
      <c r="G8" s="112" t="s">
        <v>69</v>
      </c>
      <c r="I8" s="1029"/>
      <c r="J8" s="1030"/>
      <c r="K8" s="1028"/>
      <c r="L8" s="1028"/>
      <c r="M8" s="1028"/>
      <c r="N8" s="1028"/>
      <c r="O8" s="1028"/>
      <c r="P8" s="1028"/>
      <c r="Q8" s="1028"/>
      <c r="R8" s="1028"/>
      <c r="S8" s="1028"/>
    </row>
    <row r="9" ht="14.1" customHeight="1" x14ac:dyDescent="0.2">
      <c r="B9" s="1031"/>
      <c r="C9" s="743" t="s">
        <v>968</v>
      </c>
      <c r="D9" s="744" t="s">
        <v>969</v>
      </c>
      <c r="E9" s="522" t="s">
        <v>358</v>
      </c>
      <c r="F9" s="522" t="s">
        <v>970</v>
      </c>
      <c r="G9" s="1032" t="s">
        <v>76</v>
      </c>
      <c r="I9" s="1033" t="s">
        <v>971</v>
      </c>
      <c r="J9" s="1034"/>
      <c r="K9" s="1035"/>
      <c r="L9" s="1035"/>
      <c r="M9" s="1035"/>
      <c r="N9" s="1035"/>
      <c r="O9" s="1035"/>
      <c r="P9" s="1035"/>
      <c r="Q9" s="1035"/>
      <c r="R9" s="1035"/>
      <c r="S9" s="1035"/>
    </row>
    <row r="10" ht="18" customHeight="1" x14ac:dyDescent="0.2">
      <c r="B10" s="1036" t="s">
        <v>972</v>
      </c>
      <c r="C10" s="125">
        <v>4288.5</v>
      </c>
      <c r="D10" s="1037"/>
      <c r="E10" s="1037"/>
      <c r="F10" s="496">
        <v>75.03136623629608</v>
      </c>
      <c r="G10" s="1038">
        <v>321.7720141043558</v>
      </c>
      <c r="I10" s="1039" t="s">
        <v>973</v>
      </c>
      <c r="J10" s="1040" t="s">
        <v>974</v>
      </c>
      <c r="K10" s="158">
        <v>550</v>
      </c>
      <c r="L10" s="158">
        <v>322</v>
      </c>
      <c r="M10" s="537">
        <v>48.5</v>
      </c>
      <c r="N10" s="537" t="s">
        <v>165</v>
      </c>
      <c r="O10" s="537">
        <v>38.5</v>
      </c>
      <c r="P10" s="537">
        <v>377</v>
      </c>
      <c r="Q10" s="537" t="s">
        <v>165</v>
      </c>
      <c r="R10" s="537">
        <v>4.3</v>
      </c>
      <c r="S10" s="537">
        <v>2</v>
      </c>
    </row>
    <row r="11" ht="18" customHeight="1" x14ac:dyDescent="0.2">
      <c r="B11" s="1041" t="s">
        <v>909</v>
      </c>
      <c r="C11" s="1037"/>
      <c r="D11" s="1042"/>
      <c r="E11" s="1042"/>
      <c r="F11" s="969"/>
      <c r="G11" s="1043"/>
      <c r="I11" s="1039" t="s">
        <v>975</v>
      </c>
      <c r="J11" s="1044"/>
      <c r="K11" s="158" t="s">
        <v>976</v>
      </c>
      <c r="L11" s="158" t="s">
        <v>976</v>
      </c>
      <c r="M11" s="537" t="s">
        <v>165</v>
      </c>
      <c r="N11" s="537" t="s">
        <v>165</v>
      </c>
      <c r="O11" s="537" t="s">
        <v>165</v>
      </c>
      <c r="P11" s="537" t="s">
        <v>165</v>
      </c>
      <c r="Q11" s="537" t="s">
        <v>165</v>
      </c>
      <c r="R11" s="537" t="s">
        <v>977</v>
      </c>
      <c r="S11" s="537" t="s">
        <v>977</v>
      </c>
    </row>
    <row r="12" ht="18" customHeight="1" x14ac:dyDescent="0.2">
      <c r="B12" s="122" t="s">
        <v>910</v>
      </c>
      <c r="C12" s="988">
        <v>1492.1000000000001</v>
      </c>
      <c r="D12" s="988">
        <v>274.9709529751281</v>
      </c>
      <c r="E12" s="988">
        <v>6.5</v>
      </c>
      <c r="F12" s="496">
        <v>117.22705946693468</v>
      </c>
      <c r="G12" s="1045">
        <v>174.91449543061324</v>
      </c>
      <c r="I12" s="1039" t="s">
        <v>978</v>
      </c>
      <c r="J12" s="1040" t="s">
        <v>979</v>
      </c>
      <c r="K12" s="158">
        <v>14.4</v>
      </c>
      <c r="L12" s="158" t="s">
        <v>95</v>
      </c>
      <c r="M12" s="537" t="s">
        <v>165</v>
      </c>
      <c r="N12" s="537" t="s">
        <v>165</v>
      </c>
      <c r="O12" s="537" t="s">
        <v>165</v>
      </c>
      <c r="P12" s="537" t="s">
        <v>165</v>
      </c>
      <c r="Q12" s="537" t="s">
        <v>165</v>
      </c>
      <c r="R12" s="537" t="s">
        <v>165</v>
      </c>
      <c r="S12" s="537" t="s">
        <v>165</v>
      </c>
    </row>
    <row r="13" ht="18" customHeight="1" x14ac:dyDescent="0.2">
      <c r="B13" s="122" t="s">
        <v>911</v>
      </c>
      <c r="C13" s="988">
        <v>2796.4</v>
      </c>
      <c r="D13" s="988">
        <v>133.44980588535182</v>
      </c>
      <c r="E13" s="988">
        <v>6.5</v>
      </c>
      <c r="F13" s="496">
        <v>52.5166352001654</v>
      </c>
      <c r="G13" s="1045">
        <v>146.85751867374253</v>
      </c>
      <c r="I13" s="1039" t="s">
        <v>980</v>
      </c>
      <c r="J13" s="1040" t="s">
        <v>981</v>
      </c>
      <c r="K13" s="158" t="s">
        <v>95</v>
      </c>
      <c r="L13" s="158" t="s">
        <v>95</v>
      </c>
      <c r="M13" s="537" t="s">
        <v>165</v>
      </c>
      <c r="N13" s="537" t="s">
        <v>165</v>
      </c>
      <c r="O13" s="537" t="s">
        <v>165</v>
      </c>
      <c r="P13" s="537" t="s">
        <v>165</v>
      </c>
      <c r="Q13" s="537" t="s">
        <v>165</v>
      </c>
      <c r="R13" s="537" t="s">
        <v>165</v>
      </c>
      <c r="S13" s="537" t="s">
        <v>165</v>
      </c>
    </row>
    <row r="14" ht="18" customHeight="1" x14ac:dyDescent="0.2">
      <c r="B14" s="753" t="s">
        <v>982</v>
      </c>
      <c r="C14" s="496">
        <v>85.2</v>
      </c>
      <c r="D14" s="528"/>
      <c r="E14" s="528"/>
      <c r="F14" s="496">
        <v>8</v>
      </c>
      <c r="G14" s="1046">
        <v>0.6816</v>
      </c>
      <c r="I14" s="1039" t="s">
        <v>983</v>
      </c>
      <c r="J14" s="1040" t="s">
        <v>358</v>
      </c>
      <c r="K14" s="158">
        <v>80</v>
      </c>
      <c r="L14" s="158">
        <v>5.8646831640680865</v>
      </c>
      <c r="M14" s="537" t="s">
        <v>165</v>
      </c>
      <c r="N14" s="537" t="s">
        <v>165</v>
      </c>
      <c r="O14" s="537" t="s">
        <v>165</v>
      </c>
      <c r="P14" s="537" t="s">
        <v>165</v>
      </c>
      <c r="Q14" s="537" t="s">
        <v>165</v>
      </c>
      <c r="R14" s="537" t="s">
        <v>165</v>
      </c>
      <c r="S14" s="537" t="s">
        <v>165</v>
      </c>
    </row>
    <row r="15" ht="18" customHeight="1" x14ac:dyDescent="0.2">
      <c r="B15" s="122" t="s">
        <v>984</v>
      </c>
      <c r="C15" s="496">
        <v>85.2</v>
      </c>
      <c r="D15" s="528"/>
      <c r="E15" s="528"/>
      <c r="F15" s="496">
        <v>8</v>
      </c>
      <c r="G15" s="1046">
        <v>0.6816</v>
      </c>
      <c r="I15" s="1047" t="s">
        <v>985</v>
      </c>
      <c r="J15" s="1048" t="s">
        <v>358</v>
      </c>
      <c r="K15" s="205">
        <v>65</v>
      </c>
      <c r="L15" s="205">
        <v>65</v>
      </c>
      <c r="M15" s="1049" t="s">
        <v>165</v>
      </c>
      <c r="N15" s="1049" t="s">
        <v>165</v>
      </c>
      <c r="O15" s="1049" t="s">
        <v>165</v>
      </c>
      <c r="P15" s="1049" t="s">
        <v>165</v>
      </c>
      <c r="Q15" s="1049" t="s">
        <v>165</v>
      </c>
      <c r="R15" s="1049" t="s">
        <v>165</v>
      </c>
      <c r="S15" s="1049" t="s">
        <v>165</v>
      </c>
    </row>
    <row r="16" ht="18" customHeight="1" x14ac:dyDescent="0.2">
      <c r="B16" s="1050" t="s">
        <v>958</v>
      </c>
      <c r="C16" s="303">
        <v>85.2</v>
      </c>
      <c r="D16" s="1051" t="s">
        <v>165</v>
      </c>
      <c r="E16" s="1051" t="s">
        <v>165</v>
      </c>
      <c r="F16" s="496">
        <v>8</v>
      </c>
      <c r="G16" s="1052">
        <v>0.6816</v>
      </c>
      <c r="I16" s="1053" t="s">
        <v>986</v>
      </c>
      <c r="J16" s="169"/>
      <c r="K16" s="169"/>
      <c r="L16" s="169"/>
      <c r="M16" s="169"/>
      <c r="N16" s="169"/>
      <c r="O16" s="169"/>
      <c r="P16" s="169"/>
      <c r="Q16" s="169"/>
      <c r="R16" s="169"/>
      <c r="S16" s="169"/>
    </row>
    <row r="17" ht="18" customHeight="1" x14ac:dyDescent="0.2">
      <c r="B17" s="753" t="s">
        <v>987</v>
      </c>
      <c r="C17" s="496">
        <v>2853.0999999999995</v>
      </c>
      <c r="D17" s="528"/>
      <c r="E17" s="528"/>
      <c r="F17" s="496">
        <v>1.5000000000000004</v>
      </c>
      <c r="G17" s="1046">
        <v>4.27965</v>
      </c>
      <c r="I17" s="1053" t="s">
        <v>988</v>
      </c>
      <c r="J17" s="169"/>
      <c r="K17" s="169"/>
      <c r="L17" s="169"/>
      <c r="M17" s="169"/>
      <c r="N17" s="169"/>
      <c r="O17" s="169"/>
      <c r="P17" s="169"/>
      <c r="Q17" s="169"/>
      <c r="R17" s="169"/>
    </row>
    <row r="18" ht="18" customHeight="1" x14ac:dyDescent="0.2">
      <c r="B18" s="122" t="s">
        <v>989</v>
      </c>
      <c r="C18" s="496">
        <v>2853.0999999999995</v>
      </c>
      <c r="D18" s="528"/>
      <c r="E18" s="528"/>
      <c r="F18" s="496">
        <v>1.5000000000000004</v>
      </c>
      <c r="G18" s="1046">
        <v>4.27965</v>
      </c>
      <c r="I18" s="1053" t="s">
        <v>990</v>
      </c>
      <c r="J18" s="169"/>
      <c r="K18" s="169"/>
      <c r="L18" s="169"/>
      <c r="M18" s="169"/>
      <c r="N18" s="169"/>
      <c r="O18" s="169"/>
      <c r="P18" s="169"/>
      <c r="Q18" s="169"/>
      <c r="R18" s="169"/>
    </row>
    <row r="19" ht="18" customHeight="1" x14ac:dyDescent="0.2">
      <c r="B19" s="1050" t="s">
        <v>959</v>
      </c>
      <c r="C19" s="303">
        <v>2853.0999999999995</v>
      </c>
      <c r="D19" s="1051" t="s">
        <v>165</v>
      </c>
      <c r="E19" s="1051" t="s">
        <v>165</v>
      </c>
      <c r="F19" s="496">
        <v>1.5000000000000004</v>
      </c>
      <c r="G19" s="1052">
        <v>4.27965</v>
      </c>
      <c r="I19" s="169"/>
      <c r="J19" s="169"/>
      <c r="K19" s="169"/>
      <c r="L19" s="169"/>
      <c r="M19" s="169"/>
      <c r="N19" s="169"/>
      <c r="O19" s="169"/>
      <c r="P19" s="169"/>
      <c r="Q19" s="169"/>
      <c r="R19" s="169"/>
    </row>
    <row r="20" ht="18" customHeight="1" x14ac:dyDescent="0.2">
      <c r="B20" s="753" t="s">
        <v>991</v>
      </c>
      <c r="C20" s="496">
        <v>54127.299999999996</v>
      </c>
      <c r="D20" s="528"/>
      <c r="E20" s="528"/>
      <c r="F20" s="496">
        <v>0.02154276508348891</v>
      </c>
      <c r="G20" s="1046">
        <v>1.1660517085035291</v>
      </c>
      <c r="I20" s="169"/>
      <c r="J20" s="169"/>
      <c r="K20" s="1054"/>
      <c r="L20" s="1054"/>
      <c r="M20" s="1054"/>
      <c r="N20" s="1054"/>
      <c r="O20" s="1054"/>
      <c r="P20" s="1054"/>
      <c r="Q20" s="1054"/>
      <c r="R20" s="1054"/>
    </row>
    <row r="21" ht="18" customHeight="1" x14ac:dyDescent="0.2">
      <c r="B21" s="1055" t="s">
        <v>992</v>
      </c>
      <c r="C21" s="988">
        <v>57.6</v>
      </c>
      <c r="D21" s="988" t="s">
        <v>165</v>
      </c>
      <c r="E21" s="988" t="s">
        <v>165</v>
      </c>
      <c r="F21" s="496">
        <v>5</v>
      </c>
      <c r="G21" s="1045">
        <v>0.288</v>
      </c>
      <c r="I21" s="169"/>
      <c r="J21" s="1054"/>
      <c r="K21" s="1054"/>
      <c r="L21" s="1054"/>
      <c r="M21" s="1054"/>
      <c r="N21" s="1054"/>
      <c r="O21" s="1054"/>
      <c r="P21" s="1054"/>
      <c r="Q21" s="1054"/>
      <c r="R21" s="1054"/>
    </row>
    <row r="22" ht="18" customHeight="1" x14ac:dyDescent="0.2">
      <c r="B22" s="1055" t="s">
        <v>993</v>
      </c>
      <c r="C22" s="988">
        <v>33</v>
      </c>
      <c r="D22" s="988" t="s">
        <v>165</v>
      </c>
      <c r="E22" s="988" t="s">
        <v>165</v>
      </c>
      <c r="F22" s="496">
        <v>18</v>
      </c>
      <c r="G22" s="1045">
        <v>0.594</v>
      </c>
      <c r="I22" s="169"/>
    </row>
    <row r="23" ht="18" customHeight="1" x14ac:dyDescent="0.2">
      <c r="B23" s="1055" t="s">
        <v>994</v>
      </c>
      <c r="C23" s="1056">
        <v>53005.6</v>
      </c>
      <c r="D23" s="1057" t="s">
        <v>165</v>
      </c>
      <c r="E23" s="1057" t="s">
        <v>165</v>
      </c>
      <c r="F23" s="496" t="s">
        <v>82</v>
      </c>
      <c r="G23" s="1058" t="s">
        <v>82</v>
      </c>
    </row>
    <row r="24" ht="18" customHeight="1" x14ac:dyDescent="0.2">
      <c r="B24" s="1055" t="s">
        <v>995</v>
      </c>
      <c r="C24" s="496">
        <v>1031.1</v>
      </c>
      <c r="D24" s="528"/>
      <c r="E24" s="528"/>
      <c r="F24" s="496">
        <v>0.2754841513951404</v>
      </c>
      <c r="G24" s="1046">
        <v>0.2840517085035292</v>
      </c>
    </row>
    <row r="25" ht="18" customHeight="1" x14ac:dyDescent="0.2">
      <c r="B25" s="1059" t="s">
        <v>996</v>
      </c>
      <c r="C25" s="988">
        <v>235.1</v>
      </c>
      <c r="D25" s="988" t="s">
        <v>165</v>
      </c>
      <c r="E25" s="988" t="s">
        <v>165</v>
      </c>
      <c r="F25" s="496">
        <v>0.7539647039478485</v>
      </c>
      <c r="G25" s="1045">
        <v>0.17725710189813917</v>
      </c>
    </row>
    <row r="26" ht="18" customHeight="1" x14ac:dyDescent="0.2">
      <c r="B26" s="1059" t="s">
        <v>997</v>
      </c>
      <c r="C26" s="988">
        <v>796</v>
      </c>
      <c r="D26" s="988" t="s">
        <v>165</v>
      </c>
      <c r="E26" s="988" t="s">
        <v>165</v>
      </c>
      <c r="F26" s="496">
        <v>0.13416407864998742</v>
      </c>
      <c r="G26" s="1045">
        <v>0.10679460660538999</v>
      </c>
    </row>
    <row r="27" ht="14.1" customHeight="1" x14ac:dyDescent="0.25">
      <c r="B27" s="511" t="s">
        <v>998</v>
      </c>
      <c r="C27" s="1005"/>
      <c r="D27" s="1005"/>
      <c r="E27" s="1005"/>
      <c r="F27" s="1005"/>
      <c r="G27" s="1005"/>
    </row>
    <row r="28" ht="14.1" customHeight="1" x14ac:dyDescent="0.25">
      <c r="B28" s="207" t="s">
        <v>999</v>
      </c>
      <c r="C28" s="169"/>
      <c r="D28" s="169"/>
      <c r="E28" s="169"/>
      <c r="F28" s="169"/>
      <c r="G28" s="169"/>
    </row>
    <row r="29" ht="14.1" customHeight="1" x14ac:dyDescent="0.2">
      <c r="B29" s="207" t="s">
        <v>1000</v>
      </c>
      <c r="C29" s="169"/>
      <c r="D29" s="169"/>
      <c r="E29" s="169"/>
      <c r="F29" s="169"/>
      <c r="G29" s="169"/>
    </row>
    <row r="30" ht="14.1" customHeight="1" x14ac:dyDescent="0.2">
      <c r="B30" s="207" t="s">
        <v>1001</v>
      </c>
      <c r="C30" s="169"/>
      <c r="D30" s="169"/>
      <c r="E30" s="169"/>
      <c r="F30" s="169"/>
      <c r="G30" s="169"/>
    </row>
    <row r="31" ht="14.1" customHeight="1" x14ac:dyDescent="0.2">
      <c r="B31" s="207" t="s">
        <v>1002</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1003</v>
      </c>
      <c r="C36" s="1063"/>
      <c r="D36" s="1063"/>
      <c r="E36" s="1063"/>
      <c r="F36" s="1063"/>
      <c r="G36" s="1064"/>
    </row>
    <row r="37" ht="14.1" customHeight="1" x14ac:dyDescent="0.2">
      <c r="B37" s="1062" t="s">
        <v>1004</v>
      </c>
      <c r="C37" s="1063"/>
      <c r="D37" s="1063"/>
      <c r="E37" s="1063"/>
      <c r="F37" s="1063"/>
      <c r="G37" s="1064"/>
    </row>
    <row r="38" ht="14.1" customHeight="1" x14ac:dyDescent="0.2">
      <c r="B38" s="1062" t="s">
        <v>1005</v>
      </c>
      <c r="C38" s="1063"/>
      <c r="D38" s="1063"/>
      <c r="E38" s="1063"/>
      <c r="F38" s="1063"/>
      <c r="G38" s="1064"/>
    </row>
    <row r="39" ht="14.1" customHeight="1" x14ac:dyDescent="0.2">
      <c r="B39" s="1065" t="s">
        <v>1006</v>
      </c>
      <c r="C39" s="1066"/>
      <c r="D39" s="1066"/>
      <c r="E39" s="1066"/>
      <c r="F39" s="1066"/>
      <c r="G39" s="1067"/>
    </row>
    <row r="40" ht="14.1" customHeight="1" x14ac:dyDescent="0.2">
      <c r="B40" s="1068" t="s">
        <v>1007</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1008</v>
      </c>
      <c r="J1" s="4"/>
      <c r="K1" s="4" t="s">
        <v>62</v>
      </c>
    </row>
    <row r="2" ht="18.95" customHeight="1" x14ac:dyDescent="0.2">
      <c r="B2" s="5" t="s">
        <v>1009</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1010</v>
      </c>
      <c r="N5" s="350"/>
      <c r="O5" s="350"/>
      <c r="P5" s="350"/>
      <c r="Q5" s="350"/>
      <c r="R5" s="350"/>
      <c r="S5" s="350"/>
      <c r="T5" s="350"/>
      <c r="U5" s="350"/>
      <c r="V5" s="350"/>
      <c r="W5" s="350"/>
      <c r="X5" s="350"/>
      <c r="Y5" s="350"/>
      <c r="Z5" s="350"/>
      <c r="AA5" s="350"/>
      <c r="AB5" s="350"/>
    </row>
    <row r="6" ht="14.1" customHeight="1" x14ac:dyDescent="0.2" s="208" customFormat="1">
      <c r="B6" s="1074" t="s">
        <v>1011</v>
      </c>
      <c r="C6" s="1075" t="s">
        <v>954</v>
      </c>
      <c r="D6" s="1075"/>
      <c r="E6" s="1075"/>
      <c r="F6" s="1075"/>
      <c r="G6" s="1075"/>
      <c r="H6" s="1075"/>
      <c r="I6" s="1075"/>
      <c r="J6" s="1076" t="s">
        <v>144</v>
      </c>
      <c r="K6" s="1077" t="s">
        <v>145</v>
      </c>
      <c r="M6" s="1078"/>
      <c r="N6" s="1079"/>
      <c r="O6" s="1080"/>
      <c r="P6" s="1081"/>
      <c r="Q6" s="1082" t="s">
        <v>1012</v>
      </c>
      <c r="R6" s="1082"/>
      <c r="S6" s="1082"/>
      <c r="T6" s="1082"/>
      <c r="U6" s="1082"/>
      <c r="V6" s="1082"/>
      <c r="W6" s="1082"/>
      <c r="X6" s="1082"/>
      <c r="Y6" s="1082"/>
      <c r="Z6" s="1082"/>
      <c r="AA6" s="1082"/>
      <c r="AB6" s="1082"/>
    </row>
    <row r="7" ht="73.5" customHeight="1" x14ac:dyDescent="0.2" s="208" customFormat="1">
      <c r="B7" s="1083" t="s">
        <v>566</v>
      </c>
      <c r="C7" s="1084" t="s">
        <v>1013</v>
      </c>
      <c r="D7" s="1085" t="s">
        <v>1014</v>
      </c>
      <c r="E7" s="1085"/>
      <c r="F7" s="1085"/>
      <c r="G7" s="1086" t="s">
        <v>1015</v>
      </c>
      <c r="H7" s="1086" t="s">
        <v>1016</v>
      </c>
      <c r="I7" s="1087" t="s">
        <v>1017</v>
      </c>
      <c r="J7" s="1088"/>
      <c r="K7" s="1089"/>
      <c r="M7" s="1090"/>
      <c r="N7" s="1091"/>
      <c r="O7" s="1092" t="s">
        <v>1018</v>
      </c>
      <c r="P7" s="1093" t="s">
        <v>1019</v>
      </c>
      <c r="Q7" s="1094" t="s">
        <v>1020</v>
      </c>
      <c r="R7" s="1095" t="s">
        <v>1021</v>
      </c>
      <c r="S7" s="1095" t="s">
        <v>1022</v>
      </c>
      <c r="T7" s="1095" t="s">
        <v>1023</v>
      </c>
      <c r="U7" s="1095" t="s">
        <v>1024</v>
      </c>
      <c r="V7" s="1095" t="s">
        <v>1025</v>
      </c>
      <c r="W7" s="1095" t="s">
        <v>1026</v>
      </c>
      <c r="X7" s="1096" t="s">
        <v>1027</v>
      </c>
      <c r="Y7" s="1096" t="s">
        <v>1028</v>
      </c>
      <c r="Z7" s="1096" t="s">
        <v>1029</v>
      </c>
      <c r="AA7" s="1096" t="s">
        <v>1030</v>
      </c>
      <c r="AB7" s="1097" t="s">
        <v>1031</v>
      </c>
    </row>
    <row r="8" ht="14.1" customHeight="1" x14ac:dyDescent="0.25" s="208" customFormat="1">
      <c r="A8" s="1"/>
      <c r="B8" s="1098"/>
      <c r="C8" s="1099"/>
      <c r="D8" s="920" t="s">
        <v>1032</v>
      </c>
      <c r="E8" s="920" t="s">
        <v>1033</v>
      </c>
      <c r="F8" s="396" t="s">
        <v>1034</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968</v>
      </c>
      <c r="D9" s="1112" t="s">
        <v>1035</v>
      </c>
      <c r="E9" s="1112"/>
      <c r="F9" s="1112"/>
      <c r="G9" s="743" t="s">
        <v>1036</v>
      </c>
      <c r="H9" s="743" t="s">
        <v>1037</v>
      </c>
      <c r="I9" s="743" t="s">
        <v>1038</v>
      </c>
      <c r="J9" s="1113" t="s">
        <v>1039</v>
      </c>
      <c r="K9" s="1114" t="s">
        <v>76</v>
      </c>
      <c r="M9" s="1115" t="s">
        <v>1040</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1041</v>
      </c>
      <c r="C10" s="1123">
        <v>4288.5</v>
      </c>
      <c r="D10" s="977"/>
      <c r="E10" s="977"/>
      <c r="F10" s="977"/>
      <c r="G10" s="977"/>
      <c r="H10" s="977"/>
      <c r="I10" s="1124"/>
      <c r="J10" s="1125">
        <v>3.351957990282901</v>
      </c>
      <c r="K10" s="1126">
        <v>14.37487184132822</v>
      </c>
      <c r="M10" s="1127" t="s">
        <v>1042</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909</v>
      </c>
      <c r="C11" s="1134"/>
      <c r="D11" s="977"/>
      <c r="E11" s="977"/>
      <c r="F11" s="977"/>
      <c r="G11" s="977"/>
      <c r="H11" s="977"/>
      <c r="I11" s="1124"/>
      <c r="J11" s="1135"/>
      <c r="K11" s="1136"/>
      <c r="M11" s="1137"/>
      <c r="N11" s="1127" t="s">
        <v>1043</v>
      </c>
      <c r="O11" s="1138" t="s">
        <v>1044</v>
      </c>
      <c r="P11" s="1139" t="s">
        <v>1032</v>
      </c>
      <c r="Q11" s="1140" t="s">
        <v>95</v>
      </c>
      <c r="R11" s="1141" t="s">
        <v>95</v>
      </c>
      <c r="S11" s="1141" t="s">
        <v>95</v>
      </c>
      <c r="T11" s="1142">
        <v>82.26855524079319</v>
      </c>
      <c r="U11" s="1142" t="s">
        <v>95</v>
      </c>
      <c r="V11" s="1142" t="s">
        <v>95</v>
      </c>
      <c r="W11" s="1142" t="s">
        <v>95</v>
      </c>
      <c r="X11" s="1142">
        <v>17.73144475920681</v>
      </c>
      <c r="Y11" s="1142" t="s">
        <v>95</v>
      </c>
      <c r="Z11" s="1142" t="s">
        <v>95</v>
      </c>
      <c r="AA11" s="1142" t="s">
        <v>95</v>
      </c>
      <c r="AB11" s="1143" t="s">
        <v>95</v>
      </c>
    </row>
    <row r="12" ht="18" customHeight="1" x14ac:dyDescent="0.2" s="208" customFormat="1">
      <c r="B12" s="1144" t="s">
        <v>917</v>
      </c>
      <c r="C12" s="1145">
        <v>1492.1000000000001</v>
      </c>
      <c r="D12" s="1145">
        <v>100</v>
      </c>
      <c r="E12" s="1145" t="s">
        <v>95</v>
      </c>
      <c r="F12" s="1145" t="s">
        <v>95</v>
      </c>
      <c r="G12" s="1146">
        <v>550</v>
      </c>
      <c r="H12" s="1147">
        <v>5.347402597695174</v>
      </c>
      <c r="I12" s="1148">
        <v>0.24</v>
      </c>
      <c r="J12" s="1149">
        <v>5.72049410900951</v>
      </c>
      <c r="K12" s="1150">
        <v>8.53554926005309</v>
      </c>
      <c r="M12" s="1137"/>
      <c r="N12" s="1151" t="s">
        <v>1045</v>
      </c>
      <c r="O12" s="1152" t="s">
        <v>1035</v>
      </c>
      <c r="P12" s="1153" t="s">
        <v>1033</v>
      </c>
      <c r="Q12" s="1154" t="s">
        <v>95</v>
      </c>
      <c r="R12" s="532" t="s">
        <v>95</v>
      </c>
      <c r="S12" s="532" t="s">
        <v>95</v>
      </c>
      <c r="T12" s="800" t="s">
        <v>95</v>
      </c>
      <c r="U12" s="800" t="s">
        <v>95</v>
      </c>
      <c r="V12" s="800" t="s">
        <v>95</v>
      </c>
      <c r="W12" s="800" t="s">
        <v>95</v>
      </c>
      <c r="X12" s="800" t="s">
        <v>95</v>
      </c>
      <c r="Y12" s="800" t="s">
        <v>95</v>
      </c>
      <c r="Z12" s="800" t="s">
        <v>95</v>
      </c>
      <c r="AA12" s="800" t="s">
        <v>95</v>
      </c>
      <c r="AB12" s="1155" t="s">
        <v>95</v>
      </c>
    </row>
    <row r="13" ht="18" customHeight="1" x14ac:dyDescent="0.2" s="208" customFormat="1">
      <c r="B13" s="1144" t="s">
        <v>918</v>
      </c>
      <c r="C13" s="1145">
        <v>2796.4</v>
      </c>
      <c r="D13" s="1145">
        <v>100</v>
      </c>
      <c r="E13" s="1145" t="s">
        <v>95</v>
      </c>
      <c r="F13" s="1145" t="s">
        <v>95</v>
      </c>
      <c r="G13" s="1146">
        <v>322</v>
      </c>
      <c r="H13" s="1147">
        <v>2.39558675930778</v>
      </c>
      <c r="I13" s="1148">
        <v>0.17</v>
      </c>
      <c r="J13" s="1149">
        <v>2.0881571239004186</v>
      </c>
      <c r="K13" s="1150">
        <v>5.83932258127513</v>
      </c>
      <c r="M13" s="1137"/>
      <c r="N13" s="1156"/>
      <c r="O13" s="1157"/>
      <c r="P13" s="1153" t="s">
        <v>1034</v>
      </c>
      <c r="Q13" s="1158" t="s">
        <v>95</v>
      </c>
      <c r="R13" s="1159" t="s">
        <v>95</v>
      </c>
      <c r="S13" s="1159" t="s">
        <v>95</v>
      </c>
      <c r="T13" s="1160" t="s">
        <v>95</v>
      </c>
      <c r="U13" s="1160" t="s">
        <v>95</v>
      </c>
      <c r="V13" s="1160" t="s">
        <v>95</v>
      </c>
      <c r="W13" s="1160" t="s">
        <v>95</v>
      </c>
      <c r="X13" s="1160" t="s">
        <v>95</v>
      </c>
      <c r="Y13" s="1160" t="s">
        <v>95</v>
      </c>
      <c r="Z13" s="1160" t="s">
        <v>95</v>
      </c>
      <c r="AA13" s="1160" t="s">
        <v>95</v>
      </c>
      <c r="AB13" s="1161" t="s">
        <v>95</v>
      </c>
    </row>
    <row r="14" ht="18" customHeight="1" x14ac:dyDescent="0.2" s="208" customFormat="1">
      <c r="B14" s="1162" t="s">
        <v>1046</v>
      </c>
      <c r="C14" s="1163">
        <v>85.2</v>
      </c>
      <c r="D14" s="1164"/>
      <c r="E14" s="1164"/>
      <c r="F14" s="1164"/>
      <c r="G14" s="1164"/>
      <c r="H14" s="1164"/>
      <c r="I14" s="1165"/>
      <c r="J14" s="1149">
        <v>0.19000000000000003</v>
      </c>
      <c r="K14" s="1126">
        <v>0.016188</v>
      </c>
      <c r="M14" s="1137"/>
      <c r="N14" s="1156"/>
      <c r="O14" s="1166" t="s">
        <v>1047</v>
      </c>
      <c r="P14" s="1139" t="s">
        <v>1032</v>
      </c>
      <c r="Q14" s="1140" t="s">
        <v>95</v>
      </c>
      <c r="R14" s="1141" t="s">
        <v>95</v>
      </c>
      <c r="S14" s="1141" t="s">
        <v>95</v>
      </c>
      <c r="T14" s="1142">
        <v>0.02</v>
      </c>
      <c r="U14" s="1142" t="s">
        <v>165</v>
      </c>
      <c r="V14" s="1142" t="s">
        <v>165</v>
      </c>
      <c r="W14" s="1142" t="s">
        <v>165</v>
      </c>
      <c r="X14" s="1142">
        <v>0.01</v>
      </c>
      <c r="Y14" s="1142" t="s">
        <v>165</v>
      </c>
      <c r="Z14" s="1142" t="s">
        <v>165</v>
      </c>
      <c r="AA14" s="1142" t="s">
        <v>165</v>
      </c>
      <c r="AB14" s="1143" t="s">
        <v>165</v>
      </c>
    </row>
    <row r="15" ht="18" customHeight="1" x14ac:dyDescent="0.2">
      <c r="B15" s="1167" t="s">
        <v>1048</v>
      </c>
      <c r="C15" s="1163">
        <v>85.2</v>
      </c>
      <c r="D15" s="1168"/>
      <c r="E15" s="1168"/>
      <c r="F15" s="1168"/>
      <c r="G15" s="1168"/>
      <c r="H15" s="1168"/>
      <c r="I15" s="1169"/>
      <c r="J15" s="1149">
        <v>0.19000000000000003</v>
      </c>
      <c r="K15" s="1126">
        <v>0.016188</v>
      </c>
      <c r="M15" s="1137"/>
      <c r="N15" s="1156"/>
      <c r="O15" s="1170"/>
      <c r="P15" s="1153" t="s">
        <v>1033</v>
      </c>
      <c r="Q15" s="1154" t="s">
        <v>95</v>
      </c>
      <c r="R15" s="532" t="s">
        <v>95</v>
      </c>
      <c r="S15" s="532" t="s">
        <v>95</v>
      </c>
      <c r="T15" s="800" t="s">
        <v>95</v>
      </c>
      <c r="U15" s="800" t="s">
        <v>165</v>
      </c>
      <c r="V15" s="800" t="s">
        <v>165</v>
      </c>
      <c r="W15" s="800" t="s">
        <v>165</v>
      </c>
      <c r="X15" s="800" t="s">
        <v>95</v>
      </c>
      <c r="Y15" s="800" t="s">
        <v>165</v>
      </c>
      <c r="Z15" s="800" t="s">
        <v>165</v>
      </c>
      <c r="AA15" s="800" t="s">
        <v>165</v>
      </c>
      <c r="AB15" s="1155" t="s">
        <v>165</v>
      </c>
    </row>
    <row r="16" ht="18" customHeight="1" x14ac:dyDescent="0.25">
      <c r="B16" s="1171" t="s">
        <v>958</v>
      </c>
      <c r="C16" s="1172">
        <v>85.2</v>
      </c>
      <c r="D16" s="27">
        <v>100</v>
      </c>
      <c r="E16" s="1173" t="s">
        <v>95</v>
      </c>
      <c r="F16" s="1173" t="s">
        <v>95</v>
      </c>
      <c r="G16" s="1174">
        <v>48.5</v>
      </c>
      <c r="H16" s="27" t="s">
        <v>165</v>
      </c>
      <c r="I16" s="28" t="s">
        <v>165</v>
      </c>
      <c r="J16" s="1149">
        <v>0.19000000000000003</v>
      </c>
      <c r="K16" s="1150">
        <v>0.016188</v>
      </c>
      <c r="M16" s="1137"/>
      <c r="N16" s="1175"/>
      <c r="O16" s="1176"/>
      <c r="P16" s="1153" t="s">
        <v>1034</v>
      </c>
      <c r="Q16" s="1177" t="s">
        <v>95</v>
      </c>
      <c r="R16" s="558" t="s">
        <v>95</v>
      </c>
      <c r="S16" s="558" t="s">
        <v>95</v>
      </c>
      <c r="T16" s="1178" t="s">
        <v>95</v>
      </c>
      <c r="U16" s="1178" t="s">
        <v>165</v>
      </c>
      <c r="V16" s="1178" t="s">
        <v>165</v>
      </c>
      <c r="W16" s="1178" t="s">
        <v>165</v>
      </c>
      <c r="X16" s="1178" t="s">
        <v>95</v>
      </c>
      <c r="Y16" s="1178" t="s">
        <v>165</v>
      </c>
      <c r="Z16" s="1178" t="s">
        <v>165</v>
      </c>
      <c r="AA16" s="1178" t="s">
        <v>165</v>
      </c>
      <c r="AB16" s="1179" t="s">
        <v>165</v>
      </c>
    </row>
    <row r="17" ht="18" customHeight="1" x14ac:dyDescent="0.2">
      <c r="B17" s="1162" t="s">
        <v>1049</v>
      </c>
      <c r="C17" s="1163">
        <v>2853.0999999999995</v>
      </c>
      <c r="D17" s="1168"/>
      <c r="E17" s="1168"/>
      <c r="F17" s="1168"/>
      <c r="G17" s="1168"/>
      <c r="H17" s="1168"/>
      <c r="I17" s="1169"/>
      <c r="J17" s="1149">
        <v>3.1513504623274384</v>
      </c>
      <c r="K17" s="1126">
        <v>8.991118004066413</v>
      </c>
      <c r="M17" s="1137"/>
      <c r="N17" s="1127" t="s">
        <v>1050</v>
      </c>
      <c r="O17" s="1138" t="s">
        <v>1044</v>
      </c>
      <c r="P17" s="1139" t="s">
        <v>1032</v>
      </c>
      <c r="Q17" s="1140" t="s">
        <v>95</v>
      </c>
      <c r="R17" s="1141">
        <v>4.435359173415693</v>
      </c>
      <c r="S17" s="1141" t="s">
        <v>95</v>
      </c>
      <c r="T17" s="1142">
        <v>72.23510186468917</v>
      </c>
      <c r="U17" s="1142" t="s">
        <v>95</v>
      </c>
      <c r="V17" s="1142" t="s">
        <v>95</v>
      </c>
      <c r="W17" s="1142" t="s">
        <v>95</v>
      </c>
      <c r="X17" s="1142">
        <v>23.329538961895132</v>
      </c>
      <c r="Y17" s="1142" t="s">
        <v>95</v>
      </c>
      <c r="Z17" s="1142" t="s">
        <v>95</v>
      </c>
      <c r="AA17" s="1142" t="s">
        <v>95</v>
      </c>
      <c r="AB17" s="1143" t="s">
        <v>95</v>
      </c>
    </row>
    <row r="18" ht="18" customHeight="1" x14ac:dyDescent="0.2">
      <c r="B18" s="1167" t="s">
        <v>1051</v>
      </c>
      <c r="C18" s="1163">
        <v>2853.0999999999995</v>
      </c>
      <c r="D18" s="1168"/>
      <c r="E18" s="1168"/>
      <c r="F18" s="1168"/>
      <c r="G18" s="1168"/>
      <c r="H18" s="1168"/>
      <c r="I18" s="1169"/>
      <c r="J18" s="1149">
        <v>3.1513504623274384</v>
      </c>
      <c r="K18" s="1126">
        <v>8.991118004066413</v>
      </c>
      <c r="M18" s="1137"/>
      <c r="N18" s="1151" t="s">
        <v>1045</v>
      </c>
      <c r="O18" s="1152" t="s">
        <v>1035</v>
      </c>
      <c r="P18" s="1153" t="s">
        <v>1033</v>
      </c>
      <c r="Q18" s="1154" t="s">
        <v>95</v>
      </c>
      <c r="R18" s="532" t="s">
        <v>95</v>
      </c>
      <c r="S18" s="532" t="s">
        <v>95</v>
      </c>
      <c r="T18" s="800" t="s">
        <v>95</v>
      </c>
      <c r="U18" s="800" t="s">
        <v>95</v>
      </c>
      <c r="V18" s="800" t="s">
        <v>95</v>
      </c>
      <c r="W18" s="800" t="s">
        <v>95</v>
      </c>
      <c r="X18" s="800" t="s">
        <v>95</v>
      </c>
      <c r="Y18" s="800" t="s">
        <v>95</v>
      </c>
      <c r="Z18" s="800" t="s">
        <v>95</v>
      </c>
      <c r="AA18" s="800" t="s">
        <v>95</v>
      </c>
      <c r="AB18" s="1155" t="s">
        <v>95</v>
      </c>
    </row>
    <row r="19" ht="18" customHeight="1" x14ac:dyDescent="0.2">
      <c r="B19" s="1171" t="s">
        <v>959</v>
      </c>
      <c r="C19" s="1172">
        <v>2853.0999999999995</v>
      </c>
      <c r="D19" s="27">
        <v>100</v>
      </c>
      <c r="E19" s="1173" t="s">
        <v>95</v>
      </c>
      <c r="F19" s="1173" t="s">
        <v>95</v>
      </c>
      <c r="G19" s="1174" t="s">
        <v>165</v>
      </c>
      <c r="H19" s="27">
        <v>0.45240817335377315</v>
      </c>
      <c r="I19" s="28">
        <v>0.45</v>
      </c>
      <c r="J19" s="1149">
        <v>3.1513504623274384</v>
      </c>
      <c r="K19" s="1150">
        <v>8.991118004066413</v>
      </c>
      <c r="M19" s="1137"/>
      <c r="N19" s="1180"/>
      <c r="O19" s="1157"/>
      <c r="P19" s="1153" t="s">
        <v>1034</v>
      </c>
      <c r="Q19" s="1177" t="s">
        <v>95</v>
      </c>
      <c r="R19" s="558" t="s">
        <v>95</v>
      </c>
      <c r="S19" s="558" t="s">
        <v>95</v>
      </c>
      <c r="T19" s="1178" t="s">
        <v>95</v>
      </c>
      <c r="U19" s="1178" t="s">
        <v>95</v>
      </c>
      <c r="V19" s="1178" t="s">
        <v>95</v>
      </c>
      <c r="W19" s="1178" t="s">
        <v>95</v>
      </c>
      <c r="X19" s="1178" t="s">
        <v>95</v>
      </c>
      <c r="Y19" s="1178" t="s">
        <v>95</v>
      </c>
      <c r="Z19" s="1178" t="s">
        <v>95</v>
      </c>
      <c r="AA19" s="1178" t="s">
        <v>95</v>
      </c>
      <c r="AB19" s="1179" t="s">
        <v>95</v>
      </c>
    </row>
    <row r="20" ht="18" customHeight="1" x14ac:dyDescent="0.2">
      <c r="B20" s="1162" t="s">
        <v>1052</v>
      </c>
      <c r="C20" s="1163">
        <v>54127.299999999996</v>
      </c>
      <c r="D20" s="1168"/>
      <c r="E20" s="1168"/>
      <c r="F20" s="1168"/>
      <c r="G20" s="1168"/>
      <c r="H20" s="1168"/>
      <c r="I20" s="1169"/>
      <c r="J20" s="1149">
        <v>0.03689225215371911</v>
      </c>
      <c r="K20" s="1126">
        <v>1.9968780000000002</v>
      </c>
      <c r="M20" s="1137"/>
      <c r="N20" s="1180"/>
      <c r="O20" s="1166" t="s">
        <v>1047</v>
      </c>
      <c r="P20" s="1139" t="s">
        <v>1032</v>
      </c>
      <c r="Q20" s="1181" t="s">
        <v>165</v>
      </c>
      <c r="R20" s="1182">
        <v>0.1</v>
      </c>
      <c r="S20" s="1182" t="s">
        <v>165</v>
      </c>
      <c r="T20" s="1183">
        <v>0.02</v>
      </c>
      <c r="U20" s="1183" t="s">
        <v>165</v>
      </c>
      <c r="V20" s="1183" t="s">
        <v>165</v>
      </c>
      <c r="W20" s="1183" t="s">
        <v>165</v>
      </c>
      <c r="X20" s="1183">
        <v>0.01</v>
      </c>
      <c r="Y20" s="1183" t="s">
        <v>165</v>
      </c>
      <c r="Z20" s="1183" t="s">
        <v>165</v>
      </c>
      <c r="AA20" s="1183" t="s">
        <v>165</v>
      </c>
      <c r="AB20" s="1184" t="s">
        <v>165</v>
      </c>
    </row>
    <row r="21" ht="18" customHeight="1" x14ac:dyDescent="0.2">
      <c r="B21" s="1167" t="s">
        <v>1053</v>
      </c>
      <c r="C21" s="1173">
        <v>57.6</v>
      </c>
      <c r="D21" s="1173">
        <v>100</v>
      </c>
      <c r="E21" s="1173" t="s">
        <v>95</v>
      </c>
      <c r="F21" s="1173" t="s">
        <v>95</v>
      </c>
      <c r="G21" s="1174">
        <v>38.5</v>
      </c>
      <c r="H21" s="27" t="s">
        <v>165</v>
      </c>
      <c r="I21" s="500" t="s">
        <v>165</v>
      </c>
      <c r="J21" s="1149">
        <v>0.12999999999999998</v>
      </c>
      <c r="K21" s="1150">
        <v>0.007488</v>
      </c>
      <c r="M21" s="1137"/>
      <c r="N21" s="1180"/>
      <c r="O21" s="1170"/>
      <c r="P21" s="1153" t="s">
        <v>1033</v>
      </c>
      <c r="Q21" s="1154" t="s">
        <v>165</v>
      </c>
      <c r="R21" s="532" t="s">
        <v>165</v>
      </c>
      <c r="S21" s="532" t="s">
        <v>165</v>
      </c>
      <c r="T21" s="800" t="s">
        <v>165</v>
      </c>
      <c r="U21" s="800" t="s">
        <v>165</v>
      </c>
      <c r="V21" s="800" t="s">
        <v>165</v>
      </c>
      <c r="W21" s="800" t="s">
        <v>165</v>
      </c>
      <c r="X21" s="800" t="s">
        <v>165</v>
      </c>
      <c r="Y21" s="800" t="s">
        <v>165</v>
      </c>
      <c r="Z21" s="800" t="s">
        <v>165</v>
      </c>
      <c r="AA21" s="800" t="s">
        <v>165</v>
      </c>
      <c r="AB21" s="1155" t="s">
        <v>165</v>
      </c>
    </row>
    <row r="22" ht="18" customHeight="1" x14ac:dyDescent="0.25">
      <c r="B22" s="1167" t="s">
        <v>1054</v>
      </c>
      <c r="C22" s="1173">
        <v>33</v>
      </c>
      <c r="D22" s="1173">
        <v>100</v>
      </c>
      <c r="E22" s="1173" t="s">
        <v>95</v>
      </c>
      <c r="F22" s="1173" t="s">
        <v>95</v>
      </c>
      <c r="G22" s="1174">
        <v>377</v>
      </c>
      <c r="H22" s="27" t="s">
        <v>165</v>
      </c>
      <c r="I22" s="500" t="s">
        <v>165</v>
      </c>
      <c r="J22" s="1149">
        <v>1.5599999999999998</v>
      </c>
      <c r="K22" s="1150">
        <v>0.05148</v>
      </c>
      <c r="M22" s="1185"/>
      <c r="N22" s="1186"/>
      <c r="O22" s="1176"/>
      <c r="P22" s="1153" t="s">
        <v>1034</v>
      </c>
      <c r="Q22" s="1177" t="s">
        <v>165</v>
      </c>
      <c r="R22" s="558" t="s">
        <v>165</v>
      </c>
      <c r="S22" s="558" t="s">
        <v>165</v>
      </c>
      <c r="T22" s="1178" t="s">
        <v>165</v>
      </c>
      <c r="U22" s="1178" t="s">
        <v>165</v>
      </c>
      <c r="V22" s="1178" t="s">
        <v>165</v>
      </c>
      <c r="W22" s="1178" t="s">
        <v>165</v>
      </c>
      <c r="X22" s="1178" t="s">
        <v>165</v>
      </c>
      <c r="Y22" s="1178" t="s">
        <v>165</v>
      </c>
      <c r="Z22" s="1178" t="s">
        <v>165</v>
      </c>
      <c r="AA22" s="1178" t="s">
        <v>165</v>
      </c>
      <c r="AB22" s="1179" t="s">
        <v>165</v>
      </c>
    </row>
    <row r="23" ht="18" customHeight="1" x14ac:dyDescent="0.2">
      <c r="B23" s="1167" t="s">
        <v>1055</v>
      </c>
      <c r="C23" s="1173">
        <v>53005.6</v>
      </c>
      <c r="D23" s="1173">
        <v>100</v>
      </c>
      <c r="E23" s="1173" t="s">
        <v>95</v>
      </c>
      <c r="F23" s="1173" t="s">
        <v>95</v>
      </c>
      <c r="G23" s="1174">
        <v>1.0125333926981301</v>
      </c>
      <c r="H23" s="27" t="s">
        <v>165</v>
      </c>
      <c r="I23" s="500" t="s">
        <v>165</v>
      </c>
      <c r="J23" s="1149">
        <v>0.025993894984680868</v>
      </c>
      <c r="K23" s="1150">
        <v>1.377822</v>
      </c>
      <c r="M23" s="151" t="s">
        <v>958</v>
      </c>
      <c r="N23" s="1187"/>
      <c r="O23" s="1138" t="s">
        <v>1044</v>
      </c>
      <c r="P23" s="1139" t="s">
        <v>1032</v>
      </c>
      <c r="Q23" s="1140" t="s">
        <v>95</v>
      </c>
      <c r="R23" s="1141" t="s">
        <v>95</v>
      </c>
      <c r="S23" s="1141" t="s">
        <v>95</v>
      </c>
      <c r="T23" s="1142">
        <v>58</v>
      </c>
      <c r="U23" s="1142" t="s">
        <v>95</v>
      </c>
      <c r="V23" s="1142" t="s">
        <v>95</v>
      </c>
      <c r="W23" s="1142" t="s">
        <v>95</v>
      </c>
      <c r="X23" s="1142">
        <v>42</v>
      </c>
      <c r="Y23" s="1142" t="s">
        <v>95</v>
      </c>
      <c r="Z23" s="1142" t="s">
        <v>95</v>
      </c>
      <c r="AA23" s="1142" t="s">
        <v>95</v>
      </c>
      <c r="AB23" s="1143" t="s">
        <v>95</v>
      </c>
    </row>
    <row r="24" ht="18" customHeight="1" x14ac:dyDescent="0.2">
      <c r="B24" s="1167" t="s">
        <v>1056</v>
      </c>
      <c r="C24" s="1163">
        <v>1031.1</v>
      </c>
      <c r="D24" s="1188"/>
      <c r="E24" s="1188"/>
      <c r="F24" s="1188"/>
      <c r="G24" s="1188"/>
      <c r="H24" s="1188"/>
      <c r="I24" s="1189"/>
      <c r="J24" s="1149">
        <v>0.5431946464940356</v>
      </c>
      <c r="K24" s="1126">
        <v>0.560088</v>
      </c>
      <c r="M24" s="1029"/>
      <c r="N24" s="1190"/>
      <c r="O24" s="1152" t="s">
        <v>1035</v>
      </c>
      <c r="P24" s="1153" t="s">
        <v>1033</v>
      </c>
      <c r="Q24" s="1154" t="s">
        <v>95</v>
      </c>
      <c r="R24" s="532" t="s">
        <v>95</v>
      </c>
      <c r="S24" s="532" t="s">
        <v>95</v>
      </c>
      <c r="T24" s="800" t="s">
        <v>95</v>
      </c>
      <c r="U24" s="800" t="s">
        <v>95</v>
      </c>
      <c r="V24" s="800" t="s">
        <v>95</v>
      </c>
      <c r="W24" s="800" t="s">
        <v>95</v>
      </c>
      <c r="X24" s="800" t="s">
        <v>95</v>
      </c>
      <c r="Y24" s="800" t="s">
        <v>95</v>
      </c>
      <c r="Z24" s="800" t="s">
        <v>95</v>
      </c>
      <c r="AA24" s="800" t="s">
        <v>95</v>
      </c>
      <c r="AB24" s="1155" t="s">
        <v>95</v>
      </c>
    </row>
    <row r="25" ht="18" customHeight="1" x14ac:dyDescent="0.2">
      <c r="B25" s="1191" t="s">
        <v>1057</v>
      </c>
      <c r="C25" s="1173">
        <v>235.1</v>
      </c>
      <c r="D25" s="1173">
        <v>100</v>
      </c>
      <c r="E25" s="1173" t="s">
        <v>95</v>
      </c>
      <c r="F25" s="1173" t="s">
        <v>95</v>
      </c>
      <c r="G25" s="1174">
        <v>1.6</v>
      </c>
      <c r="H25" s="27" t="s">
        <v>165</v>
      </c>
      <c r="I25" s="500" t="s">
        <v>165</v>
      </c>
      <c r="J25" s="1149">
        <v>0.08</v>
      </c>
      <c r="K25" s="1150">
        <v>0.018808</v>
      </c>
      <c r="M25" s="1029"/>
      <c r="N25" s="1190"/>
      <c r="O25" s="1157"/>
      <c r="P25" s="1153" t="s">
        <v>1034</v>
      </c>
      <c r="Q25" s="1158" t="s">
        <v>95</v>
      </c>
      <c r="R25" s="1159" t="s">
        <v>95</v>
      </c>
      <c r="S25" s="1159" t="s">
        <v>95</v>
      </c>
      <c r="T25" s="1160" t="s">
        <v>95</v>
      </c>
      <c r="U25" s="1160" t="s">
        <v>95</v>
      </c>
      <c r="V25" s="1160" t="s">
        <v>95</v>
      </c>
      <c r="W25" s="1160" t="s">
        <v>95</v>
      </c>
      <c r="X25" s="1160" t="s">
        <v>95</v>
      </c>
      <c r="Y25" s="1160" t="s">
        <v>95</v>
      </c>
      <c r="Z25" s="1160" t="s">
        <v>95</v>
      </c>
      <c r="AA25" s="1160" t="s">
        <v>95</v>
      </c>
      <c r="AB25" s="1161" t="s">
        <v>95</v>
      </c>
    </row>
    <row r="26" ht="18" customHeight="1" x14ac:dyDescent="0.2">
      <c r="B26" s="1191" t="s">
        <v>1058</v>
      </c>
      <c r="C26" s="1173">
        <v>796</v>
      </c>
      <c r="D26" s="1173">
        <v>100</v>
      </c>
      <c r="E26" s="1173" t="s">
        <v>95</v>
      </c>
      <c r="F26" s="1173" t="s">
        <v>95</v>
      </c>
      <c r="G26" s="1174">
        <v>0.9</v>
      </c>
      <c r="H26" s="27" t="s">
        <v>165</v>
      </c>
      <c r="I26" s="500" t="s">
        <v>165</v>
      </c>
      <c r="J26" s="1149">
        <v>0.6799999999999999</v>
      </c>
      <c r="K26" s="1150">
        <v>0.54128</v>
      </c>
      <c r="M26" s="1029"/>
      <c r="N26" s="1190"/>
      <c r="O26" s="1166" t="s">
        <v>1047</v>
      </c>
      <c r="P26" s="1139" t="s">
        <v>1032</v>
      </c>
      <c r="Q26" s="1140" t="s">
        <v>165</v>
      </c>
      <c r="R26" s="1141" t="s">
        <v>165</v>
      </c>
      <c r="S26" s="1141" t="s">
        <v>165</v>
      </c>
      <c r="T26" s="1142" t="s">
        <v>165</v>
      </c>
      <c r="U26" s="1142" t="s">
        <v>165</v>
      </c>
      <c r="V26" s="1142" t="s">
        <v>165</v>
      </c>
      <c r="W26" s="1142" t="s">
        <v>165</v>
      </c>
      <c r="X26" s="1142" t="s">
        <v>165</v>
      </c>
      <c r="Y26" s="1142" t="s">
        <v>165</v>
      </c>
      <c r="Z26" s="1142" t="s">
        <v>165</v>
      </c>
      <c r="AA26" s="1142" t="s">
        <v>165</v>
      </c>
      <c r="AB26" s="1143" t="s">
        <v>165</v>
      </c>
    </row>
    <row r="27" ht="18" customHeight="1" x14ac:dyDescent="0.2">
      <c r="B27" s="1192" t="s">
        <v>1059</v>
      </c>
      <c r="C27" s="1193"/>
      <c r="D27" s="1193"/>
      <c r="E27" s="1193"/>
      <c r="F27" s="1193"/>
      <c r="G27" s="1193"/>
      <c r="H27" s="1193"/>
      <c r="I27" s="1193"/>
      <c r="J27" s="1193"/>
      <c r="K27" s="1193"/>
      <c r="M27" s="1029"/>
      <c r="N27" s="1190"/>
      <c r="O27" s="1170"/>
      <c r="P27" s="1153" t="s">
        <v>1033</v>
      </c>
      <c r="Q27" s="1154" t="s">
        <v>165</v>
      </c>
      <c r="R27" s="532" t="s">
        <v>165</v>
      </c>
      <c r="S27" s="532" t="s">
        <v>165</v>
      </c>
      <c r="T27" s="800" t="s">
        <v>165</v>
      </c>
      <c r="U27" s="800" t="s">
        <v>165</v>
      </c>
      <c r="V27" s="800" t="s">
        <v>165</v>
      </c>
      <c r="W27" s="800" t="s">
        <v>165</v>
      </c>
      <c r="X27" s="800" t="s">
        <v>165</v>
      </c>
      <c r="Y27" s="800" t="s">
        <v>165</v>
      </c>
      <c r="Z27" s="800" t="s">
        <v>165</v>
      </c>
      <c r="AA27" s="800" t="s">
        <v>165</v>
      </c>
      <c r="AB27" s="1155" t="s">
        <v>165</v>
      </c>
    </row>
    <row r="28" ht="18" customHeight="1" x14ac:dyDescent="0.25">
      <c r="B28" s="207" t="s">
        <v>1060</v>
      </c>
      <c r="C28" s="1194"/>
      <c r="D28" s="1194"/>
      <c r="E28" s="1194"/>
      <c r="F28" s="1194"/>
      <c r="G28" s="1194"/>
      <c r="H28" s="1194"/>
      <c r="I28" s="1194"/>
      <c r="J28" s="1194"/>
      <c r="K28" s="1194"/>
      <c r="M28" s="1195"/>
      <c r="N28" s="1196"/>
      <c r="O28" s="1176"/>
      <c r="P28" s="1153" t="s">
        <v>1034</v>
      </c>
      <c r="Q28" s="1177" t="s">
        <v>165</v>
      </c>
      <c r="R28" s="558" t="s">
        <v>165</v>
      </c>
      <c r="S28" s="558" t="s">
        <v>165</v>
      </c>
      <c r="T28" s="1178" t="s">
        <v>165</v>
      </c>
      <c r="U28" s="1178" t="s">
        <v>165</v>
      </c>
      <c r="V28" s="1178" t="s">
        <v>165</v>
      </c>
      <c r="W28" s="1178" t="s">
        <v>165</v>
      </c>
      <c r="X28" s="1178" t="s">
        <v>165</v>
      </c>
      <c r="Y28" s="1178" t="s">
        <v>165</v>
      </c>
      <c r="Z28" s="1178" t="s">
        <v>165</v>
      </c>
      <c r="AA28" s="1178" t="s">
        <v>165</v>
      </c>
      <c r="AB28" s="1179" t="s">
        <v>165</v>
      </c>
    </row>
    <row r="29" ht="18" customHeight="1" x14ac:dyDescent="0.2">
      <c r="B29" s="639" t="s">
        <v>1061</v>
      </c>
      <c r="C29" s="1194"/>
      <c r="D29" s="1194"/>
      <c r="E29" s="1194"/>
      <c r="F29" s="1194"/>
      <c r="G29" s="1194"/>
      <c r="H29" s="1194"/>
      <c r="I29" s="1194"/>
      <c r="J29" s="1194"/>
      <c r="K29" s="1194"/>
      <c r="M29" s="151" t="s">
        <v>959</v>
      </c>
      <c r="N29" s="1187"/>
      <c r="O29" s="1138" t="s">
        <v>1044</v>
      </c>
      <c r="P29" s="1139" t="s">
        <v>1032</v>
      </c>
      <c r="Q29" s="1140" t="s">
        <v>95</v>
      </c>
      <c r="R29" s="1141">
        <v>55.582909817391624</v>
      </c>
      <c r="S29" s="1141" t="s">
        <v>95</v>
      </c>
      <c r="T29" s="1142">
        <v>44.41709018260839</v>
      </c>
      <c r="U29" s="1142" t="s">
        <v>95</v>
      </c>
      <c r="V29" s="1142" t="s">
        <v>95</v>
      </c>
      <c r="W29" s="1142" t="s">
        <v>95</v>
      </c>
      <c r="X29" s="1142" t="s">
        <v>95</v>
      </c>
      <c r="Y29" s="1142" t="s">
        <v>95</v>
      </c>
      <c r="Z29" s="1142" t="s">
        <v>95</v>
      </c>
      <c r="AA29" s="1142" t="s">
        <v>95</v>
      </c>
      <c r="AB29" s="1143" t="s">
        <v>95</v>
      </c>
    </row>
    <row r="30" ht="18" customHeight="1" x14ac:dyDescent="0.2">
      <c r="B30" s="207" t="s">
        <v>1062</v>
      </c>
      <c r="C30" s="1194"/>
      <c r="D30" s="1194"/>
      <c r="E30" s="1194"/>
      <c r="F30" s="1194"/>
      <c r="G30" s="1194"/>
      <c r="H30" s="1194"/>
      <c r="I30" s="1194"/>
      <c r="J30" s="1194"/>
      <c r="K30" s="1194"/>
      <c r="M30" s="1029"/>
      <c r="N30" s="1190"/>
      <c r="O30" s="1152" t="s">
        <v>1035</v>
      </c>
      <c r="P30" s="1153" t="s">
        <v>1033</v>
      </c>
      <c r="Q30" s="1154" t="s">
        <v>95</v>
      </c>
      <c r="R30" s="532" t="s">
        <v>95</v>
      </c>
      <c r="S30" s="532" t="s">
        <v>95</v>
      </c>
      <c r="T30" s="800" t="s">
        <v>95</v>
      </c>
      <c r="U30" s="800" t="s">
        <v>95</v>
      </c>
      <c r="V30" s="800" t="s">
        <v>95</v>
      </c>
      <c r="W30" s="800" t="s">
        <v>95</v>
      </c>
      <c r="X30" s="800" t="s">
        <v>95</v>
      </c>
      <c r="Y30" s="800" t="s">
        <v>95</v>
      </c>
      <c r="Z30" s="800" t="s">
        <v>95</v>
      </c>
      <c r="AA30" s="800" t="s">
        <v>95</v>
      </c>
      <c r="AB30" s="1155" t="s">
        <v>95</v>
      </c>
    </row>
    <row r="31" ht="18" customHeight="1" x14ac:dyDescent="0.2">
      <c r="B31" s="207" t="s">
        <v>1063</v>
      </c>
      <c r="C31" s="1194"/>
      <c r="D31" s="1194"/>
      <c r="E31" s="1194"/>
      <c r="F31" s="1194"/>
      <c r="G31" s="1194"/>
      <c r="H31" s="1194"/>
      <c r="I31" s="1194"/>
      <c r="J31" s="1194"/>
      <c r="K31" s="1194"/>
      <c r="M31" s="1029"/>
      <c r="N31" s="1190"/>
      <c r="O31" s="1157"/>
      <c r="P31" s="1153" t="s">
        <v>1034</v>
      </c>
      <c r="Q31" s="1158" t="s">
        <v>95</v>
      </c>
      <c r="R31" s="1159" t="s">
        <v>95</v>
      </c>
      <c r="S31" s="1159" t="s">
        <v>95</v>
      </c>
      <c r="T31" s="1160" t="s">
        <v>95</v>
      </c>
      <c r="U31" s="1160" t="s">
        <v>95</v>
      </c>
      <c r="V31" s="1160" t="s">
        <v>95</v>
      </c>
      <c r="W31" s="1160" t="s">
        <v>95</v>
      </c>
      <c r="X31" s="1160" t="s">
        <v>95</v>
      </c>
      <c r="Y31" s="1160" t="s">
        <v>95</v>
      </c>
      <c r="Z31" s="1160" t="s">
        <v>95</v>
      </c>
      <c r="AA31" s="1160" t="s">
        <v>95</v>
      </c>
      <c r="AB31" s="1161" t="s">
        <v>95</v>
      </c>
    </row>
    <row r="32" ht="18" customHeight="1" x14ac:dyDescent="0.2">
      <c r="B32" s="639" t="s">
        <v>1064</v>
      </c>
      <c r="C32" s="1194"/>
      <c r="D32" s="1194"/>
      <c r="E32" s="1194"/>
      <c r="F32" s="1194"/>
      <c r="G32" s="1194"/>
      <c r="H32" s="1194"/>
      <c r="I32" s="1194"/>
      <c r="J32" s="1194"/>
      <c r="K32" s="1194"/>
      <c r="M32" s="1029"/>
      <c r="N32" s="1190"/>
      <c r="O32" s="1166" t="s">
        <v>1047</v>
      </c>
      <c r="P32" s="1139" t="s">
        <v>1032</v>
      </c>
      <c r="Q32" s="1140" t="s">
        <v>165</v>
      </c>
      <c r="R32" s="1141">
        <v>0.1</v>
      </c>
      <c r="S32" s="1141" t="s">
        <v>165</v>
      </c>
      <c r="T32" s="1142">
        <v>0.02</v>
      </c>
      <c r="U32" s="1142" t="s">
        <v>165</v>
      </c>
      <c r="V32" s="1142" t="s">
        <v>165</v>
      </c>
      <c r="W32" s="1142" t="s">
        <v>165</v>
      </c>
      <c r="X32" s="1142" t="s">
        <v>165</v>
      </c>
      <c r="Y32" s="1142" t="s">
        <v>165</v>
      </c>
      <c r="Z32" s="1142" t="s">
        <v>165</v>
      </c>
      <c r="AA32" s="1142" t="s">
        <v>165</v>
      </c>
      <c r="AB32" s="1143" t="s">
        <v>165</v>
      </c>
    </row>
    <row r="33" ht="18" customHeight="1" x14ac:dyDescent="0.2">
      <c r="B33" s="207" t="s">
        <v>1065</v>
      </c>
      <c r="C33" s="1194"/>
      <c r="D33" s="1194"/>
      <c r="E33" s="1194"/>
      <c r="F33" s="1194"/>
      <c r="G33" s="1194"/>
      <c r="H33" s="1194"/>
      <c r="I33" s="1194"/>
      <c r="J33" s="1194"/>
      <c r="K33" s="1194"/>
      <c r="M33" s="1029"/>
      <c r="N33" s="1190"/>
      <c r="O33" s="1170"/>
      <c r="P33" s="1153" t="s">
        <v>1033</v>
      </c>
      <c r="Q33" s="1154" t="s">
        <v>165</v>
      </c>
      <c r="R33" s="532" t="s">
        <v>95</v>
      </c>
      <c r="S33" s="532" t="s">
        <v>165</v>
      </c>
      <c r="T33" s="800" t="s">
        <v>95</v>
      </c>
      <c r="U33" s="800" t="s">
        <v>165</v>
      </c>
      <c r="V33" s="800" t="s">
        <v>165</v>
      </c>
      <c r="W33" s="800" t="s">
        <v>165</v>
      </c>
      <c r="X33" s="800" t="s">
        <v>165</v>
      </c>
      <c r="Y33" s="800" t="s">
        <v>165</v>
      </c>
      <c r="Z33" s="800" t="s">
        <v>165</v>
      </c>
      <c r="AA33" s="800" t="s">
        <v>165</v>
      </c>
      <c r="AB33" s="1155" t="s">
        <v>165</v>
      </c>
    </row>
    <row r="34" ht="18" customHeight="1" x14ac:dyDescent="0.25">
      <c r="B34" s="372"/>
      <c r="C34" s="1194"/>
      <c r="D34" s="1194"/>
      <c r="E34" s="1194"/>
      <c r="F34" s="1194"/>
      <c r="G34" s="1194"/>
      <c r="H34" s="1194"/>
      <c r="I34" s="1194"/>
      <c r="J34" s="1194"/>
      <c r="K34" s="1194"/>
      <c r="M34" s="1195"/>
      <c r="N34" s="1196"/>
      <c r="O34" s="1176"/>
      <c r="P34" s="1153" t="s">
        <v>1034</v>
      </c>
      <c r="Q34" s="1177" t="s">
        <v>165</v>
      </c>
      <c r="R34" s="558" t="s">
        <v>95</v>
      </c>
      <c r="S34" s="558" t="s">
        <v>165</v>
      </c>
      <c r="T34" s="1178" t="s">
        <v>95</v>
      </c>
      <c r="U34" s="1178" t="s">
        <v>165</v>
      </c>
      <c r="V34" s="1178" t="s">
        <v>165</v>
      </c>
      <c r="W34" s="1178" t="s">
        <v>165</v>
      </c>
      <c r="X34" s="1178" t="s">
        <v>165</v>
      </c>
      <c r="Y34" s="1178" t="s">
        <v>165</v>
      </c>
      <c r="Z34" s="1178" t="s">
        <v>165</v>
      </c>
      <c r="AA34" s="1178" t="s">
        <v>165</v>
      </c>
      <c r="AB34" s="1179" t="s">
        <v>165</v>
      </c>
    </row>
    <row r="35" ht="18" customHeight="1" x14ac:dyDescent="0.2">
      <c r="B35" s="143" t="s">
        <v>135</v>
      </c>
      <c r="C35" s="1194"/>
      <c r="D35" s="1194"/>
      <c r="E35" s="1194"/>
      <c r="F35" s="1194"/>
      <c r="G35" s="1194"/>
      <c r="H35" s="1194"/>
      <c r="I35" s="1194"/>
      <c r="J35" s="1194"/>
      <c r="K35" s="1194"/>
      <c r="M35" s="1197" t="s">
        <v>960</v>
      </c>
      <c r="N35" s="1197"/>
      <c r="O35" s="1138" t="s">
        <v>1044</v>
      </c>
      <c r="P35" s="1139" t="s">
        <v>1032</v>
      </c>
      <c r="Q35" s="1140" t="s">
        <v>95</v>
      </c>
      <c r="R35" s="1141" t="s">
        <v>95</v>
      </c>
      <c r="S35" s="1141" t="s">
        <v>95</v>
      </c>
      <c r="T35" s="1142">
        <v>58</v>
      </c>
      <c r="U35" s="1142" t="s">
        <v>95</v>
      </c>
      <c r="V35" s="1142" t="s">
        <v>95</v>
      </c>
      <c r="W35" s="1142" t="s">
        <v>95</v>
      </c>
      <c r="X35" s="1142">
        <v>42</v>
      </c>
      <c r="Y35" s="1142" t="s">
        <v>95</v>
      </c>
      <c r="Z35" s="1142" t="s">
        <v>95</v>
      </c>
      <c r="AA35" s="1142" t="s">
        <v>95</v>
      </c>
      <c r="AB35" s="1143" t="s">
        <v>95</v>
      </c>
    </row>
    <row r="36" ht="18" customHeight="1" x14ac:dyDescent="0.2">
      <c r="B36" s="372"/>
      <c r="C36" s="1194"/>
      <c r="D36" s="1194"/>
      <c r="E36" s="1194"/>
      <c r="F36" s="1194"/>
      <c r="G36" s="1194"/>
      <c r="H36" s="1194"/>
      <c r="I36" s="1194"/>
      <c r="J36" s="1194"/>
      <c r="K36" s="1194"/>
      <c r="M36" s="1198"/>
      <c r="N36" s="1190"/>
      <c r="O36" s="1152" t="s">
        <v>1035</v>
      </c>
      <c r="P36" s="1153" t="s">
        <v>1033</v>
      </c>
      <c r="Q36" s="1154" t="s">
        <v>95</v>
      </c>
      <c r="R36" s="532" t="s">
        <v>95</v>
      </c>
      <c r="S36" s="532" t="s">
        <v>95</v>
      </c>
      <c r="T36" s="800" t="s">
        <v>95</v>
      </c>
      <c r="U36" s="800" t="s">
        <v>95</v>
      </c>
      <c r="V36" s="800" t="s">
        <v>95</v>
      </c>
      <c r="W36" s="800" t="s">
        <v>95</v>
      </c>
      <c r="X36" s="800" t="s">
        <v>95</v>
      </c>
      <c r="Y36" s="800" t="s">
        <v>95</v>
      </c>
      <c r="Z36" s="800" t="s">
        <v>95</v>
      </c>
      <c r="AA36" s="800" t="s">
        <v>95</v>
      </c>
      <c r="AB36" s="1155" t="s">
        <v>95</v>
      </c>
    </row>
    <row r="37" ht="18" customHeight="1" x14ac:dyDescent="0.2">
      <c r="B37" s="209" t="s">
        <v>455</v>
      </c>
      <c r="C37" s="1060"/>
      <c r="D37" s="1060"/>
      <c r="E37" s="1060"/>
      <c r="F37" s="1060"/>
      <c r="G37" s="1060"/>
      <c r="H37" s="1060"/>
      <c r="I37" s="1060"/>
      <c r="J37" s="1060"/>
      <c r="K37" s="1061"/>
      <c r="M37" s="1198"/>
      <c r="N37" s="1190"/>
      <c r="O37" s="1157"/>
      <c r="P37" s="1153" t="s">
        <v>1034</v>
      </c>
      <c r="Q37" s="1158" t="s">
        <v>95</v>
      </c>
      <c r="R37" s="1159" t="s">
        <v>95</v>
      </c>
      <c r="S37" s="1159" t="s">
        <v>95</v>
      </c>
      <c r="T37" s="1160" t="s">
        <v>95</v>
      </c>
      <c r="U37" s="1160" t="s">
        <v>95</v>
      </c>
      <c r="V37" s="1160" t="s">
        <v>95</v>
      </c>
      <c r="W37" s="1160" t="s">
        <v>95</v>
      </c>
      <c r="X37" s="1160" t="s">
        <v>95</v>
      </c>
      <c r="Y37" s="1160" t="s">
        <v>95</v>
      </c>
      <c r="Z37" s="1160" t="s">
        <v>95</v>
      </c>
      <c r="AA37" s="1160" t="s">
        <v>95</v>
      </c>
      <c r="AB37" s="1161" t="s">
        <v>95</v>
      </c>
    </row>
    <row r="38" ht="18" customHeight="1" x14ac:dyDescent="0.2">
      <c r="B38" s="1199" t="s">
        <v>1066</v>
      </c>
      <c r="C38" s="1200"/>
      <c r="D38" s="1200"/>
      <c r="E38" s="1200"/>
      <c r="F38" s="1200"/>
      <c r="G38" s="1200"/>
      <c r="H38" s="1200"/>
      <c r="I38" s="1200"/>
      <c r="J38" s="1200"/>
      <c r="K38" s="1201"/>
      <c r="M38" s="1198"/>
      <c r="N38" s="1190"/>
      <c r="O38" s="1166" t="s">
        <v>1047</v>
      </c>
      <c r="P38" s="1139" t="s">
        <v>1032</v>
      </c>
      <c r="Q38" s="1140" t="s">
        <v>165</v>
      </c>
      <c r="R38" s="1141" t="s">
        <v>165</v>
      </c>
      <c r="S38" s="1141" t="s">
        <v>165</v>
      </c>
      <c r="T38" s="1142" t="s">
        <v>165</v>
      </c>
      <c r="U38" s="1142" t="s">
        <v>165</v>
      </c>
      <c r="V38" s="1142" t="s">
        <v>165</v>
      </c>
      <c r="W38" s="1142" t="s">
        <v>165</v>
      </c>
      <c r="X38" s="1142" t="s">
        <v>165</v>
      </c>
      <c r="Y38" s="1142" t="s">
        <v>165</v>
      </c>
      <c r="Z38" s="1142" t="s">
        <v>165</v>
      </c>
      <c r="AA38" s="1142" t="s">
        <v>165</v>
      </c>
      <c r="AB38" s="1143" t="s">
        <v>165</v>
      </c>
    </row>
    <row r="39" ht="18" customHeight="1" x14ac:dyDescent="0.2">
      <c r="B39" s="1199" t="s">
        <v>1067</v>
      </c>
      <c r="C39" s="1200"/>
      <c r="D39" s="1200"/>
      <c r="E39" s="1200"/>
      <c r="F39" s="1200"/>
      <c r="G39" s="1200"/>
      <c r="H39" s="1200"/>
      <c r="I39" s="1200"/>
      <c r="J39" s="1200"/>
      <c r="K39" s="1201"/>
      <c r="M39" s="1198"/>
      <c r="N39" s="1190"/>
      <c r="O39" s="1170"/>
      <c r="P39" s="1153" t="s">
        <v>1033</v>
      </c>
      <c r="Q39" s="1154" t="s">
        <v>165</v>
      </c>
      <c r="R39" s="532" t="s">
        <v>165</v>
      </c>
      <c r="S39" s="532" t="s">
        <v>165</v>
      </c>
      <c r="T39" s="800" t="s">
        <v>165</v>
      </c>
      <c r="U39" s="800" t="s">
        <v>165</v>
      </c>
      <c r="V39" s="800" t="s">
        <v>165</v>
      </c>
      <c r="W39" s="800" t="s">
        <v>165</v>
      </c>
      <c r="X39" s="800" t="s">
        <v>165</v>
      </c>
      <c r="Y39" s="800" t="s">
        <v>165</v>
      </c>
      <c r="Z39" s="800" t="s">
        <v>165</v>
      </c>
      <c r="AA39" s="800" t="s">
        <v>165</v>
      </c>
      <c r="AB39" s="1155" t="s">
        <v>165</v>
      </c>
    </row>
    <row r="40" ht="18" customHeight="1" x14ac:dyDescent="0.25">
      <c r="B40" s="1065" t="s">
        <v>1068</v>
      </c>
      <c r="C40" s="1066"/>
      <c r="D40" s="1066"/>
      <c r="E40" s="1066"/>
      <c r="F40" s="1066"/>
      <c r="G40" s="1066"/>
      <c r="H40" s="1066"/>
      <c r="I40" s="1066"/>
      <c r="J40" s="1066"/>
      <c r="K40" s="1067"/>
      <c r="M40" s="1202"/>
      <c r="N40" s="1196"/>
      <c r="O40" s="1176"/>
      <c r="P40" s="1153" t="s">
        <v>1034</v>
      </c>
      <c r="Q40" s="1177" t="s">
        <v>165</v>
      </c>
      <c r="R40" s="558" t="s">
        <v>165</v>
      </c>
      <c r="S40" s="558" t="s">
        <v>165</v>
      </c>
      <c r="T40" s="1178" t="s">
        <v>165</v>
      </c>
      <c r="U40" s="1178" t="s">
        <v>165</v>
      </c>
      <c r="V40" s="1178" t="s">
        <v>165</v>
      </c>
      <c r="W40" s="1178" t="s">
        <v>165</v>
      </c>
      <c r="X40" s="1178" t="s">
        <v>165</v>
      </c>
      <c r="Y40" s="1178" t="s">
        <v>165</v>
      </c>
      <c r="Z40" s="1178" t="s">
        <v>165</v>
      </c>
      <c r="AA40" s="1178" t="s">
        <v>165</v>
      </c>
      <c r="AB40" s="1179" t="s">
        <v>165</v>
      </c>
    </row>
    <row r="41" ht="18" customHeight="1" x14ac:dyDescent="0.2">
      <c r="B41" s="1065" t="s">
        <v>1069</v>
      </c>
      <c r="C41" s="1066"/>
      <c r="D41" s="1066"/>
      <c r="E41" s="1066"/>
      <c r="F41" s="1066"/>
      <c r="G41" s="1066"/>
      <c r="H41" s="1066"/>
      <c r="I41" s="1066"/>
      <c r="J41" s="1066"/>
      <c r="K41" s="1067"/>
      <c r="M41" s="1197" t="s">
        <v>961</v>
      </c>
      <c r="N41" s="1197"/>
      <c r="O41" s="1138" t="s">
        <v>1044</v>
      </c>
      <c r="P41" s="1139" t="s">
        <v>1032</v>
      </c>
      <c r="Q41" s="1140" t="s">
        <v>95</v>
      </c>
      <c r="R41" s="1141" t="s">
        <v>95</v>
      </c>
      <c r="S41" s="1141" t="s">
        <v>95</v>
      </c>
      <c r="T41" s="1142">
        <v>58</v>
      </c>
      <c r="U41" s="1142" t="s">
        <v>95</v>
      </c>
      <c r="V41" s="1142" t="s">
        <v>95</v>
      </c>
      <c r="W41" s="1142" t="s">
        <v>95</v>
      </c>
      <c r="X41" s="1142">
        <v>42</v>
      </c>
      <c r="Y41" s="1142" t="s">
        <v>95</v>
      </c>
      <c r="Z41" s="1142" t="s">
        <v>95</v>
      </c>
      <c r="AA41" s="1142" t="s">
        <v>95</v>
      </c>
      <c r="AB41" s="1143" t="s">
        <v>95</v>
      </c>
    </row>
    <row r="42" ht="18" customHeight="1" x14ac:dyDescent="0.2">
      <c r="B42" s="1203" t="s">
        <v>1070</v>
      </c>
      <c r="C42" s="1204"/>
      <c r="D42" s="1204"/>
      <c r="E42" s="1204"/>
      <c r="F42" s="1204"/>
      <c r="G42" s="1204"/>
      <c r="H42" s="1204"/>
      <c r="I42" s="1204"/>
      <c r="J42" s="1204"/>
      <c r="K42" s="1205"/>
      <c r="M42" s="1198"/>
      <c r="N42" s="1190"/>
      <c r="O42" s="1152" t="s">
        <v>1035</v>
      </c>
      <c r="P42" s="1153" t="s">
        <v>1033</v>
      </c>
      <c r="Q42" s="1154" t="s">
        <v>95</v>
      </c>
      <c r="R42" s="532" t="s">
        <v>95</v>
      </c>
      <c r="S42" s="532" t="s">
        <v>95</v>
      </c>
      <c r="T42" s="800" t="s">
        <v>95</v>
      </c>
      <c r="U42" s="800" t="s">
        <v>95</v>
      </c>
      <c r="V42" s="800" t="s">
        <v>95</v>
      </c>
      <c r="W42" s="800" t="s">
        <v>95</v>
      </c>
      <c r="X42" s="800" t="s">
        <v>95</v>
      </c>
      <c r="Y42" s="800" t="s">
        <v>95</v>
      </c>
      <c r="Z42" s="800" t="s">
        <v>95</v>
      </c>
      <c r="AA42" s="800" t="s">
        <v>95</v>
      </c>
      <c r="AB42" s="1155" t="s">
        <v>95</v>
      </c>
    </row>
    <row r="43" ht="18" customHeight="1" x14ac:dyDescent="0.2">
      <c r="B43" s="1206" t="s">
        <v>1071</v>
      </c>
      <c r="C43" s="1207"/>
      <c r="D43" s="1207"/>
      <c r="E43" s="1207"/>
      <c r="F43" s="1207"/>
      <c r="G43" s="1207"/>
      <c r="H43" s="1207"/>
      <c r="I43" s="1207"/>
      <c r="J43" s="1207"/>
      <c r="K43" s="1208"/>
      <c r="M43" s="1198"/>
      <c r="N43" s="1190"/>
      <c r="O43" s="1157"/>
      <c r="P43" s="1153" t="s">
        <v>1034</v>
      </c>
      <c r="Q43" s="1158" t="s">
        <v>95</v>
      </c>
      <c r="R43" s="1159" t="s">
        <v>95</v>
      </c>
      <c r="S43" s="1159" t="s">
        <v>95</v>
      </c>
      <c r="T43" s="1160" t="s">
        <v>95</v>
      </c>
      <c r="U43" s="1160" t="s">
        <v>95</v>
      </c>
      <c r="V43" s="1160" t="s">
        <v>95</v>
      </c>
      <c r="W43" s="1160" t="s">
        <v>95</v>
      </c>
      <c r="X43" s="1160" t="s">
        <v>95</v>
      </c>
      <c r="Y43" s="1160" t="s">
        <v>95</v>
      </c>
      <c r="Z43" s="1160" t="s">
        <v>95</v>
      </c>
      <c r="AA43" s="1160" t="s">
        <v>95</v>
      </c>
      <c r="AB43" s="1161" t="s">
        <v>95</v>
      </c>
    </row>
    <row r="44" ht="18" customHeight="1" x14ac:dyDescent="0.2">
      <c r="B44" s="346"/>
      <c r="C44" s="1209"/>
      <c r="D44" s="1209"/>
      <c r="E44" s="1209"/>
      <c r="F44" s="1209"/>
      <c r="G44" s="1209"/>
      <c r="H44" s="1209"/>
      <c r="I44" s="1209"/>
      <c r="J44" s="1209"/>
      <c r="K44" s="1210"/>
      <c r="M44" s="1198"/>
      <c r="N44" s="1190"/>
      <c r="O44" s="1166" t="s">
        <v>1047</v>
      </c>
      <c r="P44" s="1139" t="s">
        <v>1032</v>
      </c>
      <c r="Q44" s="1140" t="s">
        <v>165</v>
      </c>
      <c r="R44" s="1141" t="s">
        <v>165</v>
      </c>
      <c r="S44" s="1141" t="s">
        <v>165</v>
      </c>
      <c r="T44" s="1142" t="s">
        <v>165</v>
      </c>
      <c r="U44" s="1142" t="s">
        <v>165</v>
      </c>
      <c r="V44" s="1142" t="s">
        <v>165</v>
      </c>
      <c r="W44" s="1142" t="s">
        <v>165</v>
      </c>
      <c r="X44" s="1142" t="s">
        <v>165</v>
      </c>
      <c r="Y44" s="1142" t="s">
        <v>165</v>
      </c>
      <c r="Z44" s="1142" t="s">
        <v>165</v>
      </c>
      <c r="AA44" s="1142" t="s">
        <v>165</v>
      </c>
      <c r="AB44" s="1143" t="s">
        <v>165</v>
      </c>
    </row>
    <row r="45" ht="18" customHeight="1" x14ac:dyDescent="0.2">
      <c r="B45" s="1194"/>
      <c r="C45" s="1194"/>
      <c r="D45" s="1194"/>
      <c r="E45" s="1194"/>
      <c r="F45" s="1194"/>
      <c r="G45" s="1194"/>
      <c r="H45" s="1194"/>
      <c r="I45" s="1194"/>
      <c r="J45" s="1194"/>
      <c r="K45" s="1194"/>
      <c r="M45" s="1198"/>
      <c r="N45" s="1190"/>
      <c r="O45" s="1170"/>
      <c r="P45" s="1153" t="s">
        <v>1033</v>
      </c>
      <c r="Q45" s="1154" t="s">
        <v>165</v>
      </c>
      <c r="R45" s="532" t="s">
        <v>165</v>
      </c>
      <c r="S45" s="532" t="s">
        <v>165</v>
      </c>
      <c r="T45" s="800" t="s">
        <v>165</v>
      </c>
      <c r="U45" s="800" t="s">
        <v>165</v>
      </c>
      <c r="V45" s="800" t="s">
        <v>165</v>
      </c>
      <c r="W45" s="800" t="s">
        <v>165</v>
      </c>
      <c r="X45" s="800" t="s">
        <v>165</v>
      </c>
      <c r="Y45" s="800" t="s">
        <v>165</v>
      </c>
      <c r="Z45" s="800" t="s">
        <v>165</v>
      </c>
      <c r="AA45" s="800" t="s">
        <v>165</v>
      </c>
      <c r="AB45" s="1155" t="s">
        <v>165</v>
      </c>
    </row>
    <row r="46" ht="18" customHeight="1" x14ac:dyDescent="0.2">
      <c r="M46" s="1202"/>
      <c r="N46" s="1196"/>
      <c r="O46" s="1176"/>
      <c r="P46" s="1153" t="s">
        <v>1034</v>
      </c>
      <c r="Q46" s="1177" t="s">
        <v>165</v>
      </c>
      <c r="R46" s="558" t="s">
        <v>165</v>
      </c>
      <c r="S46" s="558" t="s">
        <v>165</v>
      </c>
      <c r="T46" s="1178" t="s">
        <v>165</v>
      </c>
      <c r="U46" s="1178" t="s">
        <v>165</v>
      </c>
      <c r="V46" s="1178" t="s">
        <v>165</v>
      </c>
      <c r="W46" s="1178" t="s">
        <v>165</v>
      </c>
      <c r="X46" s="1178" t="s">
        <v>165</v>
      </c>
      <c r="Y46" s="1178" t="s">
        <v>165</v>
      </c>
      <c r="Z46" s="1178" t="s">
        <v>165</v>
      </c>
      <c r="AA46" s="1178" t="s">
        <v>165</v>
      </c>
      <c r="AB46" s="1179" t="s">
        <v>165</v>
      </c>
    </row>
    <row r="47" ht="15.75" customHeight="1" x14ac:dyDescent="0.2">
      <c r="B47" s="208"/>
      <c r="C47" s="208"/>
      <c r="D47" s="208"/>
      <c r="E47" s="208"/>
      <c r="F47" s="208"/>
      <c r="G47" s="208"/>
      <c r="H47" s="208"/>
      <c r="I47" s="208"/>
      <c r="J47" s="208"/>
      <c r="K47" s="208"/>
      <c r="M47" s="1197" t="s">
        <v>962</v>
      </c>
      <c r="N47" s="1197"/>
      <c r="O47" s="1138" t="s">
        <v>1044</v>
      </c>
      <c r="P47" s="1139" t="s">
        <v>1032</v>
      </c>
      <c r="Q47" s="1140" t="s">
        <v>95</v>
      </c>
      <c r="R47" s="1141" t="s">
        <v>95</v>
      </c>
      <c r="S47" s="1141" t="s">
        <v>95</v>
      </c>
      <c r="T47" s="1142">
        <v>96.00081696472198</v>
      </c>
      <c r="U47" s="1142" t="s">
        <v>95</v>
      </c>
      <c r="V47" s="1142" t="s">
        <v>95</v>
      </c>
      <c r="W47" s="1142" t="s">
        <v>95</v>
      </c>
      <c r="X47" s="1142">
        <v>3.99918303527802</v>
      </c>
      <c r="Y47" s="1142" t="s">
        <v>95</v>
      </c>
      <c r="Z47" s="1142" t="s">
        <v>95</v>
      </c>
      <c r="AA47" s="1142" t="s">
        <v>95</v>
      </c>
      <c r="AB47" s="1143" t="s">
        <v>95</v>
      </c>
    </row>
    <row r="48" ht="15.75" customHeight="1" x14ac:dyDescent="0.2">
      <c r="B48" s="208"/>
      <c r="C48" s="208"/>
      <c r="D48" s="208"/>
      <c r="E48" s="208"/>
      <c r="F48" s="208"/>
      <c r="G48" s="208"/>
      <c r="H48" s="208"/>
      <c r="I48" s="208"/>
      <c r="J48" s="208"/>
      <c r="K48" s="208"/>
      <c r="M48" s="1198"/>
      <c r="N48" s="1190"/>
      <c r="O48" s="1152" t="s">
        <v>1035</v>
      </c>
      <c r="P48" s="1153" t="s">
        <v>1033</v>
      </c>
      <c r="Q48" s="1154" t="s">
        <v>95</v>
      </c>
      <c r="R48" s="532" t="s">
        <v>95</v>
      </c>
      <c r="S48" s="532" t="s">
        <v>95</v>
      </c>
      <c r="T48" s="800" t="s">
        <v>95</v>
      </c>
      <c r="U48" s="800" t="s">
        <v>95</v>
      </c>
      <c r="V48" s="800" t="s">
        <v>95</v>
      </c>
      <c r="W48" s="800" t="s">
        <v>95</v>
      </c>
      <c r="X48" s="800" t="s">
        <v>95</v>
      </c>
      <c r="Y48" s="800" t="s">
        <v>95</v>
      </c>
      <c r="Z48" s="800" t="s">
        <v>95</v>
      </c>
      <c r="AA48" s="800" t="s">
        <v>95</v>
      </c>
      <c r="AB48" s="1155" t="s">
        <v>95</v>
      </c>
    </row>
    <row r="49" ht="15.75" customHeight="1" x14ac:dyDescent="0.2">
      <c r="M49" s="1198"/>
      <c r="N49" s="1190"/>
      <c r="O49" s="1157"/>
      <c r="P49" s="1153" t="s">
        <v>1034</v>
      </c>
      <c r="Q49" s="1158" t="s">
        <v>95</v>
      </c>
      <c r="R49" s="1159" t="s">
        <v>95</v>
      </c>
      <c r="S49" s="1159" t="s">
        <v>95</v>
      </c>
      <c r="T49" s="1160" t="s">
        <v>95</v>
      </c>
      <c r="U49" s="1160" t="s">
        <v>95</v>
      </c>
      <c r="V49" s="1160" t="s">
        <v>95</v>
      </c>
      <c r="W49" s="1160" t="s">
        <v>95</v>
      </c>
      <c r="X49" s="1160" t="s">
        <v>95</v>
      </c>
      <c r="Y49" s="1160" t="s">
        <v>95</v>
      </c>
      <c r="Z49" s="1160" t="s">
        <v>95</v>
      </c>
      <c r="AA49" s="1160" t="s">
        <v>95</v>
      </c>
      <c r="AB49" s="1161" t="s">
        <v>95</v>
      </c>
    </row>
    <row r="50" ht="15.75" customHeight="1" x14ac:dyDescent="0.2">
      <c r="M50" s="1198"/>
      <c r="N50" s="1190"/>
      <c r="O50" s="1166" t="s">
        <v>1047</v>
      </c>
      <c r="P50" s="1139" t="s">
        <v>1032</v>
      </c>
      <c r="Q50" s="1140" t="s">
        <v>165</v>
      </c>
      <c r="R50" s="1141" t="s">
        <v>165</v>
      </c>
      <c r="S50" s="1141" t="s">
        <v>165</v>
      </c>
      <c r="T50" s="1142" t="s">
        <v>165</v>
      </c>
      <c r="U50" s="1142" t="s">
        <v>165</v>
      </c>
      <c r="V50" s="1142" t="s">
        <v>165</v>
      </c>
      <c r="W50" s="1142" t="s">
        <v>165</v>
      </c>
      <c r="X50" s="1142" t="s">
        <v>165</v>
      </c>
      <c r="Y50" s="1142" t="s">
        <v>165</v>
      </c>
      <c r="Z50" s="1142" t="s">
        <v>165</v>
      </c>
      <c r="AA50" s="1142" t="s">
        <v>165</v>
      </c>
      <c r="AB50" s="1143" t="s">
        <v>165</v>
      </c>
    </row>
    <row r="51" ht="15.75" customHeight="1" x14ac:dyDescent="0.2">
      <c r="M51" s="1198"/>
      <c r="N51" s="1190"/>
      <c r="O51" s="1170"/>
      <c r="P51" s="1153" t="s">
        <v>1033</v>
      </c>
      <c r="Q51" s="1154" t="s">
        <v>165</v>
      </c>
      <c r="R51" s="532" t="s">
        <v>165</v>
      </c>
      <c r="S51" s="532" t="s">
        <v>165</v>
      </c>
      <c r="T51" s="800" t="s">
        <v>165</v>
      </c>
      <c r="U51" s="800" t="s">
        <v>165</v>
      </c>
      <c r="V51" s="800" t="s">
        <v>165</v>
      </c>
      <c r="W51" s="800" t="s">
        <v>165</v>
      </c>
      <c r="X51" s="800" t="s">
        <v>165</v>
      </c>
      <c r="Y51" s="800" t="s">
        <v>165</v>
      </c>
      <c r="Z51" s="800" t="s">
        <v>165</v>
      </c>
      <c r="AA51" s="800" t="s">
        <v>165</v>
      </c>
      <c r="AB51" s="1155" t="s">
        <v>165</v>
      </c>
    </row>
    <row r="52" ht="15.75" customHeight="1" x14ac:dyDescent="0.2">
      <c r="M52" s="1202"/>
      <c r="N52" s="1196"/>
      <c r="O52" s="1176"/>
      <c r="P52" s="1153" t="s">
        <v>1034</v>
      </c>
      <c r="Q52" s="1177" t="s">
        <v>165</v>
      </c>
      <c r="R52" s="558" t="s">
        <v>165</v>
      </c>
      <c r="S52" s="558" t="s">
        <v>165</v>
      </c>
      <c r="T52" s="1178" t="s">
        <v>165</v>
      </c>
      <c r="U52" s="1178" t="s">
        <v>165</v>
      </c>
      <c r="V52" s="1178" t="s">
        <v>165</v>
      </c>
      <c r="W52" s="1178" t="s">
        <v>165</v>
      </c>
      <c r="X52" s="1178" t="s">
        <v>165</v>
      </c>
      <c r="Y52" s="1178" t="s">
        <v>165</v>
      </c>
      <c r="Z52" s="1178" t="s">
        <v>165</v>
      </c>
      <c r="AA52" s="1178" t="s">
        <v>165</v>
      </c>
      <c r="AB52" s="1179" t="s">
        <v>165</v>
      </c>
    </row>
    <row r="53" ht="15.75" customHeight="1" x14ac:dyDescent="0.2">
      <c r="M53" s="1197" t="s">
        <v>963</v>
      </c>
      <c r="N53" s="1197"/>
      <c r="O53" s="1138" t="s">
        <v>1044</v>
      </c>
      <c r="P53" s="1139" t="s">
        <v>1032</v>
      </c>
      <c r="Q53" s="1140" t="s">
        <v>95</v>
      </c>
      <c r="R53" s="1141" t="s">
        <v>95</v>
      </c>
      <c r="S53" s="1141" t="s">
        <v>95</v>
      </c>
      <c r="T53" s="1142">
        <v>100</v>
      </c>
      <c r="U53" s="1142" t="s">
        <v>95</v>
      </c>
      <c r="V53" s="1142" t="s">
        <v>95</v>
      </c>
      <c r="W53" s="1142" t="s">
        <v>95</v>
      </c>
      <c r="X53" s="1142" t="s">
        <v>95</v>
      </c>
      <c r="Y53" s="1142" t="s">
        <v>95</v>
      </c>
      <c r="Z53" s="1142" t="s">
        <v>95</v>
      </c>
      <c r="AA53" s="1142" t="s">
        <v>95</v>
      </c>
      <c r="AB53" s="1143" t="s">
        <v>95</v>
      </c>
    </row>
    <row r="54" ht="15.75" customHeight="1" x14ac:dyDescent="0.2">
      <c r="M54" s="1198"/>
      <c r="N54" s="1190"/>
      <c r="O54" s="1152" t="s">
        <v>1035</v>
      </c>
      <c r="P54" s="1153" t="s">
        <v>1033</v>
      </c>
      <c r="Q54" s="1154" t="s">
        <v>95</v>
      </c>
      <c r="R54" s="532" t="s">
        <v>95</v>
      </c>
      <c r="S54" s="532" t="s">
        <v>95</v>
      </c>
      <c r="T54" s="800" t="s">
        <v>95</v>
      </c>
      <c r="U54" s="800" t="s">
        <v>95</v>
      </c>
      <c r="V54" s="800" t="s">
        <v>95</v>
      </c>
      <c r="W54" s="800" t="s">
        <v>95</v>
      </c>
      <c r="X54" s="800" t="s">
        <v>95</v>
      </c>
      <c r="Y54" s="800" t="s">
        <v>95</v>
      </c>
      <c r="Z54" s="800" t="s">
        <v>95</v>
      </c>
      <c r="AA54" s="800" t="s">
        <v>95</v>
      </c>
      <c r="AB54" s="1155" t="s">
        <v>95</v>
      </c>
    </row>
    <row r="55" ht="15.75" customHeight="1" x14ac:dyDescent="0.2">
      <c r="M55" s="1198"/>
      <c r="N55" s="1190"/>
      <c r="O55" s="1157"/>
      <c r="P55" s="1153" t="s">
        <v>1034</v>
      </c>
      <c r="Q55" s="1158" t="s">
        <v>95</v>
      </c>
      <c r="R55" s="1159" t="s">
        <v>95</v>
      </c>
      <c r="S55" s="1159" t="s">
        <v>95</v>
      </c>
      <c r="T55" s="1160" t="s">
        <v>95</v>
      </c>
      <c r="U55" s="1160" t="s">
        <v>95</v>
      </c>
      <c r="V55" s="1160" t="s">
        <v>95</v>
      </c>
      <c r="W55" s="1160" t="s">
        <v>95</v>
      </c>
      <c r="X55" s="1160" t="s">
        <v>95</v>
      </c>
      <c r="Y55" s="1160" t="s">
        <v>95</v>
      </c>
      <c r="Z55" s="1160" t="s">
        <v>95</v>
      </c>
      <c r="AA55" s="1160" t="s">
        <v>95</v>
      </c>
      <c r="AB55" s="1161" t="s">
        <v>95</v>
      </c>
    </row>
    <row r="56" ht="15.75" customHeight="1" x14ac:dyDescent="0.2">
      <c r="M56" s="1198"/>
      <c r="N56" s="1190"/>
      <c r="O56" s="1166" t="s">
        <v>1047</v>
      </c>
      <c r="P56" s="1139" t="s">
        <v>1032</v>
      </c>
      <c r="Q56" s="1140" t="s">
        <v>165</v>
      </c>
      <c r="R56" s="1141" t="s">
        <v>165</v>
      </c>
      <c r="S56" s="1141" t="s">
        <v>165</v>
      </c>
      <c r="T56" s="1142" t="s">
        <v>165</v>
      </c>
      <c r="U56" s="1142" t="s">
        <v>165</v>
      </c>
      <c r="V56" s="1142" t="s">
        <v>165</v>
      </c>
      <c r="W56" s="1142" t="s">
        <v>165</v>
      </c>
      <c r="X56" s="1142" t="s">
        <v>165</v>
      </c>
      <c r="Y56" s="1142" t="s">
        <v>165</v>
      </c>
      <c r="Z56" s="1142" t="s">
        <v>165</v>
      </c>
      <c r="AA56" s="1142" t="s">
        <v>165</v>
      </c>
      <c r="AB56" s="1143" t="s">
        <v>165</v>
      </c>
    </row>
    <row r="57" ht="15.75" customHeight="1" x14ac:dyDescent="0.2">
      <c r="M57" s="1198"/>
      <c r="N57" s="1190"/>
      <c r="O57" s="1170"/>
      <c r="P57" s="1153" t="s">
        <v>1033</v>
      </c>
      <c r="Q57" s="1154" t="s">
        <v>165</v>
      </c>
      <c r="R57" s="532" t="s">
        <v>165</v>
      </c>
      <c r="S57" s="532" t="s">
        <v>165</v>
      </c>
      <c r="T57" s="800" t="s">
        <v>165</v>
      </c>
      <c r="U57" s="800" t="s">
        <v>165</v>
      </c>
      <c r="V57" s="800" t="s">
        <v>165</v>
      </c>
      <c r="W57" s="800" t="s">
        <v>165</v>
      </c>
      <c r="X57" s="800" t="s">
        <v>165</v>
      </c>
      <c r="Y57" s="800" t="s">
        <v>165</v>
      </c>
      <c r="Z57" s="800" t="s">
        <v>165</v>
      </c>
      <c r="AA57" s="800" t="s">
        <v>165</v>
      </c>
      <c r="AB57" s="1155" t="s">
        <v>165</v>
      </c>
    </row>
    <row r="58" ht="15.75" customHeight="1" x14ac:dyDescent="0.2">
      <c r="M58" s="1202"/>
      <c r="N58" s="1196"/>
      <c r="O58" s="1176"/>
      <c r="P58" s="1153" t="s">
        <v>1034</v>
      </c>
      <c r="Q58" s="1177" t="s">
        <v>165</v>
      </c>
      <c r="R58" s="558" t="s">
        <v>165</v>
      </c>
      <c r="S58" s="558" t="s">
        <v>165</v>
      </c>
      <c r="T58" s="1178" t="s">
        <v>165</v>
      </c>
      <c r="U58" s="1178" t="s">
        <v>165</v>
      </c>
      <c r="V58" s="1178" t="s">
        <v>165</v>
      </c>
      <c r="W58" s="1178" t="s">
        <v>165</v>
      </c>
      <c r="X58" s="1178" t="s">
        <v>165</v>
      </c>
      <c r="Y58" s="1178" t="s">
        <v>165</v>
      </c>
      <c r="Z58" s="1178" t="s">
        <v>165</v>
      </c>
      <c r="AA58" s="1178" t="s">
        <v>165</v>
      </c>
      <c r="AB58" s="1179" t="s">
        <v>165</v>
      </c>
    </row>
    <row r="59" ht="15.75" customHeight="1" x14ac:dyDescent="0.2">
      <c r="M59" s="1197" t="s">
        <v>964</v>
      </c>
      <c r="N59" s="1197"/>
      <c r="O59" s="1138" t="s">
        <v>1044</v>
      </c>
      <c r="P59" s="1139" t="s">
        <v>1032</v>
      </c>
      <c r="Q59" s="1140" t="s">
        <v>95</v>
      </c>
      <c r="R59" s="1141" t="s">
        <v>95</v>
      </c>
      <c r="S59" s="1141" t="s">
        <v>95</v>
      </c>
      <c r="T59" s="1142">
        <v>100</v>
      </c>
      <c r="U59" s="1142" t="s">
        <v>95</v>
      </c>
      <c r="V59" s="1142" t="s">
        <v>95</v>
      </c>
      <c r="W59" s="1142" t="s">
        <v>95</v>
      </c>
      <c r="X59" s="1142" t="s">
        <v>95</v>
      </c>
      <c r="Y59" s="1142" t="s">
        <v>95</v>
      </c>
      <c r="Z59" s="1142" t="s">
        <v>95</v>
      </c>
      <c r="AA59" s="1142" t="s">
        <v>95</v>
      </c>
      <c r="AB59" s="1143" t="s">
        <v>95</v>
      </c>
    </row>
    <row r="60" ht="15.75" customHeight="1" x14ac:dyDescent="0.2">
      <c r="M60" s="1198"/>
      <c r="N60" s="1190"/>
      <c r="O60" s="1152" t="s">
        <v>1035</v>
      </c>
      <c r="P60" s="1153" t="s">
        <v>1033</v>
      </c>
      <c r="Q60" s="1154" t="s">
        <v>95</v>
      </c>
      <c r="R60" s="532" t="s">
        <v>95</v>
      </c>
      <c r="S60" s="532" t="s">
        <v>95</v>
      </c>
      <c r="T60" s="800" t="s">
        <v>95</v>
      </c>
      <c r="U60" s="800" t="s">
        <v>95</v>
      </c>
      <c r="V60" s="800" t="s">
        <v>95</v>
      </c>
      <c r="W60" s="800" t="s">
        <v>95</v>
      </c>
      <c r="X60" s="800" t="s">
        <v>95</v>
      </c>
      <c r="Y60" s="800" t="s">
        <v>95</v>
      </c>
      <c r="Z60" s="800" t="s">
        <v>95</v>
      </c>
      <c r="AA60" s="800" t="s">
        <v>95</v>
      </c>
      <c r="AB60" s="1155" t="s">
        <v>95</v>
      </c>
    </row>
    <row r="61" ht="15.75" customHeight="1" x14ac:dyDescent="0.2">
      <c r="M61" s="1198"/>
      <c r="N61" s="1190"/>
      <c r="O61" s="1157"/>
      <c r="P61" s="1153" t="s">
        <v>1034</v>
      </c>
      <c r="Q61" s="1158" t="s">
        <v>95</v>
      </c>
      <c r="R61" s="1159" t="s">
        <v>95</v>
      </c>
      <c r="S61" s="1159" t="s">
        <v>95</v>
      </c>
      <c r="T61" s="1160" t="s">
        <v>95</v>
      </c>
      <c r="U61" s="1160" t="s">
        <v>95</v>
      </c>
      <c r="V61" s="1160" t="s">
        <v>95</v>
      </c>
      <c r="W61" s="1160" t="s">
        <v>95</v>
      </c>
      <c r="X61" s="1160" t="s">
        <v>95</v>
      </c>
      <c r="Y61" s="1160" t="s">
        <v>95</v>
      </c>
      <c r="Z61" s="1160" t="s">
        <v>95</v>
      </c>
      <c r="AA61" s="1160" t="s">
        <v>95</v>
      </c>
      <c r="AB61" s="1161" t="s">
        <v>95</v>
      </c>
    </row>
    <row r="62" ht="15.75" customHeight="1" x14ac:dyDescent="0.2">
      <c r="M62" s="1198"/>
      <c r="N62" s="1190"/>
      <c r="O62" s="1166" t="s">
        <v>1047</v>
      </c>
      <c r="P62" s="1139" t="s">
        <v>1032</v>
      </c>
      <c r="Q62" s="1140" t="s">
        <v>165</v>
      </c>
      <c r="R62" s="1141" t="s">
        <v>165</v>
      </c>
      <c r="S62" s="1141" t="s">
        <v>165</v>
      </c>
      <c r="T62" s="1142" t="s">
        <v>165</v>
      </c>
      <c r="U62" s="1142" t="s">
        <v>165</v>
      </c>
      <c r="V62" s="1142" t="s">
        <v>165</v>
      </c>
      <c r="W62" s="1142" t="s">
        <v>165</v>
      </c>
      <c r="X62" s="1142" t="s">
        <v>165</v>
      </c>
      <c r="Y62" s="1142" t="s">
        <v>165</v>
      </c>
      <c r="Z62" s="1142" t="s">
        <v>165</v>
      </c>
      <c r="AA62" s="1142" t="s">
        <v>165</v>
      </c>
      <c r="AB62" s="1143" t="s">
        <v>165</v>
      </c>
    </row>
    <row r="63" ht="15.75" customHeight="1" x14ac:dyDescent="0.2">
      <c r="M63" s="1198"/>
      <c r="N63" s="1190"/>
      <c r="O63" s="1170"/>
      <c r="P63" s="1153" t="s">
        <v>1033</v>
      </c>
      <c r="Q63" s="1154" t="s">
        <v>165</v>
      </c>
      <c r="R63" s="532" t="s">
        <v>165</v>
      </c>
      <c r="S63" s="532" t="s">
        <v>165</v>
      </c>
      <c r="T63" s="800" t="s">
        <v>165</v>
      </c>
      <c r="U63" s="800" t="s">
        <v>165</v>
      </c>
      <c r="V63" s="800" t="s">
        <v>165</v>
      </c>
      <c r="W63" s="800" t="s">
        <v>165</v>
      </c>
      <c r="X63" s="800" t="s">
        <v>165</v>
      </c>
      <c r="Y63" s="800" t="s">
        <v>165</v>
      </c>
      <c r="Z63" s="800" t="s">
        <v>165</v>
      </c>
      <c r="AA63" s="800" t="s">
        <v>165</v>
      </c>
      <c r="AB63" s="1155" t="s">
        <v>165</v>
      </c>
    </row>
    <row r="64" ht="15.75" customHeight="1" x14ac:dyDescent="0.2">
      <c r="M64" s="1202"/>
      <c r="N64" s="1196"/>
      <c r="O64" s="1176"/>
      <c r="P64" s="1153" t="s">
        <v>1034</v>
      </c>
      <c r="Q64" s="1177" t="s">
        <v>165</v>
      </c>
      <c r="R64" s="558" t="s">
        <v>165</v>
      </c>
      <c r="S64" s="558" t="s">
        <v>165</v>
      </c>
      <c r="T64" s="1178" t="s">
        <v>165</v>
      </c>
      <c r="U64" s="1178" t="s">
        <v>165</v>
      </c>
      <c r="V64" s="1178" t="s">
        <v>165</v>
      </c>
      <c r="W64" s="1178" t="s">
        <v>165</v>
      </c>
      <c r="X64" s="1178" t="s">
        <v>165</v>
      </c>
      <c r="Y64" s="1178" t="s">
        <v>165</v>
      </c>
      <c r="Z64" s="1178" t="s">
        <v>165</v>
      </c>
      <c r="AA64" s="1178" t="s">
        <v>165</v>
      </c>
      <c r="AB64" s="1179" t="s">
        <v>165</v>
      </c>
    </row>
    <row r="65" ht="15.75" customHeight="1" x14ac:dyDescent="0.2">
      <c r="M65" s="335" t="s">
        <v>1072</v>
      </c>
      <c r="N65" s="1211"/>
      <c r="O65" s="1212"/>
      <c r="P65" s="1212"/>
      <c r="Q65" s="1212"/>
      <c r="R65" s="1212"/>
      <c r="S65" s="1212"/>
      <c r="T65" s="1212"/>
      <c r="U65" s="1212"/>
      <c r="V65" s="1212"/>
      <c r="W65" s="1212"/>
      <c r="X65" s="1212"/>
      <c r="Y65" s="1212"/>
      <c r="Z65" s="1212"/>
      <c r="AA65" s="1212"/>
      <c r="AB65" s="1212"/>
    </row>
    <row r="66" ht="15.75" customHeight="1" x14ac:dyDescent="0.2">
      <c r="M66" s="335" t="s">
        <v>1073</v>
      </c>
      <c r="N66" s="1213"/>
      <c r="O66" s="1214"/>
      <c r="P66" s="1214"/>
      <c r="Q66" s="1214"/>
      <c r="R66" s="1214"/>
      <c r="S66" s="1214"/>
      <c r="T66" s="1214"/>
      <c r="U66" s="1214"/>
      <c r="V66" s="1214"/>
      <c r="W66" s="1214"/>
      <c r="X66" s="1214"/>
      <c r="Y66" s="1214"/>
      <c r="Z66" s="1214"/>
      <c r="AA66" s="1214"/>
      <c r="AB66" s="1214"/>
    </row>
    <row r="67" ht="15.75" customHeight="1" x14ac:dyDescent="0.2">
      <c r="M67" s="335" t="s">
        <v>1074</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1075</v>
      </c>
      <c r="R1" s="4"/>
      <c r="X1" s="4"/>
      <c r="Y1" s="4"/>
      <c r="Z1" s="4" t="s">
        <v>62</v>
      </c>
    </row>
    <row r="2" ht="18.95" customHeight="1" x14ac:dyDescent="0.2">
      <c r="B2" s="5" t="s">
        <v>1076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1077</v>
      </c>
      <c r="D5" s="1075"/>
      <c r="E5" s="1075"/>
      <c r="F5" s="1075"/>
      <c r="G5" s="1075"/>
      <c r="H5" s="1075"/>
      <c r="I5" s="1075"/>
      <c r="J5" s="1075"/>
      <c r="K5" s="1075"/>
      <c r="L5" s="1075"/>
      <c r="M5" s="1075"/>
      <c r="N5" s="1075"/>
      <c r="O5" s="1075"/>
      <c r="P5" s="1075"/>
      <c r="Q5" s="1075"/>
      <c r="R5" s="1075"/>
      <c r="S5" s="1075"/>
      <c r="T5" s="1075"/>
      <c r="U5" s="1216" t="s">
        <v>1078</v>
      </c>
      <c r="V5" s="1216"/>
      <c r="W5" s="1216"/>
      <c r="X5" s="1217" t="s">
        <v>145</v>
      </c>
      <c r="Y5" s="1217"/>
      <c r="Z5" s="1217"/>
    </row>
    <row r="6" ht="36" customHeight="1" x14ac:dyDescent="0.2" s="208" customFormat="1">
      <c r="B6" s="1218" t="s">
        <v>566</v>
      </c>
      <c r="C6" s="1219" t="s">
        <v>1079</v>
      </c>
      <c r="D6" s="357" t="s">
        <v>1080</v>
      </c>
      <c r="E6" s="357" t="s">
        <v>1081</v>
      </c>
      <c r="F6" s="1220" t="s">
        <v>1082</v>
      </c>
      <c r="G6" s="1220"/>
      <c r="H6" s="1220"/>
      <c r="I6" s="1220"/>
      <c r="J6" s="1220"/>
      <c r="K6" s="1220"/>
      <c r="L6" s="1220"/>
      <c r="M6" s="1220"/>
      <c r="N6" s="1220"/>
      <c r="O6" s="1220"/>
      <c r="P6" s="1220"/>
      <c r="Q6" s="1220"/>
      <c r="R6" s="489" t="s">
        <v>1083</v>
      </c>
      <c r="S6" s="1221" t="s">
        <v>1084</v>
      </c>
      <c r="T6" s="1221" t="s">
        <v>1085</v>
      </c>
      <c r="U6" s="1222" t="s">
        <v>1086</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1087</v>
      </c>
      <c r="T7" s="1026" t="s">
        <v>1088</v>
      </c>
      <c r="U7" s="1230" t="s">
        <v>1089</v>
      </c>
      <c r="V7" s="1231" t="s">
        <v>1090</v>
      </c>
      <c r="W7" s="1231"/>
      <c r="X7" s="1230" t="s">
        <v>1089</v>
      </c>
      <c r="Y7" s="1231" t="s">
        <v>1090</v>
      </c>
      <c r="Z7" s="1231"/>
    </row>
    <row r="8" ht="84.95" customHeight="1" x14ac:dyDescent="0.2" s="208" customFormat="1">
      <c r="B8" s="1232"/>
      <c r="C8" s="1233" t="s">
        <v>1091</v>
      </c>
      <c r="D8" s="357" t="s">
        <v>1092</v>
      </c>
      <c r="E8" s="1028" t="s">
        <v>1093</v>
      </c>
      <c r="F8" s="1234" t="s">
        <v>1020</v>
      </c>
      <c r="G8" s="1234" t="s">
        <v>1094</v>
      </c>
      <c r="H8" s="1234" t="s">
        <v>1022</v>
      </c>
      <c r="I8" s="1235" t="s">
        <v>1023</v>
      </c>
      <c r="J8" s="1235" t="s">
        <v>1024</v>
      </c>
      <c r="K8" s="1235" t="s">
        <v>1025</v>
      </c>
      <c r="L8" s="1235" t="s">
        <v>1026</v>
      </c>
      <c r="M8" s="1236" t="s">
        <v>1095</v>
      </c>
      <c r="N8" s="1237" t="s">
        <v>1028</v>
      </c>
      <c r="O8" s="1237" t="s">
        <v>1029</v>
      </c>
      <c r="P8" s="1237" t="s">
        <v>1096</v>
      </c>
      <c r="Q8" s="1236" t="s">
        <v>1097</v>
      </c>
      <c r="R8" s="1219"/>
      <c r="S8" s="1238" t="s">
        <v>1098</v>
      </c>
      <c r="T8" s="1239" t="s">
        <v>1099</v>
      </c>
      <c r="U8" s="1240"/>
      <c r="V8" s="1241" t="s">
        <v>1100</v>
      </c>
      <c r="W8" s="1242" t="s">
        <v>1101</v>
      </c>
      <c r="X8" s="1240"/>
      <c r="Y8" s="1241" t="s">
        <v>1100</v>
      </c>
      <c r="Z8" s="1242" t="s">
        <v>1101</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1102</v>
      </c>
      <c r="S9" s="743" t="s">
        <v>1102</v>
      </c>
      <c r="T9" s="743" t="s">
        <v>1102</v>
      </c>
      <c r="U9" s="1251" t="s">
        <v>1103</v>
      </c>
      <c r="V9" s="746" t="s">
        <v>1104</v>
      </c>
      <c r="W9" s="746"/>
      <c r="X9" s="1252" t="s">
        <v>76</v>
      </c>
      <c r="Y9" s="1252"/>
      <c r="Z9" s="1252"/>
    </row>
    <row r="10" ht="18" customHeight="1" x14ac:dyDescent="0.2">
      <c r="B10" s="1253" t="s">
        <v>1041</v>
      </c>
      <c r="C10" s="1254">
        <v>4288.5</v>
      </c>
      <c r="D10" s="1255"/>
      <c r="E10" s="1255"/>
      <c r="F10" s="1256" t="s">
        <v>95</v>
      </c>
      <c r="G10" s="1256">
        <v>5105326.905</v>
      </c>
      <c r="H10" s="1256" t="s">
        <v>95</v>
      </c>
      <c r="I10" s="1256">
        <v>169395587.8664476</v>
      </c>
      <c r="J10" s="1256" t="s">
        <v>95</v>
      </c>
      <c r="K10" s="1256" t="s">
        <v>95</v>
      </c>
      <c r="L10" s="1256" t="s">
        <v>95</v>
      </c>
      <c r="M10" s="1256">
        <v>45442913.17855242</v>
      </c>
      <c r="N10" s="1256" t="s">
        <v>95</v>
      </c>
      <c r="O10" s="1256" t="s">
        <v>95</v>
      </c>
      <c r="P10" s="1256" t="s">
        <v>95</v>
      </c>
      <c r="Q10" s="1256" t="s">
        <v>95</v>
      </c>
      <c r="R10" s="1257">
        <v>219943827.95000002</v>
      </c>
      <c r="S10" s="1258"/>
      <c r="T10" s="1259"/>
      <c r="U10" s="1260">
        <v>0.3197105319019168</v>
      </c>
      <c r="V10" s="1259"/>
      <c r="W10" s="1261"/>
      <c r="X10" s="1262">
        <v>1.3710786160613702</v>
      </c>
      <c r="Y10" s="1263"/>
      <c r="Z10" s="1264"/>
    </row>
    <row r="11" ht="18" customHeight="1" x14ac:dyDescent="0.2">
      <c r="B11" s="1265" t="s">
        <v>909</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917</v>
      </c>
      <c r="C12" s="1173">
        <v>1492.1000000000001</v>
      </c>
      <c r="D12" s="1173">
        <v>70.2625</v>
      </c>
      <c r="E12" s="1275">
        <v>550</v>
      </c>
      <c r="F12" s="27" t="s">
        <v>95</v>
      </c>
      <c r="G12" s="27" t="s">
        <v>95</v>
      </c>
      <c r="H12" s="27" t="s">
        <v>95</v>
      </c>
      <c r="I12" s="27">
        <v>86249264.2844476</v>
      </c>
      <c r="J12" s="27" t="s">
        <v>95</v>
      </c>
      <c r="K12" s="27" t="s">
        <v>95</v>
      </c>
      <c r="L12" s="27" t="s">
        <v>95</v>
      </c>
      <c r="M12" s="27">
        <v>18589411.965552416</v>
      </c>
      <c r="N12" s="27" t="s">
        <v>95</v>
      </c>
      <c r="O12" s="27" t="s">
        <v>95</v>
      </c>
      <c r="P12" s="27" t="s">
        <v>95</v>
      </c>
      <c r="Q12" s="27" t="s">
        <v>95</v>
      </c>
      <c r="R12" s="1275">
        <v>104838676.25000001</v>
      </c>
      <c r="S12" s="1276"/>
      <c r="T12" s="1277"/>
      <c r="U12" s="1278">
        <v>0.4541738427762013</v>
      </c>
      <c r="V12" s="1272"/>
      <c r="W12" s="1273"/>
      <c r="X12" s="1279">
        <v>0.67767279080637</v>
      </c>
      <c r="Y12" s="913"/>
      <c r="Z12" s="1280"/>
    </row>
    <row r="13" ht="18" customHeight="1" x14ac:dyDescent="0.2">
      <c r="B13" s="1274" t="s">
        <v>918</v>
      </c>
      <c r="C13" s="1173">
        <v>2796.4</v>
      </c>
      <c r="D13" s="1173">
        <v>41.16190519954227</v>
      </c>
      <c r="E13" s="1275">
        <v>322</v>
      </c>
      <c r="F13" s="27" t="s">
        <v>95</v>
      </c>
      <c r="G13" s="27">
        <v>5105326.905</v>
      </c>
      <c r="H13" s="27" t="s">
        <v>95</v>
      </c>
      <c r="I13" s="27">
        <v>83146323.582</v>
      </c>
      <c r="J13" s="27" t="s">
        <v>95</v>
      </c>
      <c r="K13" s="27" t="s">
        <v>95</v>
      </c>
      <c r="L13" s="27" t="s">
        <v>95</v>
      </c>
      <c r="M13" s="27">
        <v>26853501.213</v>
      </c>
      <c r="N13" s="27" t="s">
        <v>95</v>
      </c>
      <c r="O13" s="27" t="s">
        <v>95</v>
      </c>
      <c r="P13" s="27" t="s">
        <v>95</v>
      </c>
      <c r="Q13" s="27" t="s">
        <v>95</v>
      </c>
      <c r="R13" s="1275">
        <v>115105151.7</v>
      </c>
      <c r="S13" s="1276"/>
      <c r="T13" s="1277"/>
      <c r="U13" s="1278">
        <v>0.24796374812437422</v>
      </c>
      <c r="V13" s="1272"/>
      <c r="W13" s="1273"/>
      <c r="X13" s="1279">
        <v>0.693405825255</v>
      </c>
      <c r="Y13" s="913"/>
      <c r="Z13" s="1280"/>
    </row>
    <row r="14" ht="18" customHeight="1" x14ac:dyDescent="0.2">
      <c r="B14" s="1281" t="s">
        <v>1046</v>
      </c>
      <c r="C14" s="1275">
        <v>85.2</v>
      </c>
      <c r="D14" s="1266"/>
      <c r="E14" s="1266"/>
      <c r="F14" s="1275" t="s">
        <v>95</v>
      </c>
      <c r="G14" s="1275" t="s">
        <v>95</v>
      </c>
      <c r="H14" s="1275" t="s">
        <v>95</v>
      </c>
      <c r="I14" s="1275">
        <v>787308.0659999999</v>
      </c>
      <c r="J14" s="1275" t="s">
        <v>95</v>
      </c>
      <c r="K14" s="1275" t="s">
        <v>95</v>
      </c>
      <c r="L14" s="1275" t="s">
        <v>95</v>
      </c>
      <c r="M14" s="1275">
        <v>570119.634</v>
      </c>
      <c r="N14" s="1275" t="s">
        <v>95</v>
      </c>
      <c r="O14" s="1275" t="s">
        <v>95</v>
      </c>
      <c r="P14" s="1275" t="s">
        <v>95</v>
      </c>
      <c r="Q14" s="1275" t="s">
        <v>95</v>
      </c>
      <c r="R14" s="1275">
        <v>1357427.6999999997</v>
      </c>
      <c r="S14" s="1276"/>
      <c r="T14" s="1277"/>
      <c r="U14" s="1278">
        <v>0.07260553928568074</v>
      </c>
      <c r="V14" s="1272"/>
      <c r="W14" s="1273"/>
      <c r="X14" s="1275">
        <v>0.00618599194714</v>
      </c>
      <c r="Y14" s="913"/>
      <c r="Z14" s="1280"/>
    </row>
    <row r="15" ht="18" customHeight="1" x14ac:dyDescent="0.2">
      <c r="B15" s="1282" t="s">
        <v>1048</v>
      </c>
      <c r="C15" s="1275">
        <v>85.2</v>
      </c>
      <c r="D15" s="1266"/>
      <c r="E15" s="1266"/>
      <c r="F15" s="1275" t="s">
        <v>95</v>
      </c>
      <c r="G15" s="1275" t="s">
        <v>95</v>
      </c>
      <c r="H15" s="1275" t="s">
        <v>95</v>
      </c>
      <c r="I15" s="1275">
        <v>787308.0659999999</v>
      </c>
      <c r="J15" s="1275" t="s">
        <v>95</v>
      </c>
      <c r="K15" s="1275" t="s">
        <v>95</v>
      </c>
      <c r="L15" s="1275" t="s">
        <v>95</v>
      </c>
      <c r="M15" s="1275">
        <v>570119.634</v>
      </c>
      <c r="N15" s="1275" t="s">
        <v>95</v>
      </c>
      <c r="O15" s="1275" t="s">
        <v>95</v>
      </c>
      <c r="P15" s="1275" t="s">
        <v>95</v>
      </c>
      <c r="Q15" s="1275" t="s">
        <v>95</v>
      </c>
      <c r="R15" s="1275">
        <v>1357427.6999999997</v>
      </c>
      <c r="S15" s="1276"/>
      <c r="T15" s="1277"/>
      <c r="U15" s="1278">
        <v>0.07260553928568074</v>
      </c>
      <c r="V15" s="1272"/>
      <c r="W15" s="1273"/>
      <c r="X15" s="1275">
        <v>0.00618599194714</v>
      </c>
      <c r="Y15" s="913"/>
      <c r="Z15" s="1280"/>
    </row>
    <row r="16" ht="18" customHeight="1" x14ac:dyDescent="0.2">
      <c r="B16" s="1283" t="s">
        <v>958</v>
      </c>
      <c r="C16" s="1284">
        <v>85.2</v>
      </c>
      <c r="D16" s="1173">
        <v>15.93225</v>
      </c>
      <c r="E16" s="1275">
        <v>48.5</v>
      </c>
      <c r="F16" s="27" t="s">
        <v>95</v>
      </c>
      <c r="G16" s="27" t="s">
        <v>95</v>
      </c>
      <c r="H16" s="27" t="s">
        <v>95</v>
      </c>
      <c r="I16" s="27">
        <v>787308.0659999999</v>
      </c>
      <c r="J16" s="27" t="s">
        <v>95</v>
      </c>
      <c r="K16" s="27" t="s">
        <v>95</v>
      </c>
      <c r="L16" s="27" t="s">
        <v>95</v>
      </c>
      <c r="M16" s="27">
        <v>570119.634</v>
      </c>
      <c r="N16" s="27" t="s">
        <v>95</v>
      </c>
      <c r="O16" s="27" t="s">
        <v>95</v>
      </c>
      <c r="P16" s="27" t="s">
        <v>95</v>
      </c>
      <c r="Q16" s="27" t="s">
        <v>95</v>
      </c>
      <c r="R16" s="1275">
        <v>1357427.6999999997</v>
      </c>
      <c r="S16" s="1276"/>
      <c r="T16" s="1277"/>
      <c r="U16" s="1278">
        <v>0.07260553928568074</v>
      </c>
      <c r="V16" s="1272"/>
      <c r="W16" s="1273"/>
      <c r="X16" s="1279">
        <v>0.00618599194714</v>
      </c>
      <c r="Y16" s="913"/>
      <c r="Z16" s="1280"/>
    </row>
    <row r="17" ht="18" customHeight="1" x14ac:dyDescent="0.2">
      <c r="B17" s="1281" t="s">
        <v>1049</v>
      </c>
      <c r="C17" s="1275">
        <v>2853.0999999999995</v>
      </c>
      <c r="D17" s="1266"/>
      <c r="E17" s="1266"/>
      <c r="F17" s="1275" t="s">
        <v>95</v>
      </c>
      <c r="G17" s="1275">
        <v>15031231.305692334</v>
      </c>
      <c r="H17" s="1275" t="s">
        <v>95</v>
      </c>
      <c r="I17" s="1275">
        <v>12584714.795104563</v>
      </c>
      <c r="J17" s="1275" t="s">
        <v>95</v>
      </c>
      <c r="K17" s="1275" t="s">
        <v>95</v>
      </c>
      <c r="L17" s="1275" t="s">
        <v>95</v>
      </c>
      <c r="M17" s="1275" t="s">
        <v>95</v>
      </c>
      <c r="N17" s="1275" t="s">
        <v>95</v>
      </c>
      <c r="O17" s="1275" t="s">
        <v>95</v>
      </c>
      <c r="P17" s="1275" t="s">
        <v>95</v>
      </c>
      <c r="Q17" s="1275" t="s">
        <v>95</v>
      </c>
      <c r="R17" s="1275">
        <v>27615946.100796897</v>
      </c>
      <c r="S17" s="1276"/>
      <c r="T17" s="1277"/>
      <c r="U17" s="1278">
        <v>0.07605146459959991</v>
      </c>
      <c r="V17" s="1272"/>
      <c r="W17" s="1273"/>
      <c r="X17" s="1275">
        <v>0.21698243364911846</v>
      </c>
      <c r="Y17" s="913"/>
      <c r="Z17" s="1280"/>
    </row>
    <row r="18" ht="18" customHeight="1" x14ac:dyDescent="0.2">
      <c r="B18" s="1282" t="s">
        <v>1051</v>
      </c>
      <c r="C18" s="1275">
        <v>2853.0999999999995</v>
      </c>
      <c r="D18" s="1266"/>
      <c r="E18" s="1266"/>
      <c r="F18" s="1275" t="s">
        <v>95</v>
      </c>
      <c r="G18" s="1275">
        <v>15031231.305692334</v>
      </c>
      <c r="H18" s="1275" t="s">
        <v>95</v>
      </c>
      <c r="I18" s="1275">
        <v>12584714.795104563</v>
      </c>
      <c r="J18" s="1275" t="s">
        <v>95</v>
      </c>
      <c r="K18" s="1275" t="s">
        <v>95</v>
      </c>
      <c r="L18" s="1275" t="s">
        <v>95</v>
      </c>
      <c r="M18" s="1275" t="s">
        <v>95</v>
      </c>
      <c r="N18" s="1275" t="s">
        <v>95</v>
      </c>
      <c r="O18" s="1275" t="s">
        <v>95</v>
      </c>
      <c r="P18" s="1275" t="s">
        <v>95</v>
      </c>
      <c r="Q18" s="1275" t="s">
        <v>95</v>
      </c>
      <c r="R18" s="1275">
        <v>27615946.100796897</v>
      </c>
      <c r="S18" s="1276"/>
      <c r="T18" s="1277"/>
      <c r="U18" s="1278">
        <v>0.07605146459959991</v>
      </c>
      <c r="V18" s="1272"/>
      <c r="W18" s="1273"/>
      <c r="X18" s="1275">
        <v>0.21698243364911846</v>
      </c>
      <c r="Y18" s="913"/>
      <c r="Z18" s="1280"/>
    </row>
    <row r="19" ht="18" customHeight="1" x14ac:dyDescent="0.2">
      <c r="B19" s="1283" t="s">
        <v>959</v>
      </c>
      <c r="C19" s="1173">
        <v>2853.0999999999995</v>
      </c>
      <c r="D19" s="1173">
        <v>9.668340460000001</v>
      </c>
      <c r="E19" s="1275" t="s">
        <v>165</v>
      </c>
      <c r="F19" s="27" t="s">
        <v>95</v>
      </c>
      <c r="G19" s="27">
        <v>15031231.305692334</v>
      </c>
      <c r="H19" s="27" t="s">
        <v>95</v>
      </c>
      <c r="I19" s="27">
        <v>12584714.795104563</v>
      </c>
      <c r="J19" s="27" t="s">
        <v>95</v>
      </c>
      <c r="K19" s="27" t="s">
        <v>95</v>
      </c>
      <c r="L19" s="27" t="s">
        <v>95</v>
      </c>
      <c r="M19" s="27" t="s">
        <v>95</v>
      </c>
      <c r="N19" s="27" t="s">
        <v>95</v>
      </c>
      <c r="O19" s="27" t="s">
        <v>95</v>
      </c>
      <c r="P19" s="27" t="s">
        <v>95</v>
      </c>
      <c r="Q19" s="27" t="s">
        <v>95</v>
      </c>
      <c r="R19" s="1275">
        <v>27615946.100796897</v>
      </c>
      <c r="S19" s="1276"/>
      <c r="T19" s="1277"/>
      <c r="U19" s="1278">
        <v>0.07605146459959991</v>
      </c>
      <c r="V19" s="1272"/>
      <c r="W19" s="1273"/>
      <c r="X19" s="1279">
        <v>0.21698243364911846</v>
      </c>
      <c r="Y19" s="913"/>
      <c r="Z19" s="1280"/>
    </row>
    <row r="20" ht="18" customHeight="1" x14ac:dyDescent="0.2">
      <c r="B20" s="1281" t="s">
        <v>1105</v>
      </c>
      <c r="C20" s="1275">
        <v>54127.299999999996</v>
      </c>
      <c r="D20" s="1266"/>
      <c r="E20" s="1266"/>
      <c r="F20" s="1275" t="s">
        <v>95</v>
      </c>
      <c r="G20" s="1275" t="s">
        <v>95</v>
      </c>
      <c r="H20" s="1275" t="s">
        <v>95</v>
      </c>
      <c r="I20" s="1275">
        <v>27848769.213488534</v>
      </c>
      <c r="J20" s="1275" t="s">
        <v>95</v>
      </c>
      <c r="K20" s="1275" t="s">
        <v>95</v>
      </c>
      <c r="L20" s="1275" t="s">
        <v>95</v>
      </c>
      <c r="M20" s="1275">
        <v>2015437.5655114674</v>
      </c>
      <c r="N20" s="1275" t="s">
        <v>95</v>
      </c>
      <c r="O20" s="1275" t="s">
        <v>95</v>
      </c>
      <c r="P20" s="1275" t="s">
        <v>95</v>
      </c>
      <c r="Q20" s="1275" t="s">
        <v>95</v>
      </c>
      <c r="R20" s="1275">
        <v>29864206.779000003</v>
      </c>
      <c r="S20" s="1276"/>
      <c r="T20" s="1277"/>
      <c r="U20" s="1278">
        <v>0.00404253968156523</v>
      </c>
      <c r="V20" s="1272"/>
      <c r="W20" s="1273"/>
      <c r="X20" s="1275">
        <v>0.21881175810598563</v>
      </c>
      <c r="Y20" s="913"/>
      <c r="Z20" s="1280"/>
    </row>
    <row r="21" ht="18" customHeight="1" x14ac:dyDescent="0.2">
      <c r="B21" s="1282" t="s">
        <v>1053</v>
      </c>
      <c r="C21" s="1173">
        <v>57.6</v>
      </c>
      <c r="D21" s="1173">
        <v>17.9872</v>
      </c>
      <c r="E21" s="1275">
        <v>38.5</v>
      </c>
      <c r="F21" s="27" t="s">
        <v>95</v>
      </c>
      <c r="G21" s="27" t="s">
        <v>95</v>
      </c>
      <c r="H21" s="27" t="s">
        <v>95</v>
      </c>
      <c r="I21" s="27">
        <v>600916.3776</v>
      </c>
      <c r="J21" s="27" t="s">
        <v>95</v>
      </c>
      <c r="K21" s="27" t="s">
        <v>95</v>
      </c>
      <c r="L21" s="27" t="s">
        <v>95</v>
      </c>
      <c r="M21" s="27">
        <v>435146.3424</v>
      </c>
      <c r="N21" s="27" t="s">
        <v>95</v>
      </c>
      <c r="O21" s="27" t="s">
        <v>95</v>
      </c>
      <c r="P21" s="27" t="s">
        <v>95</v>
      </c>
      <c r="Q21" s="27" t="s">
        <v>95</v>
      </c>
      <c r="R21" s="1275">
        <v>1036062.72</v>
      </c>
      <c r="S21" s="1276"/>
      <c r="T21" s="1277"/>
      <c r="U21" s="1278">
        <v>0.08197024</v>
      </c>
      <c r="V21" s="1272"/>
      <c r="W21" s="1273"/>
      <c r="X21" s="1279">
        <v>0.004721485824</v>
      </c>
      <c r="Y21" s="913"/>
      <c r="Z21" s="1280"/>
    </row>
    <row r="22" ht="18" customHeight="1" x14ac:dyDescent="0.2">
      <c r="B22" s="1282" t="s">
        <v>1054</v>
      </c>
      <c r="C22" s="1173">
        <v>33</v>
      </c>
      <c r="D22" s="1173">
        <v>41.2815</v>
      </c>
      <c r="E22" s="1275">
        <v>377</v>
      </c>
      <c r="F22" s="27" t="s">
        <v>95</v>
      </c>
      <c r="G22" s="27" t="s">
        <v>95</v>
      </c>
      <c r="H22" s="27" t="s">
        <v>95</v>
      </c>
      <c r="I22" s="27">
        <v>790127.9099999998</v>
      </c>
      <c r="J22" s="27" t="s">
        <v>95</v>
      </c>
      <c r="K22" s="27" t="s">
        <v>95</v>
      </c>
      <c r="L22" s="27" t="s">
        <v>95</v>
      </c>
      <c r="M22" s="27">
        <v>572161.5899999999</v>
      </c>
      <c r="N22" s="27" t="s">
        <v>95</v>
      </c>
      <c r="O22" s="27" t="s">
        <v>95</v>
      </c>
      <c r="P22" s="27" t="s">
        <v>95</v>
      </c>
      <c r="Q22" s="27" t="s">
        <v>95</v>
      </c>
      <c r="R22" s="1275">
        <v>1362289.4999999995</v>
      </c>
      <c r="S22" s="1276"/>
      <c r="T22" s="1277"/>
      <c r="U22" s="1278">
        <v>0.18812569285727274</v>
      </c>
      <c r="V22" s="1272"/>
      <c r="W22" s="1273"/>
      <c r="X22" s="1279">
        <v>0.00620814786429</v>
      </c>
      <c r="Y22" s="913"/>
      <c r="Z22" s="1280"/>
    </row>
    <row r="23" ht="18" customHeight="1" x14ac:dyDescent="0.2">
      <c r="B23" s="1282" t="s">
        <v>1055</v>
      </c>
      <c r="C23" s="1173">
        <v>53005.6</v>
      </c>
      <c r="D23" s="1173">
        <v>0.49637153</v>
      </c>
      <c r="E23" s="1275">
        <v>1.0125333926981301</v>
      </c>
      <c r="F23" s="27" t="s">
        <v>95</v>
      </c>
      <c r="G23" s="27" t="s">
        <v>95</v>
      </c>
      <c r="H23" s="27" t="s">
        <v>95</v>
      </c>
      <c r="I23" s="27">
        <v>24200259.785888534</v>
      </c>
      <c r="J23" s="27" t="s">
        <v>95</v>
      </c>
      <c r="K23" s="27" t="s">
        <v>95</v>
      </c>
      <c r="L23" s="27" t="s">
        <v>95</v>
      </c>
      <c r="M23" s="27">
        <v>1008129.6331114675</v>
      </c>
      <c r="N23" s="27" t="s">
        <v>95</v>
      </c>
      <c r="O23" s="27" t="s">
        <v>95</v>
      </c>
      <c r="P23" s="27" t="s">
        <v>95</v>
      </c>
      <c r="Q23" s="27" t="s">
        <v>95</v>
      </c>
      <c r="R23" s="1275">
        <v>25208389.419</v>
      </c>
      <c r="S23" s="1276"/>
      <c r="T23" s="1277"/>
      <c r="U23" s="1278">
        <v>0.0035872605595955076</v>
      </c>
      <c r="V23" s="1272"/>
      <c r="W23" s="1273"/>
      <c r="X23" s="1279">
        <v>0.19014489831769563</v>
      </c>
      <c r="Y23" s="913"/>
      <c r="Z23" s="1280"/>
    </row>
    <row r="24" ht="18" customHeight="1" x14ac:dyDescent="0.2">
      <c r="B24" s="1282" t="s">
        <v>1056</v>
      </c>
      <c r="C24" s="1275">
        <v>1031.1</v>
      </c>
      <c r="D24" s="1266"/>
      <c r="E24" s="1266"/>
      <c r="F24" s="1275" t="s">
        <v>95</v>
      </c>
      <c r="G24" s="1275" t="s">
        <v>95</v>
      </c>
      <c r="H24" s="1275" t="s">
        <v>95</v>
      </c>
      <c r="I24" s="1275">
        <v>2257465.14</v>
      </c>
      <c r="J24" s="1275" t="s">
        <v>95</v>
      </c>
      <c r="K24" s="1275" t="s">
        <v>95</v>
      </c>
      <c r="L24" s="1275" t="s">
        <v>95</v>
      </c>
      <c r="M24" s="1275" t="s">
        <v>95</v>
      </c>
      <c r="N24" s="1275" t="s">
        <v>95</v>
      </c>
      <c r="O24" s="1275" t="s">
        <v>95</v>
      </c>
      <c r="P24" s="1275" t="s">
        <v>95</v>
      </c>
      <c r="Q24" s="1275" t="s">
        <v>95</v>
      </c>
      <c r="R24" s="1275">
        <v>2257465.14</v>
      </c>
      <c r="S24" s="1276"/>
      <c r="T24" s="1277"/>
      <c r="U24" s="1278">
        <v>0.01720223654349724</v>
      </c>
      <c r="V24" s="1272"/>
      <c r="W24" s="1273"/>
      <c r="X24" s="1275">
        <v>0.0177372261</v>
      </c>
      <c r="Y24" s="913"/>
      <c r="Z24" s="1280"/>
    </row>
    <row r="25" ht="18" customHeight="1" x14ac:dyDescent="0.2">
      <c r="B25" s="1191" t="s">
        <v>1057</v>
      </c>
      <c r="C25" s="1173">
        <v>235.1</v>
      </c>
      <c r="D25" s="1173">
        <v>8.1</v>
      </c>
      <c r="E25" s="1275">
        <v>1.6</v>
      </c>
      <c r="F25" s="27" t="s">
        <v>95</v>
      </c>
      <c r="G25" s="27" t="s">
        <v>95</v>
      </c>
      <c r="H25" s="27" t="s">
        <v>95</v>
      </c>
      <c r="I25" s="27">
        <v>1057244.4000000001</v>
      </c>
      <c r="J25" s="27" t="s">
        <v>95</v>
      </c>
      <c r="K25" s="27" t="s">
        <v>95</v>
      </c>
      <c r="L25" s="27" t="s">
        <v>95</v>
      </c>
      <c r="M25" s="27" t="s">
        <v>95</v>
      </c>
      <c r="N25" s="27" t="s">
        <v>95</v>
      </c>
      <c r="O25" s="27" t="s">
        <v>95</v>
      </c>
      <c r="P25" s="27" t="s">
        <v>95</v>
      </c>
      <c r="Q25" s="27" t="s">
        <v>95</v>
      </c>
      <c r="R25" s="1275">
        <v>1057244.4000000001</v>
      </c>
      <c r="S25" s="1276"/>
      <c r="T25" s="1277"/>
      <c r="U25" s="1278">
        <v>0.035333561402424496</v>
      </c>
      <c r="V25" s="1272"/>
      <c r="W25" s="1273"/>
      <c r="X25" s="1279">
        <v>0.00830692028571</v>
      </c>
      <c r="Y25" s="913"/>
      <c r="Z25" s="1280"/>
    </row>
    <row r="26" ht="18" customHeight="1" x14ac:dyDescent="0.2">
      <c r="B26" s="1191" t="s">
        <v>1106</v>
      </c>
      <c r="C26" s="1173">
        <v>796</v>
      </c>
      <c r="D26" s="1173">
        <v>4.59</v>
      </c>
      <c r="E26" s="1275">
        <v>0.9</v>
      </c>
      <c r="F26" s="27" t="s">
        <v>95</v>
      </c>
      <c r="G26" s="27" t="s">
        <v>95</v>
      </c>
      <c r="H26" s="27" t="s">
        <v>95</v>
      </c>
      <c r="I26" s="27">
        <v>1200220.74</v>
      </c>
      <c r="J26" s="27" t="s">
        <v>95</v>
      </c>
      <c r="K26" s="27" t="s">
        <v>95</v>
      </c>
      <c r="L26" s="27" t="s">
        <v>95</v>
      </c>
      <c r="M26" s="27" t="s">
        <v>95</v>
      </c>
      <c r="N26" s="27" t="s">
        <v>95</v>
      </c>
      <c r="O26" s="27" t="s">
        <v>95</v>
      </c>
      <c r="P26" s="27" t="s">
        <v>95</v>
      </c>
      <c r="Q26" s="27" t="s">
        <v>95</v>
      </c>
      <c r="R26" s="1275">
        <v>1200220.74</v>
      </c>
      <c r="S26" s="1276"/>
      <c r="T26" s="1277"/>
      <c r="U26" s="1278">
        <v>0.01184711785714824</v>
      </c>
      <c r="V26" s="1272"/>
      <c r="W26" s="1273"/>
      <c r="X26" s="1279">
        <v>0.00943030581429</v>
      </c>
      <c r="Y26" s="913"/>
      <c r="Z26" s="1280"/>
    </row>
    <row r="27" ht="18" customHeight="1" x14ac:dyDescent="0.3" s="1297" customFormat="1">
      <c r="B27" s="1285" t="s">
        <v>922</v>
      </c>
      <c r="C27" s="1286"/>
      <c r="D27" s="1286"/>
      <c r="E27" s="1286"/>
      <c r="F27" s="1287"/>
      <c r="G27" s="1287"/>
      <c r="H27" s="1287"/>
      <c r="I27" s="1287"/>
      <c r="J27" s="1287"/>
      <c r="K27" s="1287"/>
      <c r="L27" s="1287"/>
      <c r="M27" s="1286"/>
      <c r="N27" s="1288"/>
      <c r="O27" s="1288"/>
      <c r="P27" s="1286"/>
      <c r="Q27" s="1288"/>
      <c r="R27" s="1289"/>
      <c r="S27" s="1290">
        <v>88429855.07415107</v>
      </c>
      <c r="T27" s="1291" t="s">
        <v>82</v>
      </c>
      <c r="U27" s="1292"/>
      <c r="V27" s="1293">
        <v>0.010000000000000002</v>
      </c>
      <c r="W27" s="1294" t="s">
        <v>82</v>
      </c>
      <c r="X27" s="1295"/>
      <c r="Y27" s="1290">
        <v>1.3896120083080885</v>
      </c>
      <c r="Z27" s="1296" t="s">
        <v>82</v>
      </c>
    </row>
    <row r="28" ht="18" customHeight="1" x14ac:dyDescent="0.2">
      <c r="B28" s="1298" t="s">
        <v>1107</v>
      </c>
      <c r="C28" s="1299"/>
      <c r="D28" s="1299"/>
      <c r="E28" s="1299"/>
      <c r="F28" s="1300" t="s">
        <v>95</v>
      </c>
      <c r="G28" s="1300">
        <v>20136558.210692335</v>
      </c>
      <c r="H28" s="1300" t="s">
        <v>95</v>
      </c>
      <c r="I28" s="1300">
        <v>210616379.9410407</v>
      </c>
      <c r="J28" s="1300" t="s">
        <v>95</v>
      </c>
      <c r="K28" s="1300" t="s">
        <v>95</v>
      </c>
      <c r="L28" s="1300" t="s">
        <v>95</v>
      </c>
      <c r="M28" s="1301"/>
      <c r="N28" s="1302" t="s">
        <v>95</v>
      </c>
      <c r="O28" s="1302" t="s">
        <v>95</v>
      </c>
      <c r="P28" s="1301"/>
      <c r="Q28" s="1303" t="s">
        <v>95</v>
      </c>
      <c r="R28" s="1299"/>
      <c r="S28" s="1299"/>
      <c r="T28" s="1304"/>
      <c r="U28" s="1305"/>
      <c r="V28" s="1304"/>
      <c r="W28" s="1306"/>
      <c r="X28" s="1305"/>
      <c r="Y28" s="1304"/>
      <c r="Z28" s="1306"/>
    </row>
    <row r="29" ht="18" customHeight="1" x14ac:dyDescent="0.2">
      <c r="B29" s="1307" t="s">
        <v>1108</v>
      </c>
      <c r="C29" s="1289"/>
      <c r="D29" s="1289"/>
      <c r="E29" s="1289"/>
      <c r="F29" s="1308" t="s">
        <v>95</v>
      </c>
      <c r="G29" s="1308">
        <v>0.005</v>
      </c>
      <c r="H29" s="1308" t="s">
        <v>95</v>
      </c>
      <c r="I29" s="1308">
        <v>0.005001302667912519</v>
      </c>
      <c r="J29" s="1308" t="s">
        <v>95</v>
      </c>
      <c r="K29" s="1308" t="s">
        <v>95</v>
      </c>
      <c r="L29" s="1308" t="s">
        <v>95</v>
      </c>
      <c r="M29" s="1286"/>
      <c r="N29" s="1309" t="s">
        <v>95</v>
      </c>
      <c r="O29" s="1309" t="s">
        <v>95</v>
      </c>
      <c r="P29" s="1286"/>
      <c r="Q29" s="1310" t="s">
        <v>95</v>
      </c>
      <c r="R29" s="1289"/>
      <c r="S29" s="1289"/>
      <c r="T29" s="1311"/>
      <c r="U29" s="1312"/>
      <c r="V29" s="1311"/>
      <c r="W29" s="1313"/>
      <c r="X29" s="1312"/>
      <c r="Y29" s="1311"/>
      <c r="Z29" s="1313"/>
    </row>
    <row r="30" ht="18" customHeight="1" x14ac:dyDescent="0.2">
      <c r="B30" s="1314" t="s">
        <v>1109</v>
      </c>
      <c r="C30" s="1315"/>
      <c r="D30" s="1315"/>
      <c r="E30" s="1315"/>
      <c r="F30" s="1316" t="s">
        <v>95</v>
      </c>
      <c r="G30" s="1316">
        <v>0.15821581451258265</v>
      </c>
      <c r="H30" s="1316" t="s">
        <v>95</v>
      </c>
      <c r="I30" s="1316">
        <v>1.6552741274224627</v>
      </c>
      <c r="J30" s="1316" t="s">
        <v>95</v>
      </c>
      <c r="K30" s="1316" t="s">
        <v>95</v>
      </c>
      <c r="L30" s="1316" t="s">
        <v>95</v>
      </c>
      <c r="M30" s="1317"/>
      <c r="N30" s="1318" t="s">
        <v>95</v>
      </c>
      <c r="O30" s="1318" t="s">
        <v>95</v>
      </c>
      <c r="P30" s="1317"/>
      <c r="Q30" s="1318" t="s">
        <v>95</v>
      </c>
      <c r="R30" s="1315"/>
      <c r="S30" s="1317"/>
      <c r="T30" s="1319"/>
      <c r="U30" s="1320">
        <v>0.007859011271798298</v>
      </c>
      <c r="V30" s="1317"/>
      <c r="W30" s="1321"/>
      <c r="X30" s="1322">
        <v>1.8134899419350454</v>
      </c>
      <c r="Y30" s="1323"/>
      <c r="Z30" s="1319"/>
    </row>
    <row r="31" ht="14.1" customHeight="1" x14ac:dyDescent="0.25">
      <c r="B31" s="207" t="s">
        <v>1110</v>
      </c>
    </row>
    <row r="32" ht="14.1" customHeight="1" x14ac:dyDescent="0.2">
      <c r="B32" s="207" t="s">
        <v>1111</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1112</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1113</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1114</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1115</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1116</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1117</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1118</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1005</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1119</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1120</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1121</v>
      </c>
      <c r="G1" s="100" t="s">
        <v>62</v>
      </c>
    </row>
    <row r="2" ht="18.95" customHeight="1" x14ac:dyDescent="0.2">
      <c r="B2" s="5" t="s">
        <v>1122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954</v>
      </c>
      <c r="D7" s="1333"/>
      <c r="E7" s="1333"/>
      <c r="F7" s="1334" t="s">
        <v>1123</v>
      </c>
      <c r="G7" s="1335" t="s">
        <v>145</v>
      </c>
    </row>
    <row r="8" ht="14.1" customHeight="1" x14ac:dyDescent="0.2">
      <c r="B8" s="1336" t="s">
        <v>427</v>
      </c>
      <c r="C8" s="742" t="s">
        <v>1124</v>
      </c>
      <c r="D8" s="1231" t="s">
        <v>1125</v>
      </c>
      <c r="E8" s="1231"/>
      <c r="F8" s="1337" t="s">
        <v>430</v>
      </c>
      <c r="G8" s="1338" t="s">
        <v>430</v>
      </c>
    </row>
    <row r="9" ht="14.1" customHeight="1" x14ac:dyDescent="0.2">
      <c r="B9" s="1339"/>
      <c r="C9" s="1340" t="s">
        <v>1126</v>
      </c>
      <c r="D9" s="900" t="s">
        <v>1127</v>
      </c>
      <c r="E9" s="1341" t="s">
        <v>1128</v>
      </c>
      <c r="F9" s="1342" t="s">
        <v>1129</v>
      </c>
      <c r="G9" s="1114" t="s">
        <v>76</v>
      </c>
    </row>
    <row r="10" ht="18" customHeight="1" x14ac:dyDescent="0.2">
      <c r="B10" s="1343" t="s">
        <v>1130</v>
      </c>
      <c r="C10" s="1344"/>
      <c r="D10" s="1345"/>
      <c r="E10" s="1346"/>
      <c r="F10" s="1347"/>
      <c r="G10" s="1348" t="s">
        <v>95</v>
      </c>
    </row>
    <row r="11" ht="18" customHeight="1" x14ac:dyDescent="0.2">
      <c r="B11" s="1349" t="s">
        <v>1131</v>
      </c>
      <c r="C11" s="1350" t="s">
        <v>95</v>
      </c>
      <c r="D11" s="988" t="s">
        <v>95</v>
      </c>
      <c r="E11" s="1045" t="s">
        <v>95</v>
      </c>
      <c r="F11" s="1351" t="s">
        <v>95</v>
      </c>
      <c r="G11" s="1352" t="s">
        <v>95</v>
      </c>
    </row>
    <row r="12" ht="18" customHeight="1" x14ac:dyDescent="0.2">
      <c r="B12" s="1285" t="s">
        <v>1132</v>
      </c>
      <c r="C12" s="142" t="s">
        <v>95</v>
      </c>
      <c r="D12" s="119" t="s">
        <v>95</v>
      </c>
      <c r="E12" s="174" t="s">
        <v>95</v>
      </c>
      <c r="F12" s="1351" t="s">
        <v>95</v>
      </c>
      <c r="G12" s="1353" t="s">
        <v>95</v>
      </c>
      <c r="I12" s="1354"/>
    </row>
    <row r="13" ht="18" customHeight="1" x14ac:dyDescent="0.2">
      <c r="B13" s="1355" t="s">
        <v>1133</v>
      </c>
      <c r="C13" s="1350" t="s">
        <v>95</v>
      </c>
      <c r="D13" s="988" t="s">
        <v>95</v>
      </c>
      <c r="E13" s="1045" t="s">
        <v>95</v>
      </c>
      <c r="F13" s="1356" t="s">
        <v>95</v>
      </c>
      <c r="G13" s="1357" t="s">
        <v>95</v>
      </c>
      <c r="I13" s="1354"/>
    </row>
    <row r="14" ht="18" customHeight="1" x14ac:dyDescent="0.2">
      <c r="B14" s="1358" t="s">
        <v>1134</v>
      </c>
      <c r="C14" s="1350" t="s">
        <v>95</v>
      </c>
      <c r="D14" s="988" t="s">
        <v>95</v>
      </c>
      <c r="E14" s="1045" t="s">
        <v>95</v>
      </c>
      <c r="F14" s="1359" t="s">
        <v>95</v>
      </c>
      <c r="G14" s="1360" t="s">
        <v>95</v>
      </c>
    </row>
    <row r="15" ht="18" customHeight="1" x14ac:dyDescent="0.2">
      <c r="B15" s="1361" t="s">
        <v>1135</v>
      </c>
      <c r="C15" s="1362"/>
      <c r="D15" s="1363"/>
      <c r="E15" s="1364"/>
      <c r="F15" s="1365"/>
      <c r="G15" s="1348" t="s">
        <v>95</v>
      </c>
    </row>
    <row r="16" ht="18" customHeight="1" x14ac:dyDescent="0.2">
      <c r="B16" s="1349" t="s">
        <v>1136</v>
      </c>
      <c r="C16" s="1350" t="s">
        <v>95</v>
      </c>
      <c r="D16" s="988" t="s">
        <v>95</v>
      </c>
      <c r="E16" s="1045" t="s">
        <v>95</v>
      </c>
      <c r="F16" s="1351" t="s">
        <v>95</v>
      </c>
      <c r="G16" s="1352" t="s">
        <v>95</v>
      </c>
    </row>
    <row r="17" ht="18" customHeight="1" x14ac:dyDescent="0.2">
      <c r="B17" s="1366" t="s">
        <v>1137</v>
      </c>
      <c r="C17" s="1350" t="s">
        <v>95</v>
      </c>
      <c r="D17" s="988" t="s">
        <v>95</v>
      </c>
      <c r="E17" s="1045" t="s">
        <v>95</v>
      </c>
      <c r="F17" s="1359" t="s">
        <v>95</v>
      </c>
      <c r="G17" s="1360" t="s">
        <v>95</v>
      </c>
    </row>
    <row r="18" ht="18" customHeight="1" x14ac:dyDescent="0.2">
      <c r="B18" s="1361" t="s">
        <v>1138</v>
      </c>
      <c r="C18" s="1362"/>
      <c r="D18" s="1363"/>
      <c r="E18" s="1364"/>
      <c r="F18" s="1365"/>
      <c r="G18" s="1348" t="s">
        <v>95</v>
      </c>
    </row>
    <row r="19" ht="18" customHeight="1" x14ac:dyDescent="0.2">
      <c r="B19" s="1349" t="s">
        <v>1139</v>
      </c>
      <c r="C19" s="1350" t="s">
        <v>95</v>
      </c>
      <c r="D19" s="988" t="s">
        <v>95</v>
      </c>
      <c r="E19" s="1045" t="s">
        <v>95</v>
      </c>
      <c r="F19" s="1351" t="s">
        <v>95</v>
      </c>
      <c r="G19" s="1352" t="s">
        <v>95</v>
      </c>
    </row>
    <row r="20" ht="18" customHeight="1" x14ac:dyDescent="0.2">
      <c r="B20" s="1366" t="s">
        <v>1140</v>
      </c>
      <c r="C20" s="1350" t="s">
        <v>95</v>
      </c>
      <c r="D20" s="988" t="s">
        <v>95</v>
      </c>
      <c r="E20" s="1045" t="s">
        <v>95</v>
      </c>
      <c r="F20" s="1359" t="s">
        <v>95</v>
      </c>
      <c r="G20" s="1360" t="s">
        <v>95</v>
      </c>
    </row>
    <row r="21" ht="18" customHeight="1" x14ac:dyDescent="0.2">
      <c r="B21" s="1367" t="s">
        <v>1141</v>
      </c>
      <c r="C21" s="1362"/>
      <c r="D21" s="1363"/>
      <c r="E21" s="1364"/>
      <c r="F21" s="1365"/>
      <c r="G21" s="1368" t="s">
        <v>95</v>
      </c>
    </row>
    <row r="22" ht="18" customHeight="1" x14ac:dyDescent="0.25">
      <c r="B22" s="1369" t="s">
        <v>940</v>
      </c>
      <c r="C22" s="1370" t="s">
        <v>95</v>
      </c>
      <c r="D22" s="1371" t="s">
        <v>95</v>
      </c>
      <c r="E22" s="1372" t="s">
        <v>95</v>
      </c>
      <c r="F22" s="1356" t="s">
        <v>95</v>
      </c>
      <c r="G22" s="1373" t="s">
        <v>95</v>
      </c>
    </row>
    <row r="23" ht="18" customHeight="1" x14ac:dyDescent="0.25">
      <c r="B23" s="1374"/>
      <c r="C23" s="1375"/>
      <c r="D23" s="1375"/>
      <c r="E23" s="1375"/>
      <c r="F23" s="1375"/>
      <c r="G23" s="1376"/>
    </row>
    <row r="24" ht="18" customHeight="1" x14ac:dyDescent="0.2">
      <c r="B24" s="1377" t="s">
        <v>1142</v>
      </c>
      <c r="C24" s="1378" t="s">
        <v>95</v>
      </c>
      <c r="D24" s="1379"/>
      <c r="E24" s="1380"/>
      <c r="F24" s="1380"/>
      <c r="G24" s="1381"/>
    </row>
    <row r="25" ht="18" customHeight="1" x14ac:dyDescent="0.2">
      <c r="B25" s="1382" t="s">
        <v>1143</v>
      </c>
      <c r="C25" s="1383" t="s">
        <v>95</v>
      </c>
      <c r="D25" s="1323"/>
      <c r="E25" s="1384"/>
      <c r="F25" s="1384"/>
      <c r="G25" s="1321"/>
    </row>
    <row r="26" ht="14.1" customHeight="1" x14ac:dyDescent="0.25">
      <c r="B26" s="207" t="s">
        <v>1144</v>
      </c>
    </row>
    <row r="27" ht="14.1" customHeight="1" x14ac:dyDescent="0.2">
      <c r="B27" s="207" t="s">
        <v>1145</v>
      </c>
      <c r="C27" s="372"/>
      <c r="D27" s="372"/>
      <c r="E27" s="372"/>
      <c r="F27" s="372"/>
    </row>
    <row r="28" ht="14.1" customHeight="1" x14ac:dyDescent="0.2">
      <c r="B28" s="207" t="s">
        <v>1146</v>
      </c>
      <c r="C28" s="372"/>
      <c r="D28" s="372"/>
      <c r="E28" s="372"/>
      <c r="F28" s="372"/>
    </row>
    <row r="29" ht="14.1" customHeight="1" x14ac:dyDescent="0.25">
      <c r="B29" s="207" t="s">
        <v>1147</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1148</v>
      </c>
      <c r="C34" s="1063"/>
      <c r="D34" s="1063"/>
      <c r="E34" s="1063"/>
      <c r="F34" s="1063"/>
      <c r="G34" s="1064"/>
    </row>
    <row r="35" ht="14.1" customHeight="1" x14ac:dyDescent="0.2">
      <c r="B35" s="1062" t="s">
        <v>1149</v>
      </c>
      <c r="C35" s="1063"/>
      <c r="D35" s="1063"/>
      <c r="E35" s="1063"/>
      <c r="F35" s="1063"/>
      <c r="G35" s="1064"/>
    </row>
    <row r="36" ht="14.1" customHeight="1" x14ac:dyDescent="0.2">
      <c r="B36" s="1062" t="s">
        <v>1150</v>
      </c>
      <c r="C36" s="1063"/>
      <c r="D36" s="1063"/>
      <c r="E36" s="1063"/>
      <c r="F36" s="1063"/>
      <c r="G36" s="1064"/>
    </row>
    <row r="37" ht="14.1" customHeight="1" x14ac:dyDescent="0.2">
      <c r="B37" s="1062" t="s">
        <v>1151</v>
      </c>
      <c r="C37" s="1063"/>
      <c r="D37" s="1063"/>
      <c r="E37" s="1063"/>
      <c r="F37" s="1063"/>
      <c r="G37" s="1064"/>
    </row>
    <row r="38" ht="14.1" customHeight="1" x14ac:dyDescent="0.2">
      <c r="B38" s="1386" t="s">
        <v>1152</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1153</v>
      </c>
      <c r="C1" s="893"/>
      <c r="F1" s="4" t="s">
        <v>62</v>
      </c>
    </row>
    <row r="2" ht="18.95" customHeight="1" x14ac:dyDescent="0.2">
      <c r="B2" s="893" t="s">
        <v>1154</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954</v>
      </c>
      <c r="D7" s="1393"/>
      <c r="E7" s="1394" t="s">
        <v>144</v>
      </c>
      <c r="F7" s="1187" t="s">
        <v>145</v>
      </c>
      <c r="H7" s="1395" t="s">
        <v>1155</v>
      </c>
      <c r="I7" s="1396" t="s">
        <v>827</v>
      </c>
      <c r="J7" s="1397" t="s">
        <v>468</v>
      </c>
    </row>
    <row r="8" ht="24" customHeight="1" x14ac:dyDescent="0.2">
      <c r="B8" s="1098"/>
      <c r="C8" s="1219" t="s">
        <v>827</v>
      </c>
      <c r="D8" s="1398" t="s">
        <v>1156</v>
      </c>
      <c r="E8" s="1399"/>
      <c r="F8" s="1190" t="s">
        <v>70</v>
      </c>
      <c r="H8" s="1400" t="s">
        <v>1157</v>
      </c>
      <c r="I8" s="1401" t="s">
        <v>1158</v>
      </c>
      <c r="J8" s="1402">
        <v>0.1</v>
      </c>
    </row>
    <row r="9" ht="51.75" customHeight="1" x14ac:dyDescent="0.2">
      <c r="B9" s="1403"/>
      <c r="C9" s="1111"/>
      <c r="D9" s="1404" t="s">
        <v>1159</v>
      </c>
      <c r="E9" s="1342" t="s">
        <v>1160</v>
      </c>
      <c r="F9" s="1032" t="s">
        <v>76</v>
      </c>
      <c r="H9" s="1400" t="s">
        <v>1161</v>
      </c>
      <c r="I9" s="1401" t="s">
        <v>1162</v>
      </c>
      <c r="J9" s="1402">
        <v>0.2</v>
      </c>
    </row>
    <row r="10" ht="24" customHeight="1" x14ac:dyDescent="0.2">
      <c r="B10" s="1405" t="s">
        <v>1163</v>
      </c>
      <c r="C10" s="1406"/>
      <c r="D10" s="1407"/>
      <c r="E10" s="1408"/>
      <c r="F10" s="1409">
        <v>29.768755912230205</v>
      </c>
      <c r="H10" s="1400" t="s">
        <v>1164</v>
      </c>
      <c r="I10" s="1401" t="s">
        <v>1165</v>
      </c>
      <c r="J10" s="1402">
        <v>0.2</v>
      </c>
    </row>
    <row r="11" ht="24" customHeight="1" x14ac:dyDescent="0.2">
      <c r="B11" s="1410" t="s">
        <v>1166</v>
      </c>
      <c r="C11" s="1411" t="s">
        <v>1167</v>
      </c>
      <c r="D11" s="1412">
        <v>431900</v>
      </c>
      <c r="E11" s="1413">
        <v>0.01</v>
      </c>
      <c r="F11" s="1414">
        <v>6.787</v>
      </c>
      <c r="H11" s="1400" t="s">
        <v>1168</v>
      </c>
      <c r="I11" s="1401" t="s">
        <v>1169</v>
      </c>
      <c r="J11" s="1402">
        <v>0.3</v>
      </c>
    </row>
    <row r="12" ht="24" customHeight="1" x14ac:dyDescent="0.2">
      <c r="B12" s="1410" t="s">
        <v>1170</v>
      </c>
      <c r="C12" s="1415" t="s">
        <v>1171</v>
      </c>
      <c r="D12" s="1416">
        <v>140059.95609844997</v>
      </c>
      <c r="E12" s="1417">
        <v>0.010000000000000002</v>
      </c>
      <c r="F12" s="1418">
        <v>2.200942167261357</v>
      </c>
      <c r="H12" s="1419" t="s">
        <v>1172</v>
      </c>
      <c r="I12" s="1420"/>
      <c r="J12" s="1421"/>
    </row>
    <row r="13" ht="24" customHeight="1" x14ac:dyDescent="0.2">
      <c r="B13" s="1410" t="s">
        <v>1173</v>
      </c>
      <c r="C13" s="1411" t="s">
        <v>1174</v>
      </c>
      <c r="D13" s="28">
        <v>140059.95609844997</v>
      </c>
      <c r="E13" s="1422">
        <v>0.010000000000000002</v>
      </c>
      <c r="F13" s="1423">
        <v>2.200942167261357</v>
      </c>
      <c r="H13" s="1424" t="s">
        <v>940</v>
      </c>
      <c r="I13" s="1425" t="s">
        <v>1175</v>
      </c>
      <c r="J13" s="1426" t="s">
        <v>165</v>
      </c>
    </row>
    <row r="14" ht="24" customHeight="1" x14ac:dyDescent="0.2">
      <c r="B14" s="1410" t="s">
        <v>1176</v>
      </c>
      <c r="C14" s="1411" t="s">
        <v>1177</v>
      </c>
      <c r="D14" s="28" t="s">
        <v>95</v>
      </c>
      <c r="E14" s="1422" t="s">
        <v>95</v>
      </c>
      <c r="F14" s="1423" t="s">
        <v>95</v>
      </c>
      <c r="H14" s="1427" t="s">
        <v>1178</v>
      </c>
      <c r="I14" s="1428"/>
      <c r="J14" s="1428"/>
    </row>
    <row r="15" ht="24" customHeight="1" x14ac:dyDescent="0.2">
      <c r="B15" s="1429" t="s">
        <v>1179</v>
      </c>
      <c r="C15" s="1411" t="s">
        <v>1180</v>
      </c>
      <c r="D15" s="28" t="s">
        <v>95</v>
      </c>
      <c r="E15" s="1422" t="s">
        <v>95</v>
      </c>
      <c r="F15" s="1423" t="s">
        <v>95</v>
      </c>
      <c r="H15" s="1430"/>
    </row>
    <row r="16" ht="24" customHeight="1" x14ac:dyDescent="0.2">
      <c r="B16" s="1410" t="s">
        <v>1181</v>
      </c>
      <c r="C16" s="1411" t="s">
        <v>1182</v>
      </c>
      <c r="D16" s="28">
        <v>48028470.37806389</v>
      </c>
      <c r="E16" s="1422">
        <v>0.000019671564063151915</v>
      </c>
      <c r="F16" s="1423">
        <v>1.484678064410008</v>
      </c>
    </row>
    <row r="17" ht="24" customHeight="1" x14ac:dyDescent="0.2">
      <c r="B17" s="1410" t="s">
        <v>1183</v>
      </c>
      <c r="C17" s="1411" t="s">
        <v>1184</v>
      </c>
      <c r="D17" s="28">
        <v>397595.90694465337</v>
      </c>
      <c r="E17" s="1422">
        <v>0.01</v>
      </c>
      <c r="F17" s="1423">
        <v>6.247935680558839</v>
      </c>
    </row>
    <row r="18" ht="24" customHeight="1" x14ac:dyDescent="0.2">
      <c r="B18" s="1410" t="s">
        <v>1185</v>
      </c>
      <c r="C18" s="1411" t="s">
        <v>1186</v>
      </c>
      <c r="D18" s="28">
        <v>27300</v>
      </c>
      <c r="E18" s="1431">
        <v>0.01</v>
      </c>
      <c r="F18" s="1373">
        <v>0.429</v>
      </c>
    </row>
    <row r="19" ht="24" customHeight="1" x14ac:dyDescent="0.2">
      <c r="B19" s="1410" t="s">
        <v>1187</v>
      </c>
      <c r="C19" s="1411" t="s">
        <v>1188</v>
      </c>
      <c r="D19" s="28">
        <v>1003800</v>
      </c>
      <c r="E19" s="1431">
        <v>7.999999999999999</v>
      </c>
      <c r="F19" s="1423">
        <v>12.6192</v>
      </c>
    </row>
    <row r="20" ht="24" customHeight="1" x14ac:dyDescent="0.2">
      <c r="B20" s="1432" t="s">
        <v>1189</v>
      </c>
      <c r="C20" s="1433" t="s">
        <v>475</v>
      </c>
      <c r="D20" s="41" t="s">
        <v>95</v>
      </c>
      <c r="E20" s="1434" t="s">
        <v>95</v>
      </c>
      <c r="F20" s="1435" t="s">
        <v>95</v>
      </c>
    </row>
    <row r="21" ht="24" customHeight="1" x14ac:dyDescent="0.2">
      <c r="B21" s="1436" t="s">
        <v>1190</v>
      </c>
      <c r="C21" s="1437"/>
      <c r="D21" s="1438"/>
      <c r="E21" s="1439"/>
      <c r="F21" s="1440">
        <v>4.964247519236741</v>
      </c>
    </row>
    <row r="22" ht="24" customHeight="1" x14ac:dyDescent="0.2">
      <c r="B22" s="1441" t="s">
        <v>1191</v>
      </c>
      <c r="C22" s="1411" t="s">
        <v>1192</v>
      </c>
      <c r="D22" s="28">
        <v>80807.68529530278</v>
      </c>
      <c r="E22" s="1422">
        <v>0.01</v>
      </c>
      <c r="F22" s="1423">
        <v>1.2698350546404722</v>
      </c>
    </row>
    <row r="23" ht="24" customHeight="1" x14ac:dyDescent="0.2">
      <c r="B23" s="1442" t="s">
        <v>1193</v>
      </c>
      <c r="C23" s="1443" t="s">
        <v>1194</v>
      </c>
      <c r="D23" s="41">
        <v>313465.30002635013</v>
      </c>
      <c r="E23" s="1444">
        <v>0.007500000000000001</v>
      </c>
      <c r="F23" s="1435">
        <v>3.6944124645962693</v>
      </c>
    </row>
    <row r="24" ht="14.1" customHeight="1" x14ac:dyDescent="0.25">
      <c r="B24" s="207" t="s">
        <v>1195</v>
      </c>
    </row>
    <row r="25" ht="14.1" customHeight="1" x14ac:dyDescent="0.25">
      <c r="B25" s="207" t="s">
        <v>1196</v>
      </c>
      <c r="C25" s="169"/>
      <c r="D25" s="169"/>
      <c r="E25" s="169"/>
      <c r="F25" s="169"/>
    </row>
    <row r="26" ht="14.1" customHeight="1" x14ac:dyDescent="0.2">
      <c r="B26" s="207" t="s">
        <v>1197</v>
      </c>
      <c r="C26" s="823"/>
      <c r="D26" s="823"/>
      <c r="E26" s="823"/>
      <c r="F26" s="823"/>
    </row>
    <row r="27" ht="14.1" customHeight="1" x14ac:dyDescent="0.2">
      <c r="B27" s="207" t="s">
        <v>1198</v>
      </c>
      <c r="C27" s="1445"/>
      <c r="D27" s="1445"/>
      <c r="E27" s="1445"/>
      <c r="F27" s="1445"/>
    </row>
    <row r="28" ht="14.1" customHeight="1" x14ac:dyDescent="0.25">
      <c r="B28" s="207" t="s">
        <v>1199</v>
      </c>
      <c r="C28" s="1445"/>
      <c r="D28" s="1445"/>
      <c r="E28" s="1445"/>
      <c r="F28" s="1445"/>
      <c r="H28" s="1446"/>
      <c r="I28" s="1446"/>
      <c r="J28" s="1446"/>
    </row>
    <row r="29" ht="14.1" customHeight="1" x14ac:dyDescent="0.25">
      <c r="B29" s="207" t="s">
        <v>1200</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1201</v>
      </c>
      <c r="C34" s="1451"/>
      <c r="D34" s="1451"/>
      <c r="E34" s="1451"/>
      <c r="F34" s="1452"/>
      <c r="G34" s="1453"/>
      <c r="H34" s="1446"/>
      <c r="I34" s="1446"/>
      <c r="J34" s="1446"/>
    </row>
    <row r="35" ht="14.1" customHeight="1" x14ac:dyDescent="0.2">
      <c r="B35" s="1062" t="s">
        <v>1202</v>
      </c>
      <c r="C35" s="1451"/>
      <c r="D35" s="1451"/>
      <c r="E35" s="1451"/>
      <c r="F35" s="1452"/>
      <c r="G35" s="1453"/>
      <c r="H35" s="1446"/>
      <c r="I35" s="1446"/>
      <c r="J35" s="1446"/>
    </row>
    <row r="36" ht="14.1" customHeight="1" x14ac:dyDescent="0.2">
      <c r="B36" s="1062" t="s">
        <v>1203</v>
      </c>
      <c r="C36" s="1451"/>
      <c r="D36" s="1451"/>
      <c r="E36" s="1451"/>
      <c r="F36" s="1452"/>
      <c r="G36" s="1453"/>
      <c r="H36" s="1446"/>
      <c r="I36" s="1446"/>
      <c r="J36" s="1446"/>
    </row>
    <row r="37" ht="14.1" customHeight="1" x14ac:dyDescent="0.2">
      <c r="B37" s="1062" t="s">
        <v>1204</v>
      </c>
      <c r="C37" s="1451"/>
      <c r="D37" s="1451"/>
      <c r="E37" s="1451"/>
      <c r="F37" s="1452"/>
      <c r="H37" s="1446"/>
      <c r="I37" s="1446"/>
      <c r="J37" s="1446"/>
    </row>
    <row r="38" ht="14.1" customHeight="1" x14ac:dyDescent="0.2">
      <c r="B38" s="1454" t="s">
        <v>1205</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954</v>
      </c>
      <c r="D7" s="1082"/>
      <c r="E7" s="1082"/>
      <c r="F7" s="1082"/>
      <c r="G7" s="1082"/>
      <c r="H7" s="1082" t="s">
        <v>144</v>
      </c>
      <c r="I7" s="1082"/>
      <c r="J7" s="1333" t="s">
        <v>1208</v>
      </c>
      <c r="K7" s="1333"/>
    </row>
    <row r="8" ht="42.75" customHeight="1" x14ac:dyDescent="0.2">
      <c r="B8" s="1436"/>
      <c r="C8" s="1219" t="s">
        <v>1209</v>
      </c>
      <c r="D8" s="489" t="s">
        <v>1210</v>
      </c>
      <c r="E8" s="489" t="s">
        <v>1211</v>
      </c>
      <c r="F8" s="489" t="s">
        <v>1212</v>
      </c>
      <c r="G8" s="1398" t="s">
        <v>1213</v>
      </c>
      <c r="H8" s="921" t="s">
        <v>69</v>
      </c>
      <c r="I8" s="1458" t="s">
        <v>70</v>
      </c>
      <c r="J8" s="921" t="s">
        <v>69</v>
      </c>
      <c r="K8" s="1458" t="s">
        <v>70</v>
      </c>
    </row>
    <row r="9" ht="14.1" customHeight="1" x14ac:dyDescent="0.2">
      <c r="B9" s="1459"/>
      <c r="C9" s="1460" t="s">
        <v>1214</v>
      </c>
      <c r="D9" s="1461" t="s">
        <v>1215</v>
      </c>
      <c r="E9" s="1461"/>
      <c r="F9" s="1461" t="s">
        <v>1216</v>
      </c>
      <c r="G9" s="1404"/>
      <c r="H9" s="1462" t="s">
        <v>1217</v>
      </c>
      <c r="I9" s="1462"/>
      <c r="J9" s="1463" t="s">
        <v>76</v>
      </c>
      <c r="K9" s="1463"/>
    </row>
    <row r="10" ht="18" customHeight="1" x14ac:dyDescent="0.2">
      <c r="B10" s="1464" t="s">
        <v>1218</v>
      </c>
      <c r="C10" s="709"/>
      <c r="D10" s="185"/>
      <c r="E10" s="185"/>
      <c r="F10" s="185"/>
      <c r="G10" s="718"/>
      <c r="H10" s="709"/>
      <c r="I10" s="1407"/>
      <c r="J10" s="138" t="s">
        <v>95</v>
      </c>
      <c r="K10" s="187" t="s">
        <v>95</v>
      </c>
    </row>
    <row r="11" ht="18" customHeight="1" x14ac:dyDescent="0.2">
      <c r="B11" s="1465" t="s">
        <v>1219</v>
      </c>
      <c r="C11" s="1466" t="s">
        <v>95</v>
      </c>
      <c r="D11" s="1467" t="s">
        <v>165</v>
      </c>
      <c r="E11" s="1467" t="s">
        <v>165</v>
      </c>
      <c r="F11" s="1467" t="s">
        <v>165</v>
      </c>
      <c r="G11" s="1468" t="s">
        <v>165</v>
      </c>
      <c r="H11" s="1469" t="s">
        <v>95</v>
      </c>
      <c r="I11" s="270" t="s">
        <v>95</v>
      </c>
      <c r="J11" s="1470" t="s">
        <v>95</v>
      </c>
      <c r="K11" s="1471" t="s">
        <v>95</v>
      </c>
    </row>
    <row r="12" ht="18" customHeight="1" x14ac:dyDescent="0.2">
      <c r="B12" s="1464" t="s">
        <v>1220</v>
      </c>
      <c r="C12" s="709"/>
      <c r="D12" s="185"/>
      <c r="E12" s="185"/>
      <c r="F12" s="185"/>
      <c r="G12" s="718"/>
      <c r="H12" s="709"/>
      <c r="I12" s="718"/>
      <c r="J12" s="138" t="s">
        <v>95</v>
      </c>
      <c r="K12" s="187" t="s">
        <v>95</v>
      </c>
    </row>
    <row r="13" ht="18" customHeight="1" x14ac:dyDescent="0.25">
      <c r="B13" s="1472" t="s">
        <v>1219</v>
      </c>
      <c r="C13" s="1370" t="s">
        <v>95</v>
      </c>
      <c r="D13" s="1371" t="s">
        <v>165</v>
      </c>
      <c r="E13" s="1371" t="s">
        <v>165</v>
      </c>
      <c r="F13" s="1371" t="s">
        <v>165</v>
      </c>
      <c r="G13" s="1372" t="s">
        <v>165</v>
      </c>
      <c r="H13" s="1473" t="s">
        <v>95</v>
      </c>
      <c r="I13" s="1474" t="s">
        <v>95</v>
      </c>
      <c r="J13" s="1370" t="s">
        <v>95</v>
      </c>
      <c r="K13" s="1475" t="s">
        <v>95</v>
      </c>
    </row>
    <row r="14" ht="14.1" customHeight="1" x14ac:dyDescent="0.25">
      <c r="B14" s="511" t="s">
        <v>1221</v>
      </c>
      <c r="C14" s="1476"/>
      <c r="D14" s="1476"/>
      <c r="E14" s="1476"/>
      <c r="F14" s="1476"/>
      <c r="G14" s="1476"/>
      <c r="H14" s="1477"/>
      <c r="I14" s="1477"/>
      <c r="J14" s="1476"/>
      <c r="K14" s="1478"/>
    </row>
    <row r="15" ht="14.1" customHeight="1" x14ac:dyDescent="0.2">
      <c r="B15" s="207" t="s">
        <v>1222</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1223</v>
      </c>
      <c r="C20" s="599"/>
      <c r="D20" s="599"/>
      <c r="E20" s="599"/>
      <c r="F20" s="599"/>
      <c r="G20" s="599"/>
      <c r="H20" s="599"/>
      <c r="I20" s="599"/>
      <c r="J20" s="599"/>
      <c r="K20" s="600"/>
    </row>
    <row r="21" ht="14.1" customHeight="1" x14ac:dyDescent="0.2">
      <c r="B21" s="305" t="s">
        <v>1224</v>
      </c>
      <c r="C21" s="215"/>
      <c r="D21" s="215"/>
      <c r="E21" s="215"/>
      <c r="F21" s="215"/>
      <c r="G21" s="215"/>
      <c r="H21" s="215"/>
      <c r="I21" s="215"/>
      <c r="J21" s="215"/>
      <c r="K21" s="513"/>
    </row>
    <row r="22" ht="18" customHeight="1" x14ac:dyDescent="0.2">
      <c r="B22" s="346" t="s">
        <v>1225</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1226</v>
      </c>
      <c r="J1" s="4" t="s">
        <v>62</v>
      </c>
    </row>
    <row r="2" ht="18.95" customHeight="1" x14ac:dyDescent="0.25">
      <c r="B2" s="99" t="s">
        <v>1227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1228</v>
      </c>
      <c r="D7" s="1082"/>
      <c r="E7" s="1082"/>
      <c r="F7" s="1082"/>
      <c r="G7" s="1082" t="s">
        <v>144</v>
      </c>
      <c r="H7" s="1082"/>
      <c r="I7" s="1082" t="s">
        <v>145</v>
      </c>
      <c r="J7" s="1082"/>
      <c r="L7" s="1486"/>
      <c r="M7" s="1487" t="s">
        <v>1229</v>
      </c>
      <c r="N7" s="1487" t="s">
        <v>1230</v>
      </c>
      <c r="O7" s="896" t="s">
        <v>1231</v>
      </c>
      <c r="P7" s="918" t="s">
        <v>940</v>
      </c>
    </row>
    <row r="8" ht="26.25" customHeight="1" x14ac:dyDescent="0.2">
      <c r="B8" s="1336" t="s">
        <v>566</v>
      </c>
      <c r="C8" s="1219" t="s">
        <v>1232</v>
      </c>
      <c r="D8" s="489" t="s">
        <v>1233</v>
      </c>
      <c r="E8" s="489" t="s">
        <v>1234</v>
      </c>
      <c r="F8" s="1398" t="s">
        <v>1235</v>
      </c>
      <c r="G8" s="921" t="s">
        <v>430</v>
      </c>
      <c r="H8" s="1458" t="s">
        <v>1236</v>
      </c>
      <c r="I8" s="921" t="s">
        <v>430</v>
      </c>
      <c r="J8" s="1458" t="s">
        <v>1236</v>
      </c>
      <c r="L8" s="1033"/>
      <c r="M8" s="1488"/>
      <c r="N8" s="1488"/>
      <c r="O8" s="1035"/>
      <c r="P8" s="1489"/>
    </row>
    <row r="9" ht="18" customHeight="1" x14ac:dyDescent="0.2">
      <c r="B9" s="1403"/>
      <c r="C9" s="1460" t="s">
        <v>1237</v>
      </c>
      <c r="D9" s="1461" t="s">
        <v>1215</v>
      </c>
      <c r="E9" s="1461"/>
      <c r="F9" s="1404" t="s">
        <v>1216</v>
      </c>
      <c r="G9" s="1462" t="s">
        <v>1217</v>
      </c>
      <c r="H9" s="1462"/>
      <c r="I9" s="1462" t="s">
        <v>76</v>
      </c>
      <c r="J9" s="1462"/>
      <c r="L9" s="580" t="s">
        <v>1238</v>
      </c>
      <c r="M9" s="532" t="s">
        <v>165</v>
      </c>
      <c r="N9" s="532" t="s">
        <v>165</v>
      </c>
      <c r="O9" s="532" t="s">
        <v>165</v>
      </c>
      <c r="P9" s="1155" t="s">
        <v>165</v>
      </c>
    </row>
    <row r="10" ht="18" customHeight="1" x14ac:dyDescent="0.2">
      <c r="B10" s="1490" t="s">
        <v>1239</v>
      </c>
      <c r="C10" s="1344"/>
      <c r="D10" s="495"/>
      <c r="E10" s="495"/>
      <c r="F10" s="1491" t="s">
        <v>95</v>
      </c>
      <c r="G10" s="1492" t="s">
        <v>95</v>
      </c>
      <c r="H10" s="1491" t="s">
        <v>95</v>
      </c>
      <c r="I10" s="138" t="s">
        <v>95</v>
      </c>
      <c r="J10" s="187" t="s">
        <v>95</v>
      </c>
      <c r="L10" s="584" t="s">
        <v>1240</v>
      </c>
      <c r="M10" s="532" t="s">
        <v>165</v>
      </c>
      <c r="N10" s="532" t="s">
        <v>165</v>
      </c>
      <c r="O10" s="532" t="s">
        <v>165</v>
      </c>
      <c r="P10" s="1155" t="s">
        <v>165</v>
      </c>
    </row>
    <row r="11" ht="18" customHeight="1" x14ac:dyDescent="0.2">
      <c r="B11" s="1349" t="s">
        <v>1241</v>
      </c>
      <c r="C11" s="1493" t="s">
        <v>95</v>
      </c>
      <c r="D11" s="158" t="s">
        <v>95</v>
      </c>
      <c r="E11" s="158" t="s">
        <v>165</v>
      </c>
      <c r="F11" s="178" t="s">
        <v>95</v>
      </c>
      <c r="G11" s="142" t="s">
        <v>95</v>
      </c>
      <c r="H11" s="187" t="s">
        <v>95</v>
      </c>
      <c r="I11" s="1494" t="s">
        <v>95</v>
      </c>
      <c r="J11" s="1495" t="s">
        <v>95</v>
      </c>
      <c r="L11" s="584" t="s">
        <v>1242</v>
      </c>
      <c r="M11" s="532" t="s">
        <v>165</v>
      </c>
      <c r="N11" s="532" t="s">
        <v>165</v>
      </c>
      <c r="O11" s="532" t="s">
        <v>165</v>
      </c>
      <c r="P11" s="1155" t="s">
        <v>165</v>
      </c>
    </row>
    <row r="12" ht="18" customHeight="1" x14ac:dyDescent="0.2">
      <c r="B12" s="1349" t="s">
        <v>1243</v>
      </c>
      <c r="C12" s="1493" t="s">
        <v>95</v>
      </c>
      <c r="D12" s="158" t="s">
        <v>95</v>
      </c>
      <c r="E12" s="158" t="s">
        <v>165</v>
      </c>
      <c r="F12" s="178" t="s">
        <v>95</v>
      </c>
      <c r="G12" s="138" t="s">
        <v>95</v>
      </c>
      <c r="H12" s="187" t="s">
        <v>95</v>
      </c>
      <c r="I12" s="1493" t="s">
        <v>95</v>
      </c>
      <c r="J12" s="1495" t="s">
        <v>95</v>
      </c>
      <c r="L12" s="584" t="s">
        <v>1244</v>
      </c>
      <c r="M12" s="532" t="s">
        <v>165</v>
      </c>
      <c r="N12" s="532" t="s">
        <v>165</v>
      </c>
      <c r="O12" s="532" t="s">
        <v>165</v>
      </c>
      <c r="P12" s="1155" t="s">
        <v>165</v>
      </c>
    </row>
    <row r="13" ht="18" customHeight="1" x14ac:dyDescent="0.2">
      <c r="B13" s="1349" t="s">
        <v>1245</v>
      </c>
      <c r="C13" s="1493" t="s">
        <v>95</v>
      </c>
      <c r="D13" s="158" t="s">
        <v>95</v>
      </c>
      <c r="E13" s="158" t="s">
        <v>165</v>
      </c>
      <c r="F13" s="178" t="s">
        <v>95</v>
      </c>
      <c r="G13" s="138" t="s">
        <v>95</v>
      </c>
      <c r="H13" s="187" t="s">
        <v>95</v>
      </c>
      <c r="I13" s="1493" t="s">
        <v>95</v>
      </c>
      <c r="J13" s="1495" t="s">
        <v>95</v>
      </c>
      <c r="L13" s="1496" t="s">
        <v>1246</v>
      </c>
      <c r="M13" s="558" t="s">
        <v>165</v>
      </c>
      <c r="N13" s="558" t="s">
        <v>165</v>
      </c>
      <c r="O13" s="558" t="s">
        <v>165</v>
      </c>
      <c r="P13" s="1179" t="s">
        <v>165</v>
      </c>
    </row>
    <row r="14" ht="18" customHeight="1" x14ac:dyDescent="0.2">
      <c r="B14" s="1349" t="s">
        <v>1247</v>
      </c>
      <c r="C14" s="1497"/>
      <c r="D14" s="49"/>
      <c r="E14" s="49"/>
      <c r="F14" s="182" t="s">
        <v>95</v>
      </c>
      <c r="G14" s="1498" t="s">
        <v>95</v>
      </c>
      <c r="H14" s="182" t="s">
        <v>95</v>
      </c>
      <c r="I14" s="142" t="s">
        <v>95</v>
      </c>
      <c r="J14" s="174" t="s">
        <v>95</v>
      </c>
      <c r="L14" s="144" t="s">
        <v>1248</v>
      </c>
      <c r="M14" s="563"/>
      <c r="N14" s="563"/>
      <c r="O14" s="563"/>
      <c r="P14" s="563"/>
    </row>
    <row r="15" ht="18" customHeight="1" x14ac:dyDescent="0.2">
      <c r="B15" s="1499" t="s">
        <v>940</v>
      </c>
      <c r="C15" s="1350" t="s">
        <v>95</v>
      </c>
      <c r="D15" s="988" t="s">
        <v>95</v>
      </c>
      <c r="E15" s="988" t="s">
        <v>165</v>
      </c>
      <c r="F15" s="1045" t="s">
        <v>95</v>
      </c>
      <c r="G15" s="1123" t="s">
        <v>95</v>
      </c>
      <c r="H15" s="1500" t="s">
        <v>95</v>
      </c>
      <c r="I15" s="1350" t="s">
        <v>95</v>
      </c>
      <c r="J15" s="1495" t="s">
        <v>95</v>
      </c>
      <c r="L15" s="886" t="s">
        <v>1249</v>
      </c>
      <c r="M15" s="563"/>
      <c r="N15" s="563"/>
      <c r="O15" s="563"/>
      <c r="P15" s="563"/>
    </row>
    <row r="16" ht="18" customHeight="1" x14ac:dyDescent="0.2">
      <c r="B16" s="1501" t="s">
        <v>1250</v>
      </c>
      <c r="C16" s="1502"/>
      <c r="D16" s="132"/>
      <c r="E16" s="132"/>
      <c r="F16" s="1503" t="s">
        <v>165</v>
      </c>
      <c r="G16" s="1504" t="s">
        <v>95</v>
      </c>
      <c r="H16" s="1503" t="s">
        <v>95</v>
      </c>
      <c r="I16" s="1505" t="s">
        <v>95</v>
      </c>
      <c r="J16" s="192" t="s">
        <v>95</v>
      </c>
      <c r="L16" s="886"/>
      <c r="M16" s="563"/>
      <c r="N16" s="562"/>
      <c r="O16" s="562"/>
      <c r="P16" s="562"/>
    </row>
    <row r="17" ht="18" customHeight="1" x14ac:dyDescent="0.2">
      <c r="B17" s="1349" t="s">
        <v>1251</v>
      </c>
      <c r="C17" s="1506"/>
      <c r="D17" s="279"/>
      <c r="E17" s="279"/>
      <c r="F17" s="1507" t="s">
        <v>165</v>
      </c>
      <c r="G17" s="1508" t="s">
        <v>95</v>
      </c>
      <c r="H17" s="182" t="s">
        <v>95</v>
      </c>
      <c r="I17" s="142" t="s">
        <v>95</v>
      </c>
      <c r="J17" s="174" t="s">
        <v>95</v>
      </c>
      <c r="L17" s="562"/>
      <c r="M17" s="562"/>
      <c r="N17" s="562"/>
      <c r="O17" s="562"/>
      <c r="P17" s="562"/>
    </row>
    <row r="18" ht="18" customHeight="1" x14ac:dyDescent="0.2">
      <c r="B18" s="1509" t="s">
        <v>940</v>
      </c>
      <c r="C18" s="1510" t="s">
        <v>95</v>
      </c>
      <c r="D18" s="163" t="s">
        <v>165</v>
      </c>
      <c r="E18" s="163" t="s">
        <v>165</v>
      </c>
      <c r="F18" s="712" t="s">
        <v>165</v>
      </c>
      <c r="G18" s="1511" t="s">
        <v>95</v>
      </c>
      <c r="H18" s="1512" t="s">
        <v>95</v>
      </c>
      <c r="I18" s="1510" t="s">
        <v>95</v>
      </c>
      <c r="J18" s="712" t="s">
        <v>95</v>
      </c>
      <c r="L18" s="562"/>
      <c r="M18" s="562"/>
      <c r="N18" s="562"/>
      <c r="O18" s="562"/>
      <c r="P18" s="562"/>
    </row>
    <row r="19" ht="18" customHeight="1" x14ac:dyDescent="0.2">
      <c r="B19" s="1501" t="s">
        <v>1252</v>
      </c>
      <c r="C19" s="1502"/>
      <c r="D19" s="132"/>
      <c r="E19" s="132"/>
      <c r="F19" s="1503" t="s">
        <v>165</v>
      </c>
      <c r="G19" s="1504" t="s">
        <v>95</v>
      </c>
      <c r="H19" s="1503" t="s">
        <v>95</v>
      </c>
      <c r="I19" s="1505" t="s">
        <v>95</v>
      </c>
      <c r="J19" s="192" t="s">
        <v>95</v>
      </c>
      <c r="L19" s="562"/>
      <c r="M19" s="562"/>
      <c r="N19" s="562"/>
      <c r="O19" s="562"/>
      <c r="P19" s="562"/>
    </row>
    <row r="20" ht="18" customHeight="1" x14ac:dyDescent="0.2">
      <c r="B20" s="1349" t="s">
        <v>1253</v>
      </c>
      <c r="C20" s="1506"/>
      <c r="D20" s="279"/>
      <c r="E20" s="279"/>
      <c r="F20" s="1507" t="s">
        <v>165</v>
      </c>
      <c r="G20" s="1508" t="s">
        <v>95</v>
      </c>
      <c r="H20" s="1507" t="s">
        <v>95</v>
      </c>
      <c r="I20" s="142" t="s">
        <v>95</v>
      </c>
      <c r="J20" s="174" t="s">
        <v>95</v>
      </c>
      <c r="L20" s="562"/>
      <c r="M20" s="562"/>
      <c r="N20" s="562"/>
      <c r="O20" s="562"/>
      <c r="P20" s="562"/>
    </row>
    <row r="21" ht="18" customHeight="1" x14ac:dyDescent="0.2">
      <c r="B21" s="1509" t="s">
        <v>940</v>
      </c>
      <c r="C21" s="1510" t="s">
        <v>95</v>
      </c>
      <c r="D21" s="163" t="s">
        <v>165</v>
      </c>
      <c r="E21" s="163" t="s">
        <v>165</v>
      </c>
      <c r="F21" s="712" t="s">
        <v>165</v>
      </c>
      <c r="G21" s="1511" t="s">
        <v>95</v>
      </c>
      <c r="H21" s="1512" t="s">
        <v>95</v>
      </c>
      <c r="I21" s="1510" t="s">
        <v>95</v>
      </c>
      <c r="J21" s="712" t="s">
        <v>95</v>
      </c>
      <c r="L21" s="562"/>
      <c r="M21" s="562"/>
      <c r="N21" s="562"/>
      <c r="O21" s="562"/>
      <c r="P21" s="562"/>
    </row>
    <row r="22" ht="18" customHeight="1" x14ac:dyDescent="0.2">
      <c r="B22" s="1513" t="s">
        <v>1254</v>
      </c>
      <c r="C22" s="1514" t="s">
        <v>95</v>
      </c>
      <c r="D22" s="313" t="s">
        <v>95</v>
      </c>
      <c r="E22" s="313" t="s">
        <v>165</v>
      </c>
      <c r="F22" s="1515" t="s">
        <v>95</v>
      </c>
      <c r="G22" s="1516" t="s">
        <v>95</v>
      </c>
      <c r="H22" s="316" t="s">
        <v>95</v>
      </c>
      <c r="I22" s="1514" t="s">
        <v>95</v>
      </c>
      <c r="J22" s="1515" t="s">
        <v>95</v>
      </c>
      <c r="L22" s="562"/>
      <c r="M22" s="562"/>
      <c r="N22" s="562"/>
      <c r="O22" s="562"/>
      <c r="P22" s="562"/>
    </row>
    <row r="23" ht="18" customHeight="1" x14ac:dyDescent="0.2">
      <c r="B23" s="1501" t="s">
        <v>1255</v>
      </c>
      <c r="C23" s="1502"/>
      <c r="D23" s="132"/>
      <c r="E23" s="132"/>
      <c r="F23" s="1503" t="s">
        <v>165</v>
      </c>
      <c r="G23" s="1504" t="s">
        <v>95</v>
      </c>
      <c r="H23" s="1503" t="s">
        <v>95</v>
      </c>
      <c r="I23" s="1505" t="s">
        <v>95</v>
      </c>
      <c r="J23" s="192" t="s">
        <v>95</v>
      </c>
      <c r="L23" s="562"/>
      <c r="M23" s="562"/>
      <c r="N23" s="562"/>
      <c r="O23" s="562"/>
      <c r="P23" s="562"/>
    </row>
    <row r="24" ht="18" customHeight="1" x14ac:dyDescent="0.25">
      <c r="B24" s="1517" t="s">
        <v>940</v>
      </c>
      <c r="C24" s="1370" t="s">
        <v>95</v>
      </c>
      <c r="D24" s="1371" t="s">
        <v>165</v>
      </c>
      <c r="E24" s="1371" t="s">
        <v>165</v>
      </c>
      <c r="F24" s="1372" t="s">
        <v>165</v>
      </c>
      <c r="G24" s="1511" t="s">
        <v>95</v>
      </c>
      <c r="H24" s="1512" t="s">
        <v>95</v>
      </c>
      <c r="I24" s="1370" t="s">
        <v>95</v>
      </c>
      <c r="J24" s="1475" t="s">
        <v>95</v>
      </c>
      <c r="L24" s="562"/>
      <c r="M24" s="562"/>
      <c r="N24" s="562"/>
      <c r="O24" s="562"/>
      <c r="P24" s="562"/>
    </row>
    <row r="25" ht="14.1" customHeight="1" x14ac:dyDescent="0.2">
      <c r="B25" s="511" t="s">
        <v>1256</v>
      </c>
      <c r="C25" s="1005"/>
      <c r="D25" s="1005"/>
      <c r="E25" s="1005"/>
      <c r="F25" s="1005"/>
      <c r="G25" s="1005"/>
      <c r="H25" s="1005"/>
      <c r="I25" s="1005"/>
      <c r="J25" s="1005"/>
      <c r="K25" s="1021"/>
      <c r="L25" s="562"/>
      <c r="M25" s="562"/>
      <c r="N25" s="562"/>
      <c r="O25" s="562"/>
      <c r="P25" s="562"/>
    </row>
    <row r="26" ht="14.1" customHeight="1" x14ac:dyDescent="0.2">
      <c r="B26" s="207" t="s">
        <v>1257</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1258</v>
      </c>
      <c r="C31" s="1522"/>
      <c r="D31" s="1522"/>
      <c r="E31" s="1522"/>
      <c r="F31" s="1522"/>
      <c r="G31" s="1522"/>
      <c r="H31" s="1522"/>
      <c r="I31" s="1522"/>
      <c r="J31" s="1523"/>
      <c r="K31" s="562"/>
    </row>
    <row r="32" ht="14.1" customHeight="1" x14ac:dyDescent="0.2">
      <c r="B32" s="1524" t="s">
        <v>1259</v>
      </c>
      <c r="C32" s="215"/>
      <c r="D32" s="215"/>
      <c r="E32" s="215"/>
      <c r="F32" s="215"/>
      <c r="G32" s="215"/>
      <c r="H32" s="215"/>
      <c r="I32" s="215"/>
      <c r="J32" s="513"/>
      <c r="K32" s="562"/>
    </row>
    <row r="33" ht="18" customHeight="1" x14ac:dyDescent="0.2">
      <c r="B33" s="1329" t="s">
        <v>1260</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1261</v>
      </c>
      <c r="E1" s="4" t="s">
        <v>62</v>
      </c>
    </row>
    <row r="2" ht="18.95" customHeight="1" x14ac:dyDescent="0.3" s="1" customFormat="1">
      <c r="B2" s="99" t="s">
        <v>1262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1263</v>
      </c>
    </row>
    <row r="8" ht="14.1" customHeight="1" x14ac:dyDescent="0.2" s="1" customFormat="1">
      <c r="B8" s="1529"/>
      <c r="C8" s="1530" t="s">
        <v>1264</v>
      </c>
      <c r="D8" s="1531" t="s">
        <v>1265</v>
      </c>
      <c r="E8" s="1532" t="s">
        <v>1266</v>
      </c>
    </row>
    <row r="9" ht="14.1" customHeight="1" x14ac:dyDescent="0.2" s="1" customFormat="1">
      <c r="B9" s="1533"/>
      <c r="C9" s="1534" t="s">
        <v>1267</v>
      </c>
      <c r="D9" s="1535" t="s">
        <v>1268</v>
      </c>
      <c r="E9" s="1534" t="s">
        <v>76</v>
      </c>
    </row>
    <row r="10" ht="18" customHeight="1" x14ac:dyDescent="0.2" s="1" customFormat="1">
      <c r="B10" s="1536" t="s">
        <v>1269</v>
      </c>
      <c r="C10" s="1537"/>
      <c r="D10" s="1537"/>
      <c r="E10" s="1538">
        <v>427.02</v>
      </c>
    </row>
    <row r="11" ht="18" customHeight="1" x14ac:dyDescent="0.2" s="1" customFormat="1">
      <c r="B11" s="1539" t="s">
        <v>1270</v>
      </c>
      <c r="C11" s="1540">
        <v>970500</v>
      </c>
      <c r="D11" s="1541">
        <v>0.12</v>
      </c>
      <c r="E11" s="1542">
        <v>427.02</v>
      </c>
    </row>
    <row r="12" ht="18" customHeight="1" x14ac:dyDescent="0.2" s="1" customFormat="1">
      <c r="B12" s="1539" t="s">
        <v>1271</v>
      </c>
      <c r="C12" s="1540" t="s">
        <v>95</v>
      </c>
      <c r="D12" s="1541" t="s">
        <v>95</v>
      </c>
      <c r="E12" s="1542" t="s">
        <v>95</v>
      </c>
    </row>
    <row r="13" ht="18" customHeight="1" x14ac:dyDescent="0.2" s="1" customFormat="1">
      <c r="B13" s="1536" t="s">
        <v>1272</v>
      </c>
      <c r="C13" s="1543">
        <v>620237.3</v>
      </c>
      <c r="D13" s="1544">
        <v>0.19998210948674586</v>
      </c>
      <c r="E13" s="1545">
        <v>454.8</v>
      </c>
    </row>
    <row r="14" ht="18" customHeight="1" x14ac:dyDescent="0.2" s="1" customFormat="1">
      <c r="B14" s="1536" t="s">
        <v>1273</v>
      </c>
      <c r="C14" s="1543">
        <v>725424.72</v>
      </c>
      <c r="D14" s="1544">
        <v>0.07</v>
      </c>
      <c r="E14" s="1546">
        <v>186.1923448</v>
      </c>
    </row>
    <row r="15" ht="18" customHeight="1" x14ac:dyDescent="0.2" s="1" customFormat="1">
      <c r="B15" s="1536" t="s">
        <v>1274</v>
      </c>
      <c r="C15" s="1547"/>
      <c r="D15" s="1547"/>
      <c r="E15" s="1541" t="s">
        <v>95</v>
      </c>
    </row>
    <row r="16" ht="18" customHeight="1" x14ac:dyDescent="0.25" s="1" customFormat="1">
      <c r="B16" s="1548" t="s">
        <v>940</v>
      </c>
      <c r="C16" s="1543" t="s">
        <v>95</v>
      </c>
      <c r="D16" s="1544" t="s">
        <v>95</v>
      </c>
      <c r="E16" s="1545" t="s">
        <v>95</v>
      </c>
    </row>
    <row r="17" ht="14.1" customHeight="1" x14ac:dyDescent="0.2">
      <c r="B17" s="511" t="s">
        <v>1275</v>
      </c>
      <c r="C17" s="561"/>
      <c r="D17" s="561"/>
      <c r="E17" s="561"/>
    </row>
    <row r="18" ht="14.1" customHeight="1" x14ac:dyDescent="0.2">
      <c r="B18" s="207" t="s">
        <v>1276</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1277</v>
      </c>
      <c r="C23" s="599"/>
      <c r="D23" s="599"/>
      <c r="E23" s="600"/>
    </row>
    <row r="24" ht="14.1" customHeight="1" x14ac:dyDescent="0.2">
      <c r="B24" s="287" t="s">
        <v>1278</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1280</v>
      </c>
      <c r="D8" s="1555" t="s">
        <v>1281</v>
      </c>
      <c r="E8" s="1555" t="s">
        <v>1282</v>
      </c>
      <c r="F8" s="1555" t="s">
        <v>599</v>
      </c>
      <c r="G8" s="1555" t="s">
        <v>72</v>
      </c>
      <c r="H8" s="1554" t="s">
        <v>73</v>
      </c>
      <c r="I8" s="674" t="s">
        <v>1283</v>
      </c>
    </row>
    <row r="9" ht="14.1" customHeight="1" x14ac:dyDescent="0.2">
      <c r="B9" s="1556"/>
      <c r="C9" s="1557" t="s">
        <v>76</v>
      </c>
      <c r="D9" s="1557"/>
      <c r="E9" s="1557"/>
      <c r="F9" s="1557"/>
      <c r="G9" s="1557"/>
      <c r="H9" s="1557"/>
      <c r="I9" s="15" t="s">
        <v>1284</v>
      </c>
    </row>
    <row r="10" ht="18" customHeight="1" x14ac:dyDescent="0.2">
      <c r="B10" s="1558" t="s">
        <v>1285</v>
      </c>
      <c r="C10" s="1559">
        <v>-27076.358800002567</v>
      </c>
      <c r="D10" s="1559">
        <v>0.9672719999999999</v>
      </c>
      <c r="E10" s="1559">
        <v>0.109046</v>
      </c>
      <c r="F10" s="1559">
        <v>0.24</v>
      </c>
      <c r="G10" s="1559">
        <v>8.46</v>
      </c>
      <c r="H10" s="1560" t="s">
        <v>95</v>
      </c>
      <c r="I10" s="1561">
        <v>-27020.377994002567</v>
      </c>
    </row>
    <row r="11" ht="18" customHeight="1" x14ac:dyDescent="0.2">
      <c r="B11" s="1562" t="s">
        <v>1286</v>
      </c>
      <c r="C11" s="1563">
        <v>-47449.605466671084</v>
      </c>
      <c r="D11" s="1563">
        <v>0.9672719999999999</v>
      </c>
      <c r="E11" s="1563">
        <v>0.108046</v>
      </c>
      <c r="F11" s="1563">
        <v>0.24</v>
      </c>
      <c r="G11" s="1563">
        <v>8.46</v>
      </c>
      <c r="H11" s="1564" t="s">
        <v>95</v>
      </c>
      <c r="I11" s="1565">
        <v>-47393.889660671084</v>
      </c>
    </row>
    <row r="12" ht="18" customHeight="1" x14ac:dyDescent="0.2">
      <c r="B12" s="1566" t="s">
        <v>1287</v>
      </c>
      <c r="C12" s="1567">
        <v>-47449.605466671084</v>
      </c>
      <c r="D12" s="1567">
        <v>0.9672719999999999</v>
      </c>
      <c r="E12" s="1567">
        <v>0.108046</v>
      </c>
      <c r="F12" s="988">
        <v>0.24</v>
      </c>
      <c r="G12" s="988">
        <v>8.46</v>
      </c>
      <c r="H12" s="1568" t="s">
        <v>95</v>
      </c>
      <c r="I12" s="1569">
        <v>-47393.889660671084</v>
      </c>
    </row>
    <row r="13" ht="18" customHeight="1" x14ac:dyDescent="0.2">
      <c r="B13" s="1570" t="s">
        <v>1288</v>
      </c>
      <c r="C13" s="1571" t="s">
        <v>1289</v>
      </c>
      <c r="D13" s="1571" t="s">
        <v>176</v>
      </c>
      <c r="E13" s="1571" t="s">
        <v>1290</v>
      </c>
      <c r="F13" s="1572" t="s">
        <v>176</v>
      </c>
      <c r="G13" s="1572" t="s">
        <v>176</v>
      </c>
      <c r="H13" s="1573" t="s">
        <v>95</v>
      </c>
      <c r="I13" s="1574" t="s">
        <v>1291</v>
      </c>
    </row>
    <row r="14" ht="18" customHeight="1" x14ac:dyDescent="0.2">
      <c r="B14" s="1562" t="s">
        <v>1292</v>
      </c>
      <c r="C14" s="1575">
        <v>19134.50000000174</v>
      </c>
      <c r="D14" s="1575" t="s">
        <v>623</v>
      </c>
      <c r="E14" s="1575" t="s">
        <v>623</v>
      </c>
      <c r="F14" s="1575" t="s">
        <v>95</v>
      </c>
      <c r="G14" s="1575" t="s">
        <v>95</v>
      </c>
      <c r="H14" s="1576" t="s">
        <v>95</v>
      </c>
      <c r="I14" s="1577">
        <v>19134.50000000174</v>
      </c>
    </row>
    <row r="15" ht="18" customHeight="1" x14ac:dyDescent="0.2">
      <c r="B15" s="1566" t="s">
        <v>1293</v>
      </c>
      <c r="C15" s="1567">
        <v>19134.50000000174</v>
      </c>
      <c r="D15" s="1567" t="s">
        <v>79</v>
      </c>
      <c r="E15" s="1567" t="s">
        <v>79</v>
      </c>
      <c r="F15" s="988" t="s">
        <v>95</v>
      </c>
      <c r="G15" s="988" t="s">
        <v>95</v>
      </c>
      <c r="H15" s="1568" t="s">
        <v>95</v>
      </c>
      <c r="I15" s="1569">
        <v>19134.50000000174</v>
      </c>
    </row>
    <row r="16" ht="18" customHeight="1" x14ac:dyDescent="0.2">
      <c r="B16" s="1570" t="s">
        <v>1294</v>
      </c>
      <c r="C16" s="1571" t="s">
        <v>1295</v>
      </c>
      <c r="D16" s="1571" t="s">
        <v>632</v>
      </c>
      <c r="E16" s="1571" t="s">
        <v>632</v>
      </c>
      <c r="F16" s="1572" t="s">
        <v>95</v>
      </c>
      <c r="G16" s="1572" t="s">
        <v>95</v>
      </c>
      <c r="H16" s="1573" t="s">
        <v>95</v>
      </c>
      <c r="I16" s="1574" t="s">
        <v>1295</v>
      </c>
    </row>
    <row r="17" ht="18" customHeight="1" x14ac:dyDescent="0.2">
      <c r="B17" s="1562" t="s">
        <v>1296</v>
      </c>
      <c r="C17" s="1575" t="s">
        <v>1295</v>
      </c>
      <c r="D17" s="1575" t="s">
        <v>79</v>
      </c>
      <c r="E17" s="1575" t="s">
        <v>79</v>
      </c>
      <c r="F17" s="1575" t="s">
        <v>95</v>
      </c>
      <c r="G17" s="1575" t="s">
        <v>95</v>
      </c>
      <c r="H17" s="1576" t="s">
        <v>95</v>
      </c>
      <c r="I17" s="1577" t="s">
        <v>1295</v>
      </c>
    </row>
    <row r="18" ht="18" customHeight="1" x14ac:dyDescent="0.2">
      <c r="B18" s="1566" t="s">
        <v>1297</v>
      </c>
      <c r="C18" s="1567" t="s">
        <v>1295</v>
      </c>
      <c r="D18" s="1567" t="s">
        <v>79</v>
      </c>
      <c r="E18" s="1567" t="s">
        <v>79</v>
      </c>
      <c r="F18" s="988" t="s">
        <v>95</v>
      </c>
      <c r="G18" s="988" t="s">
        <v>95</v>
      </c>
      <c r="H18" s="1568" t="s">
        <v>95</v>
      </c>
      <c r="I18" s="1569" t="s">
        <v>1295</v>
      </c>
    </row>
    <row r="19" ht="18" customHeight="1" x14ac:dyDescent="0.2">
      <c r="B19" s="1570" t="s">
        <v>1298</v>
      </c>
      <c r="C19" s="1571" t="s">
        <v>1299</v>
      </c>
      <c r="D19" s="1571" t="s">
        <v>79</v>
      </c>
      <c r="E19" s="1571" t="s">
        <v>79</v>
      </c>
      <c r="F19" s="1572" t="s">
        <v>95</v>
      </c>
      <c r="G19" s="1572" t="s">
        <v>95</v>
      </c>
      <c r="H19" s="1573" t="s">
        <v>95</v>
      </c>
      <c r="I19" s="1574" t="s">
        <v>1299</v>
      </c>
    </row>
    <row r="20" ht="18" customHeight="1" x14ac:dyDescent="0.2">
      <c r="B20" s="1562" t="s">
        <v>1300</v>
      </c>
      <c r="C20" s="1575">
        <v>4.87666666666711</v>
      </c>
      <c r="D20" s="1575" t="s">
        <v>79</v>
      </c>
      <c r="E20" s="1575">
        <v>0.001</v>
      </c>
      <c r="F20" s="1575" t="s">
        <v>95</v>
      </c>
      <c r="G20" s="1575" t="s">
        <v>95</v>
      </c>
      <c r="H20" s="1576" t="s">
        <v>95</v>
      </c>
      <c r="I20" s="1577">
        <v>5.14166666666711</v>
      </c>
    </row>
    <row r="21" ht="18" customHeight="1" x14ac:dyDescent="0.2">
      <c r="B21" s="1566" t="s">
        <v>1301</v>
      </c>
      <c r="C21" s="1567">
        <v>4.87666666666711</v>
      </c>
      <c r="D21" s="1567" t="s">
        <v>79</v>
      </c>
      <c r="E21" s="1567">
        <v>0.001</v>
      </c>
      <c r="F21" s="988" t="s">
        <v>95</v>
      </c>
      <c r="G21" s="988" t="s">
        <v>95</v>
      </c>
      <c r="H21" s="1568" t="s">
        <v>95</v>
      </c>
      <c r="I21" s="1569">
        <v>5.14166666666711</v>
      </c>
    </row>
    <row r="22" ht="18" customHeight="1" x14ac:dyDescent="0.2">
      <c r="B22" s="1570" t="s">
        <v>1302</v>
      </c>
      <c r="C22" s="1571" t="s">
        <v>1299</v>
      </c>
      <c r="D22" s="1571" t="s">
        <v>79</v>
      </c>
      <c r="E22" s="1571" t="s">
        <v>1299</v>
      </c>
      <c r="F22" s="1572" t="s">
        <v>95</v>
      </c>
      <c r="G22" s="1572" t="s">
        <v>95</v>
      </c>
      <c r="H22" s="1573" t="s">
        <v>95</v>
      </c>
      <c r="I22" s="1574" t="s">
        <v>1299</v>
      </c>
    </row>
    <row r="23" ht="18" customHeight="1" x14ac:dyDescent="0.2">
      <c r="B23" s="1562" t="s">
        <v>1303</v>
      </c>
      <c r="C23" s="1575">
        <v>1233.8700000001122</v>
      </c>
      <c r="D23" s="1575" t="s">
        <v>79</v>
      </c>
      <c r="E23" s="1575" t="s">
        <v>79</v>
      </c>
      <c r="F23" s="1575" t="s">
        <v>95</v>
      </c>
      <c r="G23" s="1575" t="s">
        <v>95</v>
      </c>
      <c r="H23" s="1576" t="s">
        <v>95</v>
      </c>
      <c r="I23" s="1577">
        <v>1233.8700000001122</v>
      </c>
    </row>
    <row r="24" ht="18" customHeight="1" x14ac:dyDescent="0.2">
      <c r="B24" s="1566" t="s">
        <v>1304</v>
      </c>
      <c r="C24" s="1567">
        <v>-2246.750000000204</v>
      </c>
      <c r="D24" s="1567" t="s">
        <v>79</v>
      </c>
      <c r="E24" s="1567" t="s">
        <v>79</v>
      </c>
      <c r="F24" s="988" t="s">
        <v>95</v>
      </c>
      <c r="G24" s="988" t="s">
        <v>95</v>
      </c>
      <c r="H24" s="1568" t="s">
        <v>95</v>
      </c>
      <c r="I24" s="1569">
        <v>-2246.750000000204</v>
      </c>
    </row>
    <row r="25" ht="18" customHeight="1" x14ac:dyDescent="0.2">
      <c r="B25" s="1570" t="s">
        <v>1305</v>
      </c>
      <c r="C25" s="1571">
        <v>3480.6200000003164</v>
      </c>
      <c r="D25" s="1571" t="s">
        <v>79</v>
      </c>
      <c r="E25" s="1571" t="s">
        <v>79</v>
      </c>
      <c r="F25" s="1572" t="s">
        <v>95</v>
      </c>
      <c r="G25" s="1572" t="s">
        <v>95</v>
      </c>
      <c r="H25" s="1573" t="s">
        <v>95</v>
      </c>
      <c r="I25" s="1574">
        <v>3480.6200000003164</v>
      </c>
    </row>
    <row r="26" ht="18" customHeight="1" x14ac:dyDescent="0.2">
      <c r="B26" s="1562" t="s">
        <v>1306</v>
      </c>
      <c r="C26" s="1575" t="s">
        <v>1299</v>
      </c>
      <c r="D26" s="1575" t="s">
        <v>79</v>
      </c>
      <c r="E26" s="1575" t="s">
        <v>79</v>
      </c>
      <c r="F26" s="1575" t="s">
        <v>95</v>
      </c>
      <c r="G26" s="1575" t="s">
        <v>95</v>
      </c>
      <c r="H26" s="1576" t="s">
        <v>95</v>
      </c>
      <c r="I26" s="1577" t="s">
        <v>1299</v>
      </c>
    </row>
    <row r="27" ht="18" customHeight="1" x14ac:dyDescent="0.2">
      <c r="B27" s="1566" t="s">
        <v>1307</v>
      </c>
      <c r="C27" s="977"/>
      <c r="D27" s="977"/>
      <c r="E27" s="977"/>
      <c r="F27" s="977"/>
      <c r="G27" s="977"/>
      <c r="H27" s="1124"/>
      <c r="I27" s="1578"/>
    </row>
    <row r="28" ht="18" customHeight="1" x14ac:dyDescent="0.2">
      <c r="B28" s="1570" t="s">
        <v>1308</v>
      </c>
      <c r="C28" s="1571" t="s">
        <v>1299</v>
      </c>
      <c r="D28" s="1571" t="s">
        <v>79</v>
      </c>
      <c r="E28" s="1571" t="s">
        <v>79</v>
      </c>
      <c r="F28" s="1572" t="s">
        <v>95</v>
      </c>
      <c r="G28" s="1572" t="s">
        <v>95</v>
      </c>
      <c r="H28" s="1573" t="s">
        <v>95</v>
      </c>
      <c r="I28" s="1574" t="s">
        <v>1299</v>
      </c>
    </row>
    <row r="29" ht="18" customHeight="1" x14ac:dyDescent="0.2">
      <c r="B29" s="1579" t="s">
        <v>1309</v>
      </c>
      <c r="C29" s="1580"/>
      <c r="D29" s="1581"/>
      <c r="E29" s="1581"/>
      <c r="F29" s="1581"/>
      <c r="G29" s="1581"/>
      <c r="H29" s="1582"/>
      <c r="I29" s="1583"/>
    </row>
    <row r="30" ht="18" customHeight="1" x14ac:dyDescent="0.2">
      <c r="B30" s="1584" t="s">
        <v>1310</v>
      </c>
      <c r="C30" s="1585" t="s">
        <v>95</v>
      </c>
      <c r="D30" s="1585" t="s">
        <v>95</v>
      </c>
      <c r="E30" s="1585" t="s">
        <v>95</v>
      </c>
      <c r="F30" s="1585" t="s">
        <v>95</v>
      </c>
      <c r="G30" s="1585" t="s">
        <v>95</v>
      </c>
      <c r="H30" s="1586" t="s">
        <v>95</v>
      </c>
      <c r="I30" s="1587" t="s">
        <v>95</v>
      </c>
    </row>
    <row r="31" ht="18" customHeight="1" x14ac:dyDescent="0.25">
      <c r="B31" s="1588"/>
      <c r="C31" s="1589"/>
      <c r="D31" s="1589"/>
      <c r="E31" s="1589"/>
      <c r="F31" s="1589"/>
      <c r="G31" s="1589"/>
      <c r="H31" s="1589"/>
      <c r="I31" s="1589"/>
    </row>
    <row r="32" ht="18" customHeight="1" x14ac:dyDescent="0.2">
      <c r="B32" s="1590" t="s">
        <v>1311</v>
      </c>
      <c r="C32" s="1591"/>
      <c r="D32" s="1592"/>
      <c r="E32" s="1592"/>
      <c r="F32" s="1592"/>
      <c r="G32" s="1592"/>
      <c r="H32" s="1592"/>
      <c r="I32" s="1593"/>
    </row>
    <row r="33" ht="18" customHeight="1" x14ac:dyDescent="0.2">
      <c r="B33" s="1594" t="s">
        <v>1312</v>
      </c>
      <c r="C33" s="1595" t="s">
        <v>95</v>
      </c>
      <c r="D33" s="1595" t="s">
        <v>95</v>
      </c>
      <c r="E33" s="1595" t="s">
        <v>95</v>
      </c>
      <c r="F33" s="1595" t="s">
        <v>95</v>
      </c>
      <c r="G33" s="1595" t="s">
        <v>95</v>
      </c>
      <c r="H33" s="1595" t="s">
        <v>95</v>
      </c>
      <c r="I33" s="1596" t="s">
        <v>95</v>
      </c>
    </row>
    <row r="34" ht="14.1" customHeight="1" x14ac:dyDescent="0.2">
      <c r="B34" s="1053" t="s">
        <v>1313</v>
      </c>
      <c r="C34" s="1597"/>
      <c r="D34" s="1597"/>
      <c r="E34" s="1597"/>
      <c r="F34" s="1597"/>
      <c r="G34" s="1597"/>
      <c r="H34" s="1597"/>
      <c r="I34" s="1598"/>
    </row>
    <row r="35" ht="14.1" customHeight="1" x14ac:dyDescent="0.2">
      <c r="B35" s="1053" t="s">
        <v>1314</v>
      </c>
      <c r="C35" s="1599"/>
      <c r="D35" s="1599"/>
      <c r="E35" s="1599"/>
      <c r="F35" s="1599"/>
      <c r="G35" s="1599"/>
      <c r="H35" s="1599"/>
      <c r="I35" s="1598"/>
    </row>
    <row r="36" ht="14.1" customHeight="1" x14ac:dyDescent="0.2">
      <c r="B36" s="1053" t="s">
        <v>1315</v>
      </c>
      <c r="C36" s="823"/>
      <c r="D36" s="823"/>
      <c r="E36" s="823"/>
      <c r="F36" s="823"/>
      <c r="G36" s="823"/>
      <c r="H36" s="823"/>
      <c r="I36" s="1598"/>
    </row>
    <row r="37" ht="14.1" customHeight="1" x14ac:dyDescent="0.2">
      <c r="B37" s="1053" t="s">
        <v>1316</v>
      </c>
      <c r="C37" s="823"/>
      <c r="D37" s="823"/>
      <c r="E37" s="823"/>
      <c r="F37" s="823"/>
      <c r="G37" s="823"/>
      <c r="H37" s="823"/>
      <c r="I37" s="1598"/>
    </row>
    <row r="38" ht="14.1" customHeight="1" x14ac:dyDescent="0.2">
      <c r="B38" s="1053" t="s">
        <v>1317</v>
      </c>
      <c r="C38" s="823"/>
      <c r="D38" s="823"/>
      <c r="E38" s="823"/>
      <c r="F38" s="823"/>
      <c r="G38" s="823"/>
      <c r="H38" s="823"/>
      <c r="I38" s="1598"/>
    </row>
    <row r="39" ht="14.1" customHeight="1" x14ac:dyDescent="0.2">
      <c r="B39" s="1053" t="s">
        <v>1318</v>
      </c>
      <c r="C39" s="823"/>
      <c r="D39" s="823"/>
      <c r="E39" s="823"/>
      <c r="F39" s="823"/>
      <c r="G39" s="823"/>
      <c r="H39" s="823"/>
      <c r="I39" s="1598"/>
    </row>
    <row r="40" ht="14.1" customHeight="1" x14ac:dyDescent="0.2">
      <c r="B40" s="1053" t="s">
        <v>1319</v>
      </c>
      <c r="C40" s="823"/>
      <c r="D40" s="823"/>
      <c r="E40" s="823"/>
      <c r="F40" s="823"/>
      <c r="G40" s="823"/>
      <c r="H40" s="823"/>
      <c r="I40" s="1598"/>
    </row>
    <row r="41" ht="14.1" customHeight="1" x14ac:dyDescent="0.2">
      <c r="B41" s="1053" t="s">
        <v>1320</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1321</v>
      </c>
      <c r="C46" s="1606"/>
      <c r="D46" s="1606"/>
      <c r="E46" s="1606"/>
      <c r="F46" s="1606"/>
      <c r="G46" s="1606"/>
      <c r="H46" s="1606"/>
      <c r="I46" s="1607"/>
    </row>
    <row r="47" ht="14.1" customHeight="1" x14ac:dyDescent="0.2">
      <c r="B47" s="1605" t="s">
        <v>1322</v>
      </c>
      <c r="C47" s="1606"/>
      <c r="D47" s="1606"/>
      <c r="E47" s="1606"/>
      <c r="F47" s="1606"/>
      <c r="G47" s="1606"/>
      <c r="H47" s="1606"/>
      <c r="I47" s="1607"/>
    </row>
    <row r="48" ht="14.1" customHeight="1" x14ac:dyDescent="0.2">
      <c r="B48" s="1605" t="s">
        <v>1323</v>
      </c>
      <c r="C48" s="1606"/>
      <c r="D48" s="1606"/>
      <c r="E48" s="1606"/>
      <c r="F48" s="1606"/>
      <c r="G48" s="1606"/>
      <c r="H48" s="1606"/>
      <c r="I48" s="1607"/>
    </row>
    <row r="49" ht="14.1" customHeight="1" x14ac:dyDescent="0.2">
      <c r="B49" s="1605" t="s">
        <v>1324</v>
      </c>
      <c r="C49" s="1606"/>
      <c r="D49" s="1606"/>
      <c r="E49" s="1606"/>
      <c r="F49" s="1606"/>
      <c r="G49" s="1606"/>
      <c r="H49" s="1606"/>
      <c r="I49" s="1607"/>
    </row>
    <row r="50" ht="14.1" customHeight="1" x14ac:dyDescent="0.2">
      <c r="B50" s="1605" t="s">
        <v>1325</v>
      </c>
      <c r="C50" s="1606"/>
      <c r="D50" s="1606"/>
      <c r="E50" s="1606"/>
      <c r="F50" s="1606"/>
      <c r="G50" s="1606"/>
      <c r="H50" s="1606"/>
      <c r="I50" s="1607"/>
    </row>
    <row r="51" ht="14.1" customHeight="1" x14ac:dyDescent="0.2">
      <c r="B51" s="1608" t="s">
        <v>1326</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1327</v>
      </c>
      <c r="C1" s="1615"/>
      <c r="D1" s="1615"/>
      <c r="E1" s="1616"/>
      <c r="F1" s="1616"/>
      <c r="G1" s="1616"/>
      <c r="H1" s="1617"/>
      <c r="I1" s="1617"/>
      <c r="J1" s="1617"/>
      <c r="K1" s="1617"/>
      <c r="L1" s="1617"/>
      <c r="M1" s="1618" t="s">
        <v>62</v>
      </c>
    </row>
    <row r="2" ht="18.95" customHeight="1" x14ac:dyDescent="0.25">
      <c r="B2" s="1619" t="s">
        <v>1328</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1329</v>
      </c>
      <c r="C8" s="1622" t="s">
        <v>1330</v>
      </c>
      <c r="D8" s="1622" t="s">
        <v>1331</v>
      </c>
      <c r="E8" s="1622" t="s">
        <v>1332</v>
      </c>
      <c r="F8" s="1622" t="s">
        <v>1333</v>
      </c>
      <c r="G8" s="1622" t="s">
        <v>1334</v>
      </c>
      <c r="H8" s="1622" t="s">
        <v>1335</v>
      </c>
      <c r="I8" s="1622" t="s">
        <v>1336</v>
      </c>
      <c r="J8" s="1622" t="s">
        <v>1337</v>
      </c>
      <c r="K8" s="1622" t="s">
        <v>1338</v>
      </c>
      <c r="L8" s="1622" t="s">
        <v>1339</v>
      </c>
      <c r="M8" s="1623" t="s">
        <v>1340</v>
      </c>
    </row>
    <row r="9" x14ac:dyDescent="0.2">
      <c r="B9" s="1624" t="s">
        <v>1341</v>
      </c>
      <c r="C9" s="1625" t="s">
        <v>1342</v>
      </c>
      <c r="D9" s="1625"/>
      <c r="E9" s="1625"/>
      <c r="F9" s="1625"/>
      <c r="G9" s="1625"/>
      <c r="H9" s="1625"/>
      <c r="I9" s="1625"/>
      <c r="J9" s="1625"/>
      <c r="K9" s="1625"/>
      <c r="L9" s="1625"/>
      <c r="M9" s="1625"/>
    </row>
    <row r="10" ht="18" customHeight="1" x14ac:dyDescent="0.2">
      <c r="B10" s="1626" t="s">
        <v>1343</v>
      </c>
      <c r="C10" s="1627">
        <v>9708.9</v>
      </c>
      <c r="D10" s="1627" t="s">
        <v>95</v>
      </c>
      <c r="E10" s="1627">
        <v>0.5</v>
      </c>
      <c r="F10" s="1627">
        <v>0.6</v>
      </c>
      <c r="G10" s="1627" t="s">
        <v>95</v>
      </c>
      <c r="H10" s="1627" t="s">
        <v>176</v>
      </c>
      <c r="I10" s="1627">
        <v>0.3</v>
      </c>
      <c r="J10" s="1627">
        <v>1.1</v>
      </c>
      <c r="K10" s="1627" t="s">
        <v>165</v>
      </c>
      <c r="L10" s="1628" t="s">
        <v>95</v>
      </c>
      <c r="M10" s="1629">
        <v>9711.4</v>
      </c>
    </row>
    <row r="11" ht="18" customHeight="1" x14ac:dyDescent="0.2">
      <c r="B11" s="1626" t="s">
        <v>1344</v>
      </c>
      <c r="C11" s="1627" t="s">
        <v>95</v>
      </c>
      <c r="D11" s="1627" t="s">
        <v>95</v>
      </c>
      <c r="E11" s="1627" t="s">
        <v>95</v>
      </c>
      <c r="F11" s="1627" t="s">
        <v>95</v>
      </c>
      <c r="G11" s="1627" t="s">
        <v>95</v>
      </c>
      <c r="H11" s="1627" t="s">
        <v>95</v>
      </c>
      <c r="I11" s="1627" t="s">
        <v>95</v>
      </c>
      <c r="J11" s="1627" t="s">
        <v>95</v>
      </c>
      <c r="K11" s="1627" t="s">
        <v>95</v>
      </c>
      <c r="L11" s="1628" t="s">
        <v>95</v>
      </c>
      <c r="M11" s="1629" t="s">
        <v>95</v>
      </c>
    </row>
    <row r="12" ht="18" customHeight="1" x14ac:dyDescent="0.2">
      <c r="B12" s="1626" t="s">
        <v>1345</v>
      </c>
      <c r="C12" s="1627">
        <v>21.7</v>
      </c>
      <c r="D12" s="1627" t="s">
        <v>95</v>
      </c>
      <c r="E12" s="1627">
        <v>5752.1</v>
      </c>
      <c r="F12" s="1627">
        <v>11.8</v>
      </c>
      <c r="G12" s="1627" t="s">
        <v>95</v>
      </c>
      <c r="H12" s="1627" t="s">
        <v>176</v>
      </c>
      <c r="I12" s="1627">
        <v>0.1</v>
      </c>
      <c r="J12" s="1627">
        <v>32.5</v>
      </c>
      <c r="K12" s="1627">
        <v>1.4</v>
      </c>
      <c r="L12" s="1628" t="s">
        <v>95</v>
      </c>
      <c r="M12" s="1629">
        <v>5819.6</v>
      </c>
    </row>
    <row r="13" ht="18" customHeight="1" x14ac:dyDescent="0.2">
      <c r="B13" s="1626" t="s">
        <v>1346</v>
      </c>
      <c r="C13" s="1627">
        <v>45.5</v>
      </c>
      <c r="D13" s="1627" t="s">
        <v>95</v>
      </c>
      <c r="E13" s="1627">
        <v>4.8</v>
      </c>
      <c r="F13" s="1627">
        <v>2510.7</v>
      </c>
      <c r="G13" s="1627" t="s">
        <v>95</v>
      </c>
      <c r="H13" s="1627" t="s">
        <v>176</v>
      </c>
      <c r="I13" s="1627">
        <v>1.2</v>
      </c>
      <c r="J13" s="1627">
        <v>5.7</v>
      </c>
      <c r="K13" s="1627">
        <v>3.1</v>
      </c>
      <c r="L13" s="1628" t="s">
        <v>95</v>
      </c>
      <c r="M13" s="1629">
        <v>2570.9999999999995</v>
      </c>
    </row>
    <row r="14" ht="18" customHeight="1" x14ac:dyDescent="0.2">
      <c r="B14" s="1626" t="s">
        <v>1347</v>
      </c>
      <c r="C14" s="1627" t="s">
        <v>95</v>
      </c>
      <c r="D14" s="1627" t="s">
        <v>95</v>
      </c>
      <c r="E14" s="1627" t="s">
        <v>95</v>
      </c>
      <c r="F14" s="1627" t="s">
        <v>95</v>
      </c>
      <c r="G14" s="1627" t="s">
        <v>95</v>
      </c>
      <c r="H14" s="1627" t="s">
        <v>95</v>
      </c>
      <c r="I14" s="1627" t="s">
        <v>95</v>
      </c>
      <c r="J14" s="1627" t="s">
        <v>95</v>
      </c>
      <c r="K14" s="1627" t="s">
        <v>95</v>
      </c>
      <c r="L14" s="1628" t="s">
        <v>95</v>
      </c>
      <c r="M14" s="1629" t="s">
        <v>95</v>
      </c>
    </row>
    <row r="15" ht="18" customHeight="1" x14ac:dyDescent="0.2">
      <c r="B15" s="1626" t="s">
        <v>1348</v>
      </c>
      <c r="C15" s="1627" t="s">
        <v>176</v>
      </c>
      <c r="D15" s="1627" t="s">
        <v>95</v>
      </c>
      <c r="E15" s="1627" t="s">
        <v>176</v>
      </c>
      <c r="F15" s="1627" t="s">
        <v>176</v>
      </c>
      <c r="G15" s="1627" t="s">
        <v>95</v>
      </c>
      <c r="H15" s="1627" t="s">
        <v>176</v>
      </c>
      <c r="I15" s="1627" t="s">
        <v>176</v>
      </c>
      <c r="J15" s="1627" t="s">
        <v>176</v>
      </c>
      <c r="K15" s="1627" t="s">
        <v>176</v>
      </c>
      <c r="L15" s="1628" t="s">
        <v>176</v>
      </c>
      <c r="M15" s="1629" t="s">
        <v>89</v>
      </c>
    </row>
    <row r="16" ht="18" customHeight="1" x14ac:dyDescent="0.2">
      <c r="B16" s="1626" t="s">
        <v>1349</v>
      </c>
      <c r="C16" s="1627">
        <v>18.2</v>
      </c>
      <c r="D16" s="1627" t="s">
        <v>95</v>
      </c>
      <c r="E16" s="1627">
        <v>0.6</v>
      </c>
      <c r="F16" s="1627">
        <v>0.5</v>
      </c>
      <c r="G16" s="1627" t="s">
        <v>95</v>
      </c>
      <c r="H16" s="1627" t="s">
        <v>176</v>
      </c>
      <c r="I16" s="1627">
        <v>1243.6</v>
      </c>
      <c r="J16" s="1627">
        <v>0.3</v>
      </c>
      <c r="K16" s="1627">
        <v>1.3</v>
      </c>
      <c r="L16" s="1628" t="s">
        <v>95</v>
      </c>
      <c r="M16" s="1629">
        <v>1264.4999999999998</v>
      </c>
    </row>
    <row r="17" ht="18" customHeight="1" x14ac:dyDescent="0.2">
      <c r="B17" s="1626" t="s">
        <v>1350</v>
      </c>
      <c r="C17" s="1627">
        <v>9.9</v>
      </c>
      <c r="D17" s="1627" t="s">
        <v>95</v>
      </c>
      <c r="E17" s="1627">
        <v>0.8</v>
      </c>
      <c r="F17" s="1627" t="s">
        <v>165</v>
      </c>
      <c r="G17" s="1627" t="s">
        <v>95</v>
      </c>
      <c r="H17" s="1627" t="s">
        <v>176</v>
      </c>
      <c r="I17" s="1627">
        <v>0.2</v>
      </c>
      <c r="J17" s="1627">
        <v>881.1</v>
      </c>
      <c r="K17" s="1627">
        <v>2.5</v>
      </c>
      <c r="L17" s="1628" t="s">
        <v>95</v>
      </c>
      <c r="M17" s="1629">
        <v>894.5</v>
      </c>
    </row>
    <row r="18" ht="18" customHeight="1" x14ac:dyDescent="0.2">
      <c r="B18" s="1626" t="s">
        <v>1351</v>
      </c>
      <c r="C18" s="1627">
        <v>17.3</v>
      </c>
      <c r="D18" s="1627" t="s">
        <v>95</v>
      </c>
      <c r="E18" s="1627">
        <v>1.2</v>
      </c>
      <c r="F18" s="1627">
        <v>0.3</v>
      </c>
      <c r="G18" s="1627" t="s">
        <v>95</v>
      </c>
      <c r="H18" s="1627" t="s">
        <v>176</v>
      </c>
      <c r="I18" s="1627">
        <v>1</v>
      </c>
      <c r="J18" s="1627">
        <v>4.5</v>
      </c>
      <c r="K18" s="1627">
        <v>474.7</v>
      </c>
      <c r="L18" s="1628" t="s">
        <v>95</v>
      </c>
      <c r="M18" s="1629">
        <v>499</v>
      </c>
    </row>
    <row r="19" ht="18" customHeight="1" x14ac:dyDescent="0.2">
      <c r="B19" s="1626" t="s">
        <v>1352</v>
      </c>
      <c r="C19" s="1627" t="s">
        <v>95</v>
      </c>
      <c r="D19" s="1627" t="s">
        <v>95</v>
      </c>
      <c r="E19" s="1627" t="s">
        <v>95</v>
      </c>
      <c r="F19" s="1627" t="s">
        <v>95</v>
      </c>
      <c r="G19" s="1627" t="s">
        <v>95</v>
      </c>
      <c r="H19" s="1627" t="s">
        <v>95</v>
      </c>
      <c r="I19" s="1627" t="s">
        <v>95</v>
      </c>
      <c r="J19" s="1627" t="s">
        <v>95</v>
      </c>
      <c r="K19" s="1627" t="s">
        <v>95</v>
      </c>
      <c r="L19" s="1628" t="s">
        <v>95</v>
      </c>
      <c r="M19" s="1629" t="s">
        <v>95</v>
      </c>
    </row>
    <row r="20" ht="18" customHeight="1" x14ac:dyDescent="0.2">
      <c r="B20" s="1630" t="s">
        <v>1353</v>
      </c>
      <c r="C20" s="1631">
        <v>9821.5</v>
      </c>
      <c r="D20" s="1631" t="s">
        <v>95</v>
      </c>
      <c r="E20" s="1631">
        <v>5760.000000000001</v>
      </c>
      <c r="F20" s="1631">
        <v>2523.9</v>
      </c>
      <c r="G20" s="1631" t="s">
        <v>95</v>
      </c>
      <c r="H20" s="1631" t="s">
        <v>89</v>
      </c>
      <c r="I20" s="1631">
        <v>1246.3999999999999</v>
      </c>
      <c r="J20" s="1631">
        <v>925.2</v>
      </c>
      <c r="K20" s="1631">
        <v>483</v>
      </c>
      <c r="L20" s="1632" t="s">
        <v>89</v>
      </c>
      <c r="M20" s="1633">
        <v>20760.000000000004</v>
      </c>
    </row>
    <row r="21" ht="18" customHeight="1" x14ac:dyDescent="0.2">
      <c r="B21" s="1634" t="s">
        <v>1354</v>
      </c>
      <c r="C21" s="1635">
        <v>110.10000000000036</v>
      </c>
      <c r="D21" s="1635" t="s">
        <v>95</v>
      </c>
      <c r="E21" s="1635">
        <v>-59.599999999999454</v>
      </c>
      <c r="F21" s="1635">
        <v>-47.099999999999454</v>
      </c>
      <c r="G21" s="1635" t="s">
        <v>95</v>
      </c>
      <c r="H21" s="1635" t="s">
        <v>89</v>
      </c>
      <c r="I21" s="1635">
        <v>-18.09999999999991</v>
      </c>
      <c r="J21" s="1635">
        <v>30.700000000000045</v>
      </c>
      <c r="K21" s="1635">
        <v>-16</v>
      </c>
      <c r="L21" s="1636" t="s">
        <v>89</v>
      </c>
      <c r="M21" s="1637">
        <v>3.637978807091713e-12</v>
      </c>
    </row>
    <row r="22" ht="14.1" customHeight="1" x14ac:dyDescent="0.2">
      <c r="B22" s="207" t="s">
        <v>1355</v>
      </c>
      <c r="C22" s="1638"/>
      <c r="D22" s="1638"/>
      <c r="E22" s="1638"/>
      <c r="F22" s="1638"/>
      <c r="G22" s="1638"/>
      <c r="H22" s="1638"/>
      <c r="I22" s="1638"/>
      <c r="J22" s="1638"/>
      <c r="K22" s="1638"/>
      <c r="L22" s="1638"/>
      <c r="M22" s="1638"/>
    </row>
    <row r="23" ht="14.1" customHeight="1" x14ac:dyDescent="0.2">
      <c r="B23" s="207" t="s">
        <v>1356</v>
      </c>
      <c r="C23" s="1638"/>
      <c r="D23" s="1638"/>
      <c r="E23" s="1638"/>
      <c r="F23" s="1638"/>
      <c r="G23" s="1638"/>
      <c r="H23" s="1638"/>
      <c r="I23" s="1638"/>
      <c r="J23" s="1638"/>
      <c r="K23" s="1638"/>
      <c r="L23" s="1638"/>
      <c r="M23" s="1638"/>
    </row>
    <row r="24" ht="14.1" customHeight="1" x14ac:dyDescent="0.2">
      <c r="B24" s="207" t="s">
        <v>1357</v>
      </c>
      <c r="C24" s="1638"/>
      <c r="D24" s="1638"/>
      <c r="E24" s="1638"/>
      <c r="F24" s="1638"/>
      <c r="G24" s="1638"/>
      <c r="H24" s="1638"/>
      <c r="I24" s="1638"/>
      <c r="J24" s="1638"/>
      <c r="K24" s="1638"/>
      <c r="L24" s="1638"/>
      <c r="M24" s="1638"/>
    </row>
    <row r="25" ht="14.1" customHeight="1" x14ac:dyDescent="0.2">
      <c r="B25" s="207" t="s">
        <v>1358</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1359</v>
      </c>
      <c r="U1" s="100" t="s">
        <v>62</v>
      </c>
    </row>
    <row r="2" ht="18.95" customHeight="1" x14ac:dyDescent="0.25">
      <c r="B2" s="3" t="s">
        <v>1360</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1361</v>
      </c>
    </row>
    <row r="6" ht="13.5" customHeight="1" x14ac:dyDescent="0.2">
      <c r="B6" s="1642" t="s">
        <v>67</v>
      </c>
      <c r="C6" s="1642"/>
      <c r="D6" s="1642" t="s">
        <v>563</v>
      </c>
      <c r="E6" s="1642"/>
      <c r="F6" s="1642"/>
      <c r="G6" s="1642" t="s">
        <v>1362</v>
      </c>
      <c r="H6" s="1642"/>
      <c r="I6" s="1642"/>
      <c r="J6" s="1642"/>
      <c r="K6" s="1642"/>
      <c r="L6" s="1642"/>
      <c r="M6" s="1642"/>
      <c r="N6" s="1643" t="s">
        <v>1363</v>
      </c>
      <c r="O6" s="1643"/>
      <c r="P6" s="1643"/>
      <c r="Q6" s="1643"/>
      <c r="R6" s="1643"/>
      <c r="S6" s="1643"/>
      <c r="T6" s="1643"/>
      <c r="U6" s="1526"/>
      <c r="W6" s="1644" t="s">
        <v>1364</v>
      </c>
    </row>
    <row r="7" ht="48" customHeight="1" x14ac:dyDescent="0.2">
      <c r="B7" s="1645" t="s">
        <v>1365</v>
      </c>
      <c r="C7" s="1646" t="s">
        <v>1366</v>
      </c>
      <c r="D7" s="1647" t="s">
        <v>1367</v>
      </c>
      <c r="E7" s="1648" t="s">
        <v>1368</v>
      </c>
      <c r="F7" s="1649" t="s">
        <v>1369</v>
      </c>
      <c r="G7" s="1650" t="s">
        <v>1370</v>
      </c>
      <c r="H7" s="1650"/>
      <c r="I7" s="1650"/>
      <c r="J7" s="1648" t="s">
        <v>1371</v>
      </c>
      <c r="K7" s="1648" t="s">
        <v>1372</v>
      </c>
      <c r="L7" s="1651" t="s">
        <v>1373</v>
      </c>
      <c r="M7" s="1651"/>
      <c r="N7" s="1652" t="s">
        <v>1374</v>
      </c>
      <c r="O7" s="1652"/>
      <c r="P7" s="1652"/>
      <c r="Q7" s="1653" t="s">
        <v>1375</v>
      </c>
      <c r="R7" s="1653" t="s">
        <v>1376</v>
      </c>
      <c r="S7" s="1654" t="s">
        <v>1377</v>
      </c>
      <c r="T7" s="1654"/>
      <c r="U7" s="1530" t="s">
        <v>1378</v>
      </c>
      <c r="W7" s="1655" t="s">
        <v>1379</v>
      </c>
    </row>
    <row r="8" ht="24" customHeight="1" x14ac:dyDescent="0.2">
      <c r="B8" s="1656"/>
      <c r="C8" s="1657"/>
      <c r="D8" s="1658" t="s">
        <v>509</v>
      </c>
      <c r="E8" s="1659"/>
      <c r="F8" s="1660"/>
      <c r="G8" s="1661" t="s">
        <v>1380</v>
      </c>
      <c r="H8" s="1662" t="s">
        <v>1381</v>
      </c>
      <c r="I8" s="1662" t="s">
        <v>1382</v>
      </c>
      <c r="J8" s="1659"/>
      <c r="K8" s="1659"/>
      <c r="L8" s="1663" t="s">
        <v>1383</v>
      </c>
      <c r="M8" s="1664" t="s">
        <v>1384</v>
      </c>
      <c r="N8" s="1661" t="s">
        <v>1380</v>
      </c>
      <c r="O8" s="1662" t="s">
        <v>1385</v>
      </c>
      <c r="P8" s="1662" t="s">
        <v>1382</v>
      </c>
      <c r="Q8" s="1659"/>
      <c r="R8" s="1659"/>
      <c r="S8" s="1663" t="s">
        <v>1386</v>
      </c>
      <c r="T8" s="1663" t="s">
        <v>1387</v>
      </c>
      <c r="U8" s="1536"/>
      <c r="W8" s="1536"/>
    </row>
    <row r="9" ht="14.1" customHeight="1" x14ac:dyDescent="0.2">
      <c r="B9" s="1665"/>
      <c r="C9" s="1666"/>
      <c r="D9" s="1667" t="s">
        <v>1388</v>
      </c>
      <c r="E9" s="1667"/>
      <c r="F9" s="1667"/>
      <c r="G9" s="1668" t="s">
        <v>1389</v>
      </c>
      <c r="H9" s="1668"/>
      <c r="I9" s="1668"/>
      <c r="J9" s="1668"/>
      <c r="K9" s="1668"/>
      <c r="L9" s="1668"/>
      <c r="M9" s="1668"/>
      <c r="N9" s="1669" t="s">
        <v>285</v>
      </c>
      <c r="O9" s="1669"/>
      <c r="P9" s="1669"/>
      <c r="Q9" s="1669"/>
      <c r="R9" s="1669"/>
      <c r="S9" s="1669"/>
      <c r="T9" s="1669"/>
      <c r="U9" s="1670" t="s">
        <v>1390</v>
      </c>
      <c r="W9" s="1670" t="s">
        <v>285</v>
      </c>
    </row>
    <row r="10" ht="18" customHeight="1" x14ac:dyDescent="0.2">
      <c r="B10" s="1671" t="s">
        <v>1391</v>
      </c>
      <c r="C10" s="1672"/>
      <c r="D10" s="1673">
        <v>9827.6</v>
      </c>
      <c r="E10" s="1674">
        <v>9584.28</v>
      </c>
      <c r="F10" s="1675">
        <v>243.32</v>
      </c>
      <c r="G10" s="1676">
        <v>1.5293703447433757</v>
      </c>
      <c r="H10" s="1677">
        <v>-0.48532398551019573</v>
      </c>
      <c r="I10" s="1677">
        <v>1.0440463592331801</v>
      </c>
      <c r="J10" s="1677">
        <v>0.027661891000854737</v>
      </c>
      <c r="K10" s="1677">
        <v>0.04097541617485449</v>
      </c>
      <c r="L10" s="1677">
        <v>0.23857504163067023</v>
      </c>
      <c r="M10" s="1677" t="s">
        <v>1289</v>
      </c>
      <c r="N10" s="1676">
        <v>15030.04</v>
      </c>
      <c r="O10" s="1677">
        <v>-4769.57</v>
      </c>
      <c r="P10" s="1677">
        <v>10260.470000000001</v>
      </c>
      <c r="Q10" s="1677">
        <v>271.85</v>
      </c>
      <c r="R10" s="1677">
        <v>402.69</v>
      </c>
      <c r="S10" s="1677">
        <v>2286.57</v>
      </c>
      <c r="T10" s="1678" t="s">
        <v>1289</v>
      </c>
      <c r="U10" s="1679">
        <v>-48479.12666667108</v>
      </c>
      <c r="V10" s="1680"/>
      <c r="W10" s="1681" t="s">
        <v>178</v>
      </c>
    </row>
    <row r="11" ht="18" customHeight="1" x14ac:dyDescent="0.2">
      <c r="B11" s="1682" t="s">
        <v>1287</v>
      </c>
      <c r="C11" s="1683"/>
      <c r="D11" s="1684">
        <v>8266.7</v>
      </c>
      <c r="E11" s="1685">
        <v>8266.7</v>
      </c>
      <c r="F11" s="1686" t="s">
        <v>176</v>
      </c>
      <c r="G11" s="1687">
        <v>1.8181426687795612</v>
      </c>
      <c r="H11" s="1688">
        <v>-0.5769617864444094</v>
      </c>
      <c r="I11" s="1688">
        <v>1.241180882335152</v>
      </c>
      <c r="J11" s="1688">
        <v>0.032884948044564336</v>
      </c>
      <c r="K11" s="1689">
        <v>0.048712303579421044</v>
      </c>
      <c r="L11" s="1689">
        <v>0.27660009435445826</v>
      </c>
      <c r="M11" s="1690" t="s">
        <v>176</v>
      </c>
      <c r="N11" s="1688">
        <v>15030.04</v>
      </c>
      <c r="O11" s="1688">
        <v>-4769.57</v>
      </c>
      <c r="P11" s="1688">
        <v>10260.470000000001</v>
      </c>
      <c r="Q11" s="1688">
        <v>271.85</v>
      </c>
      <c r="R11" s="1689">
        <v>402.69</v>
      </c>
      <c r="S11" s="1689">
        <v>2286.57</v>
      </c>
      <c r="T11" s="1689" t="s">
        <v>176</v>
      </c>
      <c r="U11" s="1691">
        <v>-48479.12666667108</v>
      </c>
      <c r="V11" s="1680"/>
      <c r="W11" s="1692" t="s">
        <v>165</v>
      </c>
    </row>
    <row r="12" ht="18" customHeight="1" x14ac:dyDescent="0.2">
      <c r="B12" s="1693" t="s">
        <v>1392</v>
      </c>
      <c r="C12" s="1694"/>
      <c r="D12" s="1695">
        <v>1560.8999999999999</v>
      </c>
      <c r="E12" s="1696">
        <v>1317.58</v>
      </c>
      <c r="F12" s="1697">
        <v>243.32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178</v>
      </c>
    </row>
    <row r="13" ht="18" customHeight="1" x14ac:dyDescent="0.2">
      <c r="B13" s="1702" t="s">
        <v>1393</v>
      </c>
      <c r="C13" s="1694"/>
      <c r="D13" s="1695">
        <v>341.49</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165</v>
      </c>
    </row>
    <row r="14" ht="18" customHeight="1" x14ac:dyDescent="0.2">
      <c r="B14" s="1702" t="s">
        <v>1394</v>
      </c>
      <c r="C14" s="1694"/>
      <c r="D14" s="1695">
        <v>562.8</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165</v>
      </c>
    </row>
    <row r="15" ht="18" customHeight="1" x14ac:dyDescent="0.2">
      <c r="B15" s="1702" t="s">
        <v>1395</v>
      </c>
      <c r="C15" s="1694"/>
      <c r="D15" s="1695">
        <v>243.32</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95</v>
      </c>
    </row>
    <row r="16" ht="18" customHeight="1" x14ac:dyDescent="0.2">
      <c r="B16" s="1702" t="s">
        <v>1396</v>
      </c>
      <c r="C16" s="1694"/>
      <c r="D16" s="1695">
        <v>72.45</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95</v>
      </c>
    </row>
    <row r="17" ht="18" customHeight="1" x14ac:dyDescent="0.2">
      <c r="B17" s="1702" t="s">
        <v>1397</v>
      </c>
      <c r="C17" s="1694"/>
      <c r="D17" s="1695">
        <v>340.84</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95</v>
      </c>
    </row>
    <row r="18" ht="14.1" customHeight="1" x14ac:dyDescent="0.2">
      <c r="B18" s="511" t="s">
        <v>1398</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1399</v>
      </c>
    </row>
    <row r="20" ht="14.1" customHeight="1" x14ac:dyDescent="0.2">
      <c r="B20" s="207" t="s">
        <v>1400</v>
      </c>
    </row>
    <row r="21" ht="14.1" customHeight="1" x14ac:dyDescent="0.2" s="1" customFormat="1">
      <c r="B21" s="207" t="s">
        <v>1401</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1402</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1403</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1404</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1405</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1406</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1407</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1408</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1409</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O1" s="1" t="s">
        <v>509</v>
      </c>
      <c r="S1" s="100" t="s">
        <v>62</v>
      </c>
    </row>
    <row r="2" ht="18.95" customHeight="1" x14ac:dyDescent="0.25">
      <c r="B2" s="3" t="s">
        <v>1411</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1361</v>
      </c>
    </row>
    <row r="6" ht="14.1" customHeight="1" x14ac:dyDescent="0.2">
      <c r="B6" s="1643" t="s">
        <v>67</v>
      </c>
      <c r="C6" s="1643"/>
      <c r="D6" s="1643" t="s">
        <v>563</v>
      </c>
      <c r="E6" s="1643"/>
      <c r="F6" s="1643"/>
      <c r="G6" s="1642" t="s">
        <v>1362</v>
      </c>
      <c r="H6" s="1642"/>
      <c r="I6" s="1642"/>
      <c r="J6" s="1642"/>
      <c r="K6" s="1642"/>
      <c r="L6" s="1642"/>
      <c r="M6" s="1643" t="s">
        <v>1363</v>
      </c>
      <c r="N6" s="1643"/>
      <c r="O6" s="1643"/>
      <c r="P6" s="1643"/>
      <c r="Q6" s="1643"/>
      <c r="R6" s="1643"/>
      <c r="S6" s="1526"/>
      <c r="U6" s="1644" t="s">
        <v>1364</v>
      </c>
    </row>
    <row r="7" ht="47.25" customHeight="1" x14ac:dyDescent="0.2">
      <c r="B7" s="1645" t="s">
        <v>1365</v>
      </c>
      <c r="C7" s="1646" t="s">
        <v>1366</v>
      </c>
      <c r="D7" s="1647" t="s">
        <v>1367</v>
      </c>
      <c r="E7" s="1648" t="s">
        <v>1368</v>
      </c>
      <c r="F7" s="1649" t="s">
        <v>1369</v>
      </c>
      <c r="G7" s="1650" t="s">
        <v>1370</v>
      </c>
      <c r="H7" s="1650"/>
      <c r="I7" s="1650"/>
      <c r="J7" s="1648" t="s">
        <v>1412</v>
      </c>
      <c r="K7" s="1651" t="s">
        <v>1373</v>
      </c>
      <c r="L7" s="1651"/>
      <c r="M7" s="1719" t="s">
        <v>1413</v>
      </c>
      <c r="N7" s="1719"/>
      <c r="O7" s="1719"/>
      <c r="P7" s="1648" t="s">
        <v>1414</v>
      </c>
      <c r="Q7" s="1720" t="s">
        <v>1415</v>
      </c>
      <c r="R7" s="1720"/>
      <c r="S7" s="1530" t="s">
        <v>1416</v>
      </c>
      <c r="U7" s="1655" t="s">
        <v>1379</v>
      </c>
    </row>
    <row r="8" ht="25.5" customHeight="1" x14ac:dyDescent="0.2">
      <c r="B8" s="1656"/>
      <c r="C8" s="1721"/>
      <c r="D8" s="1658" t="s">
        <v>509</v>
      </c>
      <c r="E8" s="1659"/>
      <c r="F8" s="1660"/>
      <c r="G8" s="1661" t="s">
        <v>1380</v>
      </c>
      <c r="H8" s="1662" t="s">
        <v>1381</v>
      </c>
      <c r="I8" s="1662" t="s">
        <v>1382</v>
      </c>
      <c r="J8" s="1722"/>
      <c r="K8" s="1663" t="s">
        <v>1386</v>
      </c>
      <c r="L8" s="1663" t="s">
        <v>1387</v>
      </c>
      <c r="M8" s="1661" t="s">
        <v>1380</v>
      </c>
      <c r="N8" s="1662" t="s">
        <v>1417</v>
      </c>
      <c r="O8" s="1662" t="s">
        <v>1382</v>
      </c>
      <c r="P8" s="1722"/>
      <c r="Q8" s="1663" t="s">
        <v>1386</v>
      </c>
      <c r="R8" s="1663" t="s">
        <v>1384</v>
      </c>
      <c r="S8" s="1723"/>
      <c r="U8" s="1536"/>
    </row>
    <row r="9" ht="14.1" customHeight="1" x14ac:dyDescent="0.2">
      <c r="B9" s="1665"/>
      <c r="C9" s="1724"/>
      <c r="D9" s="1667" t="s">
        <v>1388</v>
      </c>
      <c r="E9" s="1667"/>
      <c r="F9" s="1667"/>
      <c r="G9" s="1725" t="s">
        <v>1389</v>
      </c>
      <c r="H9" s="1725"/>
      <c r="I9" s="1725"/>
      <c r="J9" s="1725"/>
      <c r="K9" s="1725"/>
      <c r="L9" s="1725"/>
      <c r="M9" s="1669" t="s">
        <v>285</v>
      </c>
      <c r="N9" s="1669"/>
      <c r="O9" s="1669"/>
      <c r="P9" s="1669"/>
      <c r="Q9" s="1669"/>
      <c r="R9" s="1669"/>
      <c r="S9" s="1670" t="s">
        <v>1390</v>
      </c>
      <c r="U9" s="1670" t="s">
        <v>285</v>
      </c>
    </row>
    <row r="10" ht="18" customHeight="1" x14ac:dyDescent="0.2">
      <c r="B10" s="1671" t="s">
        <v>1418</v>
      </c>
      <c r="C10" s="1672"/>
      <c r="D10" s="1726">
        <v>5760</v>
      </c>
      <c r="E10" s="1727">
        <v>4756.2</v>
      </c>
      <c r="F10" s="1728">
        <v>1003.8000000000001</v>
      </c>
      <c r="G10" s="1729">
        <v>0.036458333333333336</v>
      </c>
      <c r="H10" s="1730">
        <v>-0.07109375</v>
      </c>
      <c r="I10" s="1730">
        <v>-0.03463541666666667</v>
      </c>
      <c r="J10" s="1730" t="s">
        <v>632</v>
      </c>
      <c r="K10" s="1731" t="s">
        <v>623</v>
      </c>
      <c r="L10" s="1732">
        <v>-5</v>
      </c>
      <c r="M10" s="1733">
        <v>210</v>
      </c>
      <c r="N10" s="1730">
        <v>-409.5</v>
      </c>
      <c r="O10" s="1734">
        <v>-199.5</v>
      </c>
      <c r="P10" s="1730" t="s">
        <v>632</v>
      </c>
      <c r="Q10" s="1731" t="s">
        <v>623</v>
      </c>
      <c r="R10" s="1731">
        <v>-5019</v>
      </c>
      <c r="S10" s="1735">
        <v>19134.50000000174</v>
      </c>
      <c r="T10" s="1680"/>
      <c r="U10" s="1735" t="s">
        <v>165</v>
      </c>
    </row>
    <row r="11" ht="18" customHeight="1" x14ac:dyDescent="0.2">
      <c r="B11" s="1682" t="s">
        <v>1293</v>
      </c>
      <c r="C11" s="1736"/>
      <c r="D11" s="1737">
        <v>5202.4</v>
      </c>
      <c r="E11" s="1738">
        <v>4204.7</v>
      </c>
      <c r="F11" s="1739">
        <v>997.7</v>
      </c>
      <c r="G11" s="1687">
        <v>0.040365984930032295</v>
      </c>
      <c r="H11" s="1688">
        <v>-0.07871367061356298</v>
      </c>
      <c r="I11" s="1688">
        <v>-0.03834768568353068</v>
      </c>
      <c r="J11" s="1688" t="s">
        <v>165</v>
      </c>
      <c r="K11" s="1689" t="s">
        <v>165</v>
      </c>
      <c r="L11" s="1690">
        <v>-5.030570311716949</v>
      </c>
      <c r="M11" s="1740">
        <v>210</v>
      </c>
      <c r="N11" s="1741">
        <v>-409.5</v>
      </c>
      <c r="O11" s="1742">
        <v>-199.5</v>
      </c>
      <c r="P11" s="1741" t="s">
        <v>165</v>
      </c>
      <c r="Q11" s="1743" t="s">
        <v>165</v>
      </c>
      <c r="R11" s="1743">
        <v>-5019</v>
      </c>
      <c r="S11" s="1744">
        <v>19134.50000000174</v>
      </c>
      <c r="T11" s="1680"/>
      <c r="U11" s="1744" t="s">
        <v>165</v>
      </c>
    </row>
    <row r="12" ht="18" customHeight="1" x14ac:dyDescent="0.2">
      <c r="B12" s="1693" t="s">
        <v>1419</v>
      </c>
      <c r="C12" s="1745"/>
      <c r="D12" s="1746">
        <v>557.6</v>
      </c>
      <c r="E12" s="1747">
        <v>551.5</v>
      </c>
      <c r="F12" s="1748">
        <v>6.1</v>
      </c>
      <c r="G12" s="1698" t="s">
        <v>82</v>
      </c>
      <c r="H12" s="497" t="s">
        <v>82</v>
      </c>
      <c r="I12" s="497" t="s">
        <v>82</v>
      </c>
      <c r="J12" s="497" t="s">
        <v>632</v>
      </c>
      <c r="K12" s="1699" t="s">
        <v>79</v>
      </c>
      <c r="L12" s="498" t="s">
        <v>176</v>
      </c>
      <c r="M12" s="1749" t="s">
        <v>82</v>
      </c>
      <c r="N12" s="1750" t="s">
        <v>82</v>
      </c>
      <c r="O12" s="1751" t="s">
        <v>82</v>
      </c>
      <c r="P12" s="1750" t="s">
        <v>632</v>
      </c>
      <c r="Q12" s="1750" t="s">
        <v>79</v>
      </c>
      <c r="R12" s="1752" t="s">
        <v>176</v>
      </c>
      <c r="S12" s="1753" t="s">
        <v>1295</v>
      </c>
      <c r="T12" s="1680"/>
      <c r="U12" s="1753" t="s">
        <v>165</v>
      </c>
    </row>
    <row r="13" ht="18" customHeight="1" x14ac:dyDescent="0.2">
      <c r="B13" s="1702" t="s">
        <v>1420</v>
      </c>
      <c r="C13" s="1745"/>
      <c r="D13" s="1746">
        <v>13.6</v>
      </c>
      <c r="E13" s="1703"/>
      <c r="F13" s="1704"/>
      <c r="G13" s="1698" t="s">
        <v>82</v>
      </c>
      <c r="H13" s="497" t="s">
        <v>82</v>
      </c>
      <c r="I13" s="497" t="s">
        <v>82</v>
      </c>
      <c r="J13" s="497" t="s">
        <v>82</v>
      </c>
      <c r="K13" s="1705"/>
      <c r="L13" s="1706"/>
      <c r="M13" s="1749" t="s">
        <v>82</v>
      </c>
      <c r="N13" s="1750" t="s">
        <v>82</v>
      </c>
      <c r="O13" s="1751" t="s">
        <v>82</v>
      </c>
      <c r="P13" s="1750" t="s">
        <v>82</v>
      </c>
      <c r="Q13" s="1754" t="s">
        <v>82</v>
      </c>
      <c r="R13" s="1754" t="s">
        <v>176</v>
      </c>
      <c r="S13" s="1753" t="s">
        <v>1289</v>
      </c>
      <c r="T13" s="1680"/>
      <c r="U13" s="1753" t="s">
        <v>165</v>
      </c>
    </row>
    <row r="14" ht="18" customHeight="1" x14ac:dyDescent="0.2">
      <c r="B14" s="1702" t="s">
        <v>1421</v>
      </c>
      <c r="C14" s="1745"/>
      <c r="D14" s="1746">
        <v>499.7</v>
      </c>
      <c r="E14" s="1703"/>
      <c r="F14" s="1704"/>
      <c r="G14" s="1698" t="s">
        <v>82</v>
      </c>
      <c r="H14" s="497" t="s">
        <v>82</v>
      </c>
      <c r="I14" s="497" t="s">
        <v>82</v>
      </c>
      <c r="J14" s="497" t="s">
        <v>82</v>
      </c>
      <c r="K14" s="1705"/>
      <c r="L14" s="1706"/>
      <c r="M14" s="1749" t="s">
        <v>82</v>
      </c>
      <c r="N14" s="1750" t="s">
        <v>82</v>
      </c>
      <c r="O14" s="1751" t="s">
        <v>82</v>
      </c>
      <c r="P14" s="1750" t="s">
        <v>82</v>
      </c>
      <c r="Q14" s="1754" t="s">
        <v>82</v>
      </c>
      <c r="R14" s="1754" t="s">
        <v>176</v>
      </c>
      <c r="S14" s="1753" t="s">
        <v>1289</v>
      </c>
      <c r="T14" s="1680"/>
      <c r="U14" s="1753" t="s">
        <v>165</v>
      </c>
    </row>
    <row r="15" ht="18" customHeight="1" x14ac:dyDescent="0.2">
      <c r="B15" s="1702" t="s">
        <v>1422</v>
      </c>
      <c r="C15" s="1745"/>
      <c r="D15" s="1746">
        <v>6.1</v>
      </c>
      <c r="E15" s="1703"/>
      <c r="F15" s="1704"/>
      <c r="G15" s="1698" t="s">
        <v>82</v>
      </c>
      <c r="H15" s="497" t="s">
        <v>82</v>
      </c>
      <c r="I15" s="497" t="s">
        <v>82</v>
      </c>
      <c r="J15" s="497" t="s">
        <v>165</v>
      </c>
      <c r="K15" s="1705"/>
      <c r="L15" s="1706"/>
      <c r="M15" s="1749" t="s">
        <v>82</v>
      </c>
      <c r="N15" s="1750" t="s">
        <v>82</v>
      </c>
      <c r="O15" s="1751" t="s">
        <v>82</v>
      </c>
      <c r="P15" s="1750" t="s">
        <v>165</v>
      </c>
      <c r="Q15" s="1754" t="s">
        <v>95</v>
      </c>
      <c r="R15" s="1754" t="s">
        <v>176</v>
      </c>
      <c r="S15" s="1753" t="s">
        <v>1295</v>
      </c>
      <c r="T15" s="1680"/>
      <c r="U15" s="1753" t="s">
        <v>165</v>
      </c>
    </row>
    <row r="16" ht="18" customHeight="1" x14ac:dyDescent="0.2">
      <c r="B16" s="1702" t="s">
        <v>1423</v>
      </c>
      <c r="C16" s="1745"/>
      <c r="D16" s="1746">
        <v>20.6</v>
      </c>
      <c r="E16" s="1703"/>
      <c r="F16" s="1704"/>
      <c r="G16" s="1698" t="s">
        <v>82</v>
      </c>
      <c r="H16" s="497" t="s">
        <v>82</v>
      </c>
      <c r="I16" s="497" t="s">
        <v>82</v>
      </c>
      <c r="J16" s="497" t="s">
        <v>82</v>
      </c>
      <c r="K16" s="1705"/>
      <c r="L16" s="1706"/>
      <c r="M16" s="1749" t="s">
        <v>82</v>
      </c>
      <c r="N16" s="1750" t="s">
        <v>82</v>
      </c>
      <c r="O16" s="1751" t="s">
        <v>82</v>
      </c>
      <c r="P16" s="1750" t="s">
        <v>82</v>
      </c>
      <c r="Q16" s="1754" t="s">
        <v>82</v>
      </c>
      <c r="R16" s="1754" t="s">
        <v>176</v>
      </c>
      <c r="S16" s="1753" t="s">
        <v>1289</v>
      </c>
      <c r="T16" s="1680"/>
      <c r="U16" s="1753" t="s">
        <v>165</v>
      </c>
    </row>
    <row r="17" ht="18" customHeight="1" x14ac:dyDescent="0.2">
      <c r="B17" s="1702" t="s">
        <v>1424</v>
      </c>
      <c r="C17" s="1745"/>
      <c r="D17" s="1746">
        <v>17.6</v>
      </c>
      <c r="E17" s="1703"/>
      <c r="F17" s="1704"/>
      <c r="G17" s="1698" t="s">
        <v>82</v>
      </c>
      <c r="H17" s="497" t="s">
        <v>82</v>
      </c>
      <c r="I17" s="497" t="s">
        <v>82</v>
      </c>
      <c r="J17" s="497" t="s">
        <v>82</v>
      </c>
      <c r="K17" s="1705"/>
      <c r="L17" s="1706"/>
      <c r="M17" s="1749" t="s">
        <v>82</v>
      </c>
      <c r="N17" s="1750" t="s">
        <v>82</v>
      </c>
      <c r="O17" s="1751" t="s">
        <v>82</v>
      </c>
      <c r="P17" s="1750" t="s">
        <v>82</v>
      </c>
      <c r="Q17" s="1754" t="s">
        <v>82</v>
      </c>
      <c r="R17" s="1754" t="s">
        <v>176</v>
      </c>
      <c r="S17" s="1753" t="s">
        <v>1289</v>
      </c>
      <c r="T17" s="1680"/>
      <c r="U17" s="1753" t="s">
        <v>165</v>
      </c>
    </row>
    <row r="18" ht="14.1" customHeight="1" x14ac:dyDescent="0.2">
      <c r="B18" s="511" t="s">
        <v>1425</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1426</v>
      </c>
      <c r="C19" s="1756"/>
      <c r="D19" s="1756"/>
      <c r="E19" s="1756"/>
      <c r="F19" s="1756"/>
      <c r="G19" s="1756"/>
      <c r="H19" s="1756"/>
      <c r="I19" s="1756"/>
      <c r="J19" s="1756"/>
      <c r="K19" s="1756"/>
      <c r="L19" s="1756"/>
      <c r="M19" s="1756"/>
      <c r="N19" s="1756"/>
    </row>
    <row r="20" ht="14.1" customHeight="1" x14ac:dyDescent="0.2">
      <c r="B20" s="207" t="s">
        <v>1427</v>
      </c>
      <c r="C20" s="1756"/>
      <c r="D20" s="1756"/>
      <c r="E20" s="1756"/>
      <c r="F20" s="1756"/>
      <c r="G20" s="1756"/>
      <c r="H20" s="1756"/>
      <c r="I20" s="1756"/>
      <c r="J20" s="1756"/>
      <c r="K20" s="1756"/>
      <c r="L20" s="1756"/>
      <c r="M20" s="1756"/>
      <c r="N20" s="1756"/>
    </row>
    <row r="21" ht="14.1" customHeight="1" x14ac:dyDescent="0.2">
      <c r="B21" s="207" t="s">
        <v>1428</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1402</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1429</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1430</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1431</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1432</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1433</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1434</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1435</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1436</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1437</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1438</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S1" s="4" t="s">
        <v>62</v>
      </c>
    </row>
    <row r="2" ht="18.95" customHeight="1" x14ac:dyDescent="0.25">
      <c r="B2" s="3" t="s">
        <v>1440</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1361</v>
      </c>
    </row>
    <row r="6" ht="14.1" customHeight="1" x14ac:dyDescent="0.2">
      <c r="B6" s="1762" t="s">
        <v>67</v>
      </c>
      <c r="C6" s="1762"/>
      <c r="D6" s="1643" t="s">
        <v>563</v>
      </c>
      <c r="E6" s="1643"/>
      <c r="F6" s="1643"/>
      <c r="G6" s="1642" t="s">
        <v>1362</v>
      </c>
      <c r="H6" s="1642"/>
      <c r="I6" s="1642"/>
      <c r="J6" s="1642"/>
      <c r="K6" s="1642"/>
      <c r="L6" s="1642"/>
      <c r="M6" s="1643" t="s">
        <v>1363</v>
      </c>
      <c r="N6" s="1643"/>
      <c r="O6" s="1643"/>
      <c r="P6" s="1643"/>
      <c r="Q6" s="1643"/>
      <c r="R6" s="1643"/>
      <c r="S6" s="1526"/>
      <c r="U6" s="1644" t="s">
        <v>1364</v>
      </c>
    </row>
    <row r="7" ht="48" customHeight="1" x14ac:dyDescent="0.2">
      <c r="B7" s="1647" t="s">
        <v>1365</v>
      </c>
      <c r="C7" s="1646" t="s">
        <v>1366</v>
      </c>
      <c r="D7" s="1647" t="s">
        <v>1367</v>
      </c>
      <c r="E7" s="1648" t="s">
        <v>1368</v>
      </c>
      <c r="F7" s="1649" t="s">
        <v>1369</v>
      </c>
      <c r="G7" s="1650" t="s">
        <v>1370</v>
      </c>
      <c r="H7" s="1650"/>
      <c r="I7" s="1650"/>
      <c r="J7" s="1648" t="s">
        <v>1412</v>
      </c>
      <c r="K7" s="1651" t="s">
        <v>1373</v>
      </c>
      <c r="L7" s="1651"/>
      <c r="M7" s="1719" t="s">
        <v>1441</v>
      </c>
      <c r="N7" s="1719"/>
      <c r="O7" s="1719"/>
      <c r="P7" s="1648" t="s">
        <v>1442</v>
      </c>
      <c r="Q7" s="1720" t="s">
        <v>1443</v>
      </c>
      <c r="R7" s="1720"/>
      <c r="S7" s="1530" t="s">
        <v>1444</v>
      </c>
      <c r="U7" s="1655" t="s">
        <v>1379</v>
      </c>
    </row>
    <row r="8" ht="24" customHeight="1" x14ac:dyDescent="0.2">
      <c r="B8" s="1763"/>
      <c r="C8" s="1721"/>
      <c r="D8" s="1658" t="s">
        <v>509</v>
      </c>
      <c r="E8" s="1659"/>
      <c r="F8" s="1660"/>
      <c r="G8" s="1661" t="s">
        <v>1380</v>
      </c>
      <c r="H8" s="1662" t="s">
        <v>1381</v>
      </c>
      <c r="I8" s="1662" t="s">
        <v>1382</v>
      </c>
      <c r="J8" s="1722"/>
      <c r="K8" s="1663" t="s">
        <v>1386</v>
      </c>
      <c r="L8" s="1663" t="s">
        <v>1445</v>
      </c>
      <c r="M8" s="1661" t="s">
        <v>1380</v>
      </c>
      <c r="N8" s="1662" t="s">
        <v>1446</v>
      </c>
      <c r="O8" s="1662" t="s">
        <v>1382</v>
      </c>
      <c r="P8" s="1722"/>
      <c r="Q8" s="1663" t="s">
        <v>1386</v>
      </c>
      <c r="R8" s="1663" t="s">
        <v>1384</v>
      </c>
      <c r="S8" s="1723"/>
      <c r="U8" s="1536"/>
    </row>
    <row r="9" ht="14.1" customHeight="1" x14ac:dyDescent="0.2">
      <c r="B9" s="1764"/>
      <c r="C9" s="1721"/>
      <c r="D9" s="1667" t="s">
        <v>1388</v>
      </c>
      <c r="E9" s="1667"/>
      <c r="F9" s="1667"/>
      <c r="G9" s="1725" t="s">
        <v>1389</v>
      </c>
      <c r="H9" s="1725"/>
      <c r="I9" s="1725"/>
      <c r="J9" s="1725"/>
      <c r="K9" s="1725"/>
      <c r="L9" s="1725"/>
      <c r="M9" s="1669" t="s">
        <v>285</v>
      </c>
      <c r="N9" s="1669"/>
      <c r="O9" s="1669"/>
      <c r="P9" s="1669"/>
      <c r="Q9" s="1669"/>
      <c r="R9" s="1669"/>
      <c r="S9" s="1670" t="s">
        <v>1390</v>
      </c>
      <c r="U9" s="1670" t="s">
        <v>285</v>
      </c>
    </row>
    <row r="10" ht="18" customHeight="1" x14ac:dyDescent="0.2">
      <c r="B10" s="1671" t="s">
        <v>1447</v>
      </c>
      <c r="C10" s="1672"/>
      <c r="D10" s="1726">
        <v>2523.9000000000005</v>
      </c>
      <c r="E10" s="1727">
        <v>2489.6000000000004</v>
      </c>
      <c r="F10" s="1728">
        <v>34.3</v>
      </c>
      <c r="G10" s="1729" t="s">
        <v>632</v>
      </c>
      <c r="H10" s="1730" t="s">
        <v>632</v>
      </c>
      <c r="I10" s="1730" t="s">
        <v>632</v>
      </c>
      <c r="J10" s="1730" t="s">
        <v>632</v>
      </c>
      <c r="K10" s="1731" t="s">
        <v>623</v>
      </c>
      <c r="L10" s="1732" t="s">
        <v>1289</v>
      </c>
      <c r="M10" s="1733" t="s">
        <v>632</v>
      </c>
      <c r="N10" s="1730" t="s">
        <v>632</v>
      </c>
      <c r="O10" s="1734" t="s">
        <v>632</v>
      </c>
      <c r="P10" s="1730" t="s">
        <v>632</v>
      </c>
      <c r="Q10" s="1731" t="s">
        <v>623</v>
      </c>
      <c r="R10" s="1731" t="s">
        <v>1289</v>
      </c>
      <c r="S10" s="1735" t="s">
        <v>1295</v>
      </c>
      <c r="T10" s="1680"/>
      <c r="U10" s="1735" t="s">
        <v>178</v>
      </c>
    </row>
    <row r="11" ht="18" customHeight="1" x14ac:dyDescent="0.2">
      <c r="B11" s="1765" t="s">
        <v>1297</v>
      </c>
      <c r="C11" s="1683"/>
      <c r="D11" s="1684">
        <v>1791.38</v>
      </c>
      <c r="E11" s="1685">
        <v>1791.38</v>
      </c>
      <c r="F11" s="1686" t="s">
        <v>176</v>
      </c>
      <c r="G11" s="1687" t="s">
        <v>165</v>
      </c>
      <c r="H11" s="1688" t="s">
        <v>165</v>
      </c>
      <c r="I11" s="1688" t="s">
        <v>165</v>
      </c>
      <c r="J11" s="1688" t="s">
        <v>165</v>
      </c>
      <c r="K11" s="1689" t="s">
        <v>165</v>
      </c>
      <c r="L11" s="1690" t="s">
        <v>176</v>
      </c>
      <c r="M11" s="1688" t="s">
        <v>165</v>
      </c>
      <c r="N11" s="1688" t="s">
        <v>165</v>
      </c>
      <c r="O11" s="1688" t="s">
        <v>165</v>
      </c>
      <c r="P11" s="1688" t="s">
        <v>165</v>
      </c>
      <c r="Q11" s="1689" t="s">
        <v>165</v>
      </c>
      <c r="R11" s="1689" t="s">
        <v>176</v>
      </c>
      <c r="S11" s="1691" t="s">
        <v>1290</v>
      </c>
      <c r="T11" s="1680"/>
      <c r="U11" s="1692" t="s">
        <v>95</v>
      </c>
    </row>
    <row r="12" ht="18" customHeight="1" x14ac:dyDescent="0.2">
      <c r="B12" s="1693" t="s">
        <v>1448</v>
      </c>
      <c r="C12" s="1694"/>
      <c r="D12" s="1695">
        <v>732.52</v>
      </c>
      <c r="E12" s="1696">
        <v>698.22</v>
      </c>
      <c r="F12" s="1697">
        <v>34.3</v>
      </c>
      <c r="G12" s="1698" t="s">
        <v>82</v>
      </c>
      <c r="H12" s="497" t="s">
        <v>82</v>
      </c>
      <c r="I12" s="497" t="s">
        <v>82</v>
      </c>
      <c r="J12" s="497" t="s">
        <v>82</v>
      </c>
      <c r="K12" s="1699" t="s">
        <v>79</v>
      </c>
      <c r="L12" s="498" t="s">
        <v>1289</v>
      </c>
      <c r="M12" s="497" t="s">
        <v>82</v>
      </c>
      <c r="N12" s="497" t="s">
        <v>82</v>
      </c>
      <c r="O12" s="497" t="s">
        <v>82</v>
      </c>
      <c r="P12" s="497" t="s">
        <v>82</v>
      </c>
      <c r="Q12" s="1699" t="s">
        <v>79</v>
      </c>
      <c r="R12" s="1699" t="s">
        <v>1289</v>
      </c>
      <c r="S12" s="1700" t="s">
        <v>1299</v>
      </c>
      <c r="T12" s="1680"/>
      <c r="U12" s="1701" t="s">
        <v>178</v>
      </c>
    </row>
    <row r="13" ht="18" customHeight="1" x14ac:dyDescent="0.2">
      <c r="B13" s="1766" t="s">
        <v>1449</v>
      </c>
      <c r="C13" s="1694"/>
      <c r="D13" s="1767">
        <v>51.59</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176</v>
      </c>
      <c r="S13" s="1771" t="s">
        <v>1289</v>
      </c>
      <c r="T13" s="1680"/>
      <c r="U13" s="1772" t="s">
        <v>95</v>
      </c>
    </row>
    <row r="14" ht="18" customHeight="1" x14ac:dyDescent="0.2">
      <c r="B14" s="1702" t="s">
        <v>1450</v>
      </c>
      <c r="C14" s="1694"/>
      <c r="D14" s="1767">
        <v>552</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176</v>
      </c>
      <c r="S14" s="1771" t="s">
        <v>1289</v>
      </c>
      <c r="T14" s="1680"/>
      <c r="U14" s="1772" t="s">
        <v>95</v>
      </c>
    </row>
    <row r="15" ht="18" customHeight="1" x14ac:dyDescent="0.2">
      <c r="B15" s="1702" t="s">
        <v>1451</v>
      </c>
      <c r="C15" s="1694"/>
      <c r="D15" s="1767">
        <v>34.3</v>
      </c>
      <c r="E15" s="1703"/>
      <c r="F15" s="1704"/>
      <c r="G15" s="1768" t="s">
        <v>82</v>
      </c>
      <c r="H15" s="1769" t="s">
        <v>82</v>
      </c>
      <c r="I15" s="1769" t="s">
        <v>82</v>
      </c>
      <c r="J15" s="1769" t="s">
        <v>82</v>
      </c>
      <c r="K15" s="1705"/>
      <c r="L15" s="1706"/>
      <c r="M15" s="1769" t="s">
        <v>82</v>
      </c>
      <c r="N15" s="1769" t="s">
        <v>82</v>
      </c>
      <c r="O15" s="1769" t="s">
        <v>82</v>
      </c>
      <c r="P15" s="1769" t="s">
        <v>82</v>
      </c>
      <c r="Q15" s="1770" t="s">
        <v>95</v>
      </c>
      <c r="R15" s="1770" t="s">
        <v>82</v>
      </c>
      <c r="S15" s="1771" t="s">
        <v>79</v>
      </c>
      <c r="T15" s="1680"/>
      <c r="U15" s="1772" t="s">
        <v>95</v>
      </c>
    </row>
    <row r="16" ht="18" customHeight="1" x14ac:dyDescent="0.2">
      <c r="B16" s="1702" t="s">
        <v>1452</v>
      </c>
      <c r="C16" s="1694"/>
      <c r="D16" s="1767">
        <v>7.97</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176</v>
      </c>
      <c r="S16" s="1771" t="s">
        <v>1289</v>
      </c>
      <c r="T16" s="1680"/>
      <c r="U16" s="1772" t="s">
        <v>95</v>
      </c>
    </row>
    <row r="17" ht="18" customHeight="1" x14ac:dyDescent="0.2">
      <c r="B17" s="1702" t="s">
        <v>1453</v>
      </c>
      <c r="C17" s="1694"/>
      <c r="D17" s="1767">
        <v>86.66</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176</v>
      </c>
      <c r="S17" s="1771" t="s">
        <v>1289</v>
      </c>
      <c r="T17" s="1680"/>
      <c r="U17" s="1772" t="s">
        <v>165</v>
      </c>
    </row>
    <row r="18" ht="14.1" customHeight="1" x14ac:dyDescent="0.2">
      <c r="B18" s="511" t="s">
        <v>1425</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1454</v>
      </c>
      <c r="C19" s="207"/>
      <c r="D19" s="207"/>
      <c r="E19" s="207"/>
      <c r="F19" s="207"/>
      <c r="G19" s="207"/>
      <c r="H19" s="207"/>
      <c r="I19" s="207"/>
      <c r="J19" s="207"/>
      <c r="K19" s="207"/>
      <c r="L19" s="207"/>
      <c r="M19" s="207"/>
      <c r="N19" s="207"/>
      <c r="O19" s="207"/>
      <c r="P19" s="207"/>
      <c r="Q19" s="207"/>
      <c r="R19" s="220"/>
      <c r="S19" s="220"/>
    </row>
    <row r="20" ht="14.1" customHeight="1" x14ac:dyDescent="0.2">
      <c r="B20" s="207" t="s">
        <v>1455</v>
      </c>
      <c r="C20" s="207"/>
      <c r="D20" s="207"/>
      <c r="E20" s="207"/>
      <c r="F20" s="207"/>
      <c r="G20" s="207"/>
      <c r="H20" s="207"/>
      <c r="I20" s="207"/>
      <c r="J20" s="207"/>
      <c r="K20" s="207"/>
      <c r="L20" s="207"/>
      <c r="M20" s="207"/>
      <c r="N20" s="207"/>
      <c r="O20" s="207"/>
      <c r="P20" s="207"/>
      <c r="Q20" s="207"/>
      <c r="R20" s="220"/>
      <c r="S20" s="220"/>
    </row>
    <row r="21" ht="14.1" customHeight="1" x14ac:dyDescent="0.2">
      <c r="B21" s="207" t="s">
        <v>1456</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1457</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1458</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1459</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1460</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1432</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1461</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1462</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1436</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1409</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U5" s="1641" t="s">
        <v>1361</v>
      </c>
    </row>
    <row r="6" ht="14.1" customHeight="1" x14ac:dyDescent="0.2">
      <c r="B6" s="1762" t="s">
        <v>67</v>
      </c>
      <c r="C6" s="1762"/>
      <c r="D6" s="1762" t="s">
        <v>563</v>
      </c>
      <c r="E6" s="1762"/>
      <c r="F6" s="1762"/>
      <c r="G6" s="1642" t="s">
        <v>1362</v>
      </c>
      <c r="H6" s="1642"/>
      <c r="I6" s="1642"/>
      <c r="J6" s="1642"/>
      <c r="K6" s="1642"/>
      <c r="L6" s="1642"/>
      <c r="M6" s="1642" t="s">
        <v>1363</v>
      </c>
      <c r="N6" s="1642"/>
      <c r="O6" s="1642"/>
      <c r="P6" s="1642"/>
      <c r="Q6" s="1642"/>
      <c r="R6" s="1642"/>
      <c r="S6" s="1778"/>
      <c r="U6" s="1644" t="s">
        <v>1364</v>
      </c>
    </row>
    <row r="7" ht="48" customHeight="1" x14ac:dyDescent="0.2">
      <c r="B7" s="1779"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1466</v>
      </c>
      <c r="R7" s="1720"/>
      <c r="S7" s="1530" t="s">
        <v>1467</v>
      </c>
      <c r="U7" s="1655" t="s">
        <v>1379</v>
      </c>
    </row>
    <row r="8" ht="34.35" customHeight="1" x14ac:dyDescent="0.2">
      <c r="B8" s="1782"/>
      <c r="C8" s="1783"/>
      <c r="D8" s="1658" t="s">
        <v>509</v>
      </c>
      <c r="E8" s="1659"/>
      <c r="F8" s="1660"/>
      <c r="G8" s="1661" t="s">
        <v>1380</v>
      </c>
      <c r="H8" s="1662" t="s">
        <v>1381</v>
      </c>
      <c r="I8" s="1662" t="s">
        <v>1382</v>
      </c>
      <c r="J8" s="1784"/>
      <c r="K8" s="1648" t="s">
        <v>1468</v>
      </c>
      <c r="L8" s="1648" t="s">
        <v>1384</v>
      </c>
      <c r="M8" s="1661" t="s">
        <v>1380</v>
      </c>
      <c r="N8" s="1662" t="s">
        <v>1446</v>
      </c>
      <c r="O8" s="1662" t="s">
        <v>1382</v>
      </c>
      <c r="P8" s="1784"/>
      <c r="Q8" s="1662" t="s">
        <v>1386</v>
      </c>
      <c r="R8" s="1662" t="s">
        <v>1384</v>
      </c>
      <c r="S8" s="1785"/>
      <c r="U8" s="1536"/>
    </row>
    <row r="9" ht="14.1" customHeight="1" x14ac:dyDescent="0.2">
      <c r="B9" s="1786"/>
      <c r="C9" s="1787"/>
      <c r="D9" s="1667" t="s">
        <v>1388</v>
      </c>
      <c r="E9" s="1667"/>
      <c r="F9" s="1667"/>
      <c r="G9" s="1669" t="s">
        <v>1389</v>
      </c>
      <c r="H9" s="1669"/>
      <c r="I9" s="1669"/>
      <c r="J9" s="1669"/>
      <c r="K9" s="1669"/>
      <c r="L9" s="1669"/>
      <c r="M9" s="1669" t="s">
        <v>285</v>
      </c>
      <c r="N9" s="1669"/>
      <c r="O9" s="1669"/>
      <c r="P9" s="1669"/>
      <c r="Q9" s="1669"/>
      <c r="R9" s="1669"/>
      <c r="S9" s="1670" t="s">
        <v>1390</v>
      </c>
      <c r="U9" s="1670" t="s">
        <v>285</v>
      </c>
    </row>
    <row r="10" ht="18" customHeight="1" x14ac:dyDescent="0.2">
      <c r="B10" s="1788" t="s">
        <v>1469</v>
      </c>
      <c r="C10" s="1672"/>
      <c r="D10" s="1726">
        <v>6.66</v>
      </c>
      <c r="E10" s="1727" t="s">
        <v>1289</v>
      </c>
      <c r="F10" s="1728">
        <v>6.66</v>
      </c>
      <c r="G10" s="1789" t="s">
        <v>1289</v>
      </c>
      <c r="H10" s="1790" t="s">
        <v>1289</v>
      </c>
      <c r="I10" s="1789" t="s">
        <v>1289</v>
      </c>
      <c r="J10" s="1790" t="s">
        <v>1289</v>
      </c>
      <c r="K10" s="1790" t="s">
        <v>1289</v>
      </c>
      <c r="L10" s="1791">
        <v>-0.1996996996996997</v>
      </c>
      <c r="M10" s="1792" t="s">
        <v>1289</v>
      </c>
      <c r="N10" s="1790" t="s">
        <v>1289</v>
      </c>
      <c r="O10" s="1789" t="s">
        <v>1289</v>
      </c>
      <c r="P10" s="1790" t="s">
        <v>1289</v>
      </c>
      <c r="Q10" s="1793" t="s">
        <v>1289</v>
      </c>
      <c r="R10" s="1793">
        <v>-1.33</v>
      </c>
      <c r="S10" s="1735">
        <v>4.87666666666711</v>
      </c>
      <c r="T10" s="1680"/>
      <c r="U10" s="1794" t="s">
        <v>95</v>
      </c>
    </row>
    <row r="11" ht="18" customHeight="1" x14ac:dyDescent="0.2">
      <c r="B11" s="1795" t="s">
        <v>1301</v>
      </c>
      <c r="C11" s="1683"/>
      <c r="D11" s="1796">
        <v>6.66</v>
      </c>
      <c r="E11" s="1738" t="s">
        <v>1289</v>
      </c>
      <c r="F11" s="1739">
        <v>6.66</v>
      </c>
      <c r="G11" s="1797" t="s">
        <v>82</v>
      </c>
      <c r="H11" s="1798" t="s">
        <v>82</v>
      </c>
      <c r="I11" s="1797" t="s">
        <v>82</v>
      </c>
      <c r="J11" s="1798" t="s">
        <v>82</v>
      </c>
      <c r="K11" s="1798" t="s">
        <v>1289</v>
      </c>
      <c r="L11" s="1799">
        <v>-0.1996996996996997</v>
      </c>
      <c r="M11" s="1800" t="s">
        <v>82</v>
      </c>
      <c r="N11" s="1798" t="s">
        <v>82</v>
      </c>
      <c r="O11" s="1797" t="s">
        <v>82</v>
      </c>
      <c r="P11" s="1798" t="s">
        <v>82</v>
      </c>
      <c r="Q11" s="1801" t="s">
        <v>1289</v>
      </c>
      <c r="R11" s="1801">
        <v>-1.33</v>
      </c>
      <c r="S11" s="1744">
        <v>4.87666666666711</v>
      </c>
      <c r="T11" s="1680"/>
      <c r="U11" s="1802" t="s">
        <v>95</v>
      </c>
    </row>
    <row r="12" ht="18" customHeight="1" x14ac:dyDescent="0.2">
      <c r="B12" s="1702" t="s">
        <v>1470</v>
      </c>
      <c r="C12" s="1683"/>
      <c r="D12" s="1746">
        <v>6.66</v>
      </c>
      <c r="E12" s="1703"/>
      <c r="F12" s="1704"/>
      <c r="G12" s="1752" t="s">
        <v>82</v>
      </c>
      <c r="H12" s="1750" t="s">
        <v>82</v>
      </c>
      <c r="I12" s="1752" t="s">
        <v>82</v>
      </c>
      <c r="J12" s="1750" t="s">
        <v>82</v>
      </c>
      <c r="K12" s="1803"/>
      <c r="L12" s="1705"/>
      <c r="M12" s="1800" t="s">
        <v>82</v>
      </c>
      <c r="N12" s="1798" t="s">
        <v>82</v>
      </c>
      <c r="O12" s="1797" t="s">
        <v>82</v>
      </c>
      <c r="P12" s="1798" t="s">
        <v>82</v>
      </c>
      <c r="Q12" s="1801" t="s">
        <v>176</v>
      </c>
      <c r="R12" s="1801">
        <v>-1.33</v>
      </c>
      <c r="S12" s="1804">
        <v>4.87666666666711</v>
      </c>
      <c r="T12" s="1680"/>
      <c r="U12" s="1802" t="s">
        <v>95</v>
      </c>
    </row>
    <row r="13" ht="18" customHeight="1" x14ac:dyDescent="0.2">
      <c r="B13" s="1702" t="s">
        <v>1471</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95</v>
      </c>
    </row>
    <row r="14" ht="18" customHeight="1" x14ac:dyDescent="0.2">
      <c r="B14" s="1702" t="s">
        <v>1472</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95</v>
      </c>
    </row>
    <row r="15" ht="18" customHeight="1" x14ac:dyDescent="0.2">
      <c r="B15" s="1805" t="s">
        <v>1473</v>
      </c>
      <c r="C15" s="1694"/>
      <c r="D15" s="1746" t="s">
        <v>1289</v>
      </c>
      <c r="E15" s="1747" t="s">
        <v>1289</v>
      </c>
      <c r="F15" s="1748" t="s">
        <v>1289</v>
      </c>
      <c r="G15" s="1752" t="s">
        <v>1289</v>
      </c>
      <c r="H15" s="1750" t="s">
        <v>1289</v>
      </c>
      <c r="I15" s="1752" t="s">
        <v>1289</v>
      </c>
      <c r="J15" s="1750" t="s">
        <v>1289</v>
      </c>
      <c r="K15" s="1750" t="s">
        <v>1289</v>
      </c>
      <c r="L15" s="1754" t="s">
        <v>1289</v>
      </c>
      <c r="M15" s="1806" t="s">
        <v>1289</v>
      </c>
      <c r="N15" s="1750" t="s">
        <v>1289</v>
      </c>
      <c r="O15" s="1752" t="s">
        <v>1289</v>
      </c>
      <c r="P15" s="1750" t="s">
        <v>1289</v>
      </c>
      <c r="Q15" s="1749" t="s">
        <v>1289</v>
      </c>
      <c r="R15" s="1749" t="s">
        <v>1289</v>
      </c>
      <c r="S15" s="1753" t="s">
        <v>1289</v>
      </c>
      <c r="T15" s="1680"/>
      <c r="U15" s="1753" t="s">
        <v>95</v>
      </c>
    </row>
    <row r="16" ht="18" customHeight="1" x14ac:dyDescent="0.2">
      <c r="B16" s="1702" t="s">
        <v>1474</v>
      </c>
      <c r="C16" s="1694"/>
      <c r="D16" s="1746" t="s">
        <v>176</v>
      </c>
      <c r="E16" s="1703"/>
      <c r="F16" s="1704"/>
      <c r="G16" s="1752" t="s">
        <v>176</v>
      </c>
      <c r="H16" s="1750" t="s">
        <v>176</v>
      </c>
      <c r="I16" s="1752" t="s">
        <v>176</v>
      </c>
      <c r="J16" s="1750" t="s">
        <v>176</v>
      </c>
      <c r="K16" s="1803"/>
      <c r="L16" s="1705"/>
      <c r="M16" s="1806" t="s">
        <v>176</v>
      </c>
      <c r="N16" s="1750" t="s">
        <v>176</v>
      </c>
      <c r="O16" s="1752" t="s">
        <v>176</v>
      </c>
      <c r="P16" s="1750" t="s">
        <v>176</v>
      </c>
      <c r="Q16" s="1749" t="s">
        <v>176</v>
      </c>
      <c r="R16" s="1749" t="s">
        <v>176</v>
      </c>
      <c r="S16" s="1753" t="s">
        <v>176</v>
      </c>
      <c r="T16" s="1680"/>
      <c r="U16" s="1753" t="s">
        <v>95</v>
      </c>
    </row>
    <row r="17" ht="18" customHeight="1" x14ac:dyDescent="0.2">
      <c r="A17" s="1446"/>
      <c r="B17" s="1702" t="s">
        <v>1475</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95</v>
      </c>
      <c r="V17" s="1446"/>
      <c r="W17" s="1446"/>
    </row>
    <row r="18" ht="18" customHeight="1" x14ac:dyDescent="0.2">
      <c r="B18" s="1702" t="s">
        <v>1476</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95</v>
      </c>
    </row>
    <row r="19" ht="14.1" customHeight="1" x14ac:dyDescent="0.2">
      <c r="B19" s="511" t="s">
        <v>1477</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1478</v>
      </c>
      <c r="C20" s="220"/>
      <c r="D20" s="220"/>
      <c r="E20" s="220"/>
      <c r="F20" s="220"/>
      <c r="G20" s="220"/>
      <c r="H20" s="220"/>
      <c r="I20" s="220"/>
      <c r="J20" s="220"/>
      <c r="K20" s="220"/>
      <c r="L20" s="220"/>
      <c r="M20" s="220"/>
      <c r="N20" s="220"/>
      <c r="O20" s="220"/>
      <c r="P20" s="220"/>
      <c r="Q20" s="220"/>
      <c r="R20" s="220"/>
      <c r="S20" s="220"/>
    </row>
    <row r="21" ht="14.1" customHeight="1" x14ac:dyDescent="0.2">
      <c r="B21" s="207" t="s">
        <v>1479</v>
      </c>
      <c r="C21" s="220"/>
      <c r="D21" s="220"/>
      <c r="E21" s="220"/>
      <c r="F21" s="220"/>
      <c r="G21" s="220"/>
      <c r="H21" s="220"/>
      <c r="I21" s="220"/>
      <c r="J21" s="220"/>
      <c r="K21" s="220"/>
      <c r="L21" s="220"/>
      <c r="M21" s="220"/>
      <c r="N21" s="220"/>
      <c r="O21" s="220"/>
      <c r="P21" s="220"/>
      <c r="Q21" s="220"/>
      <c r="R21" s="220"/>
      <c r="S21" s="220"/>
    </row>
    <row r="22" ht="14.1" customHeight="1" x14ac:dyDescent="0.2">
      <c r="B22" s="207" t="s">
        <v>1401</v>
      </c>
      <c r="C22" s="220"/>
      <c r="D22" s="220"/>
      <c r="E22" s="220"/>
      <c r="F22" s="220"/>
      <c r="G22" s="220"/>
      <c r="H22" s="220"/>
      <c r="I22" s="220"/>
      <c r="J22" s="220"/>
      <c r="K22" s="220"/>
      <c r="L22" s="220"/>
      <c r="M22" s="220"/>
      <c r="N22" s="220"/>
      <c r="O22" s="220"/>
      <c r="P22" s="220"/>
      <c r="Q22" s="220"/>
      <c r="R22" s="220"/>
      <c r="S22" s="220"/>
    </row>
    <row r="23" ht="14.1" customHeight="1" x14ac:dyDescent="0.2">
      <c r="B23" s="207" t="s">
        <v>1457</v>
      </c>
    </row>
    <row r="24" ht="14.1" customHeight="1" x14ac:dyDescent="0.2">
      <c r="B24" s="207" t="s">
        <v>1480</v>
      </c>
    </row>
    <row r="25" ht="14.1" customHeight="1" x14ac:dyDescent="0.2">
      <c r="B25" s="207" t="s">
        <v>1481</v>
      </c>
    </row>
    <row r="26" ht="14.1" customHeight="1" x14ac:dyDescent="0.25">
      <c r="B26" s="207" t="s">
        <v>1482</v>
      </c>
    </row>
    <row r="27" ht="14.1" customHeight="1" x14ac:dyDescent="0.2">
      <c r="B27" s="207" t="s">
        <v>1483</v>
      </c>
    </row>
    <row r="28" ht="14.1" customHeight="1" x14ac:dyDescent="0.2">
      <c r="B28" s="207" t="s">
        <v>1484</v>
      </c>
    </row>
    <row r="29" ht="14.1" customHeight="1" x14ac:dyDescent="0.2">
      <c r="B29" s="207" t="s">
        <v>1485</v>
      </c>
    </row>
    <row r="30" ht="14.1" customHeight="1" x14ac:dyDescent="0.2">
      <c r="B30" s="207" t="s">
        <v>1486</v>
      </c>
    </row>
    <row r="31" ht="14.1" customHeight="1" x14ac:dyDescent="0.2">
      <c r="B31" s="1807"/>
    </row>
    <row r="32" ht="14.1" customHeight="1" x14ac:dyDescent="0.2">
      <c r="B32" s="143" t="s">
        <v>135</v>
      </c>
    </row>
    <row r="33" ht="14.1" customHeight="1" x14ac:dyDescent="0.2">
      <c r="B33" s="143" t="s">
        <v>1436</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1409</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1337</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1361</v>
      </c>
    </row>
    <row r="6" ht="14.1" customHeight="1" x14ac:dyDescent="0.2">
      <c r="B6" s="1762" t="s">
        <v>67</v>
      </c>
      <c r="C6" s="1762"/>
      <c r="D6" s="1643" t="s">
        <v>563</v>
      </c>
      <c r="E6" s="1643"/>
      <c r="F6" s="1643"/>
      <c r="G6" s="1642" t="s">
        <v>1362</v>
      </c>
      <c r="H6" s="1642"/>
      <c r="I6" s="1642"/>
      <c r="J6" s="1642"/>
      <c r="K6" s="1642"/>
      <c r="L6" s="1642"/>
      <c r="M6" s="1643" t="s">
        <v>1363</v>
      </c>
      <c r="N6" s="1643"/>
      <c r="O6" s="1643"/>
      <c r="P6" s="1643"/>
      <c r="Q6" s="1643"/>
      <c r="R6" s="1643"/>
      <c r="S6" s="1813"/>
      <c r="U6" s="1644" t="s">
        <v>1364</v>
      </c>
    </row>
    <row r="7" ht="48" customHeight="1" x14ac:dyDescent="0.2">
      <c r="B7" s="1645"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1488</v>
      </c>
      <c r="R7" s="1720"/>
      <c r="S7" s="1530" t="s">
        <v>1489</v>
      </c>
      <c r="U7" s="1655" t="s">
        <v>1379</v>
      </c>
    </row>
    <row r="8" ht="24" customHeight="1" x14ac:dyDescent="0.2">
      <c r="B8" s="1656"/>
      <c r="C8" s="1814"/>
      <c r="D8" s="1658" t="s">
        <v>509</v>
      </c>
      <c r="E8" s="1659"/>
      <c r="F8" s="1660"/>
      <c r="G8" s="1661" t="s">
        <v>1380</v>
      </c>
      <c r="H8" s="1662" t="s">
        <v>1381</v>
      </c>
      <c r="I8" s="1662" t="s">
        <v>1382</v>
      </c>
      <c r="J8" s="1784"/>
      <c r="K8" s="1662" t="s">
        <v>1386</v>
      </c>
      <c r="L8" s="1664" t="s">
        <v>1384</v>
      </c>
      <c r="M8" s="1815" t="s">
        <v>1380</v>
      </c>
      <c r="N8" s="1662" t="s">
        <v>1446</v>
      </c>
      <c r="O8" s="1662" t="s">
        <v>1382</v>
      </c>
      <c r="P8" s="1784"/>
      <c r="Q8" s="1662" t="s">
        <v>1386</v>
      </c>
      <c r="R8" s="1663" t="s">
        <v>1384</v>
      </c>
      <c r="S8" s="1816"/>
      <c r="U8" s="1536"/>
    </row>
    <row r="9" ht="14.1" customHeight="1" x14ac:dyDescent="0.2">
      <c r="B9" s="1665"/>
      <c r="C9" s="1814"/>
      <c r="D9" s="1667" t="s">
        <v>1388</v>
      </c>
      <c r="E9" s="1667"/>
      <c r="F9" s="1667"/>
      <c r="G9" s="1817" t="s">
        <v>1389</v>
      </c>
      <c r="H9" s="1817"/>
      <c r="I9" s="1817"/>
      <c r="J9" s="1817"/>
      <c r="K9" s="1817"/>
      <c r="L9" s="1817"/>
      <c r="M9" s="1669" t="s">
        <v>285</v>
      </c>
      <c r="N9" s="1669"/>
      <c r="O9" s="1669"/>
      <c r="P9" s="1669"/>
      <c r="Q9" s="1669"/>
      <c r="R9" s="1669"/>
      <c r="S9" s="1670" t="s">
        <v>1390</v>
      </c>
      <c r="U9" s="1670" t="s">
        <v>285</v>
      </c>
    </row>
    <row r="10" ht="18" customHeight="1" x14ac:dyDescent="0.2">
      <c r="B10" s="1671" t="s">
        <v>1490</v>
      </c>
      <c r="C10" s="1818"/>
      <c r="D10" s="1726">
        <v>925.1999999999999</v>
      </c>
      <c r="E10" s="1727">
        <v>920.89</v>
      </c>
      <c r="F10" s="1728">
        <v>4.31</v>
      </c>
      <c r="G10" s="1729">
        <v>0.662289234760052</v>
      </c>
      <c r="H10" s="1730">
        <v>-1.026005188067445</v>
      </c>
      <c r="I10" s="1730">
        <v>-0.36371595330739304</v>
      </c>
      <c r="J10" s="1730" t="s">
        <v>165</v>
      </c>
      <c r="K10" s="1731" t="s">
        <v>178</v>
      </c>
      <c r="L10" s="1732" t="s">
        <v>1290</v>
      </c>
      <c r="M10" s="1733">
        <v>612.75</v>
      </c>
      <c r="N10" s="1730">
        <v>-949.26</v>
      </c>
      <c r="O10" s="1734">
        <v>-336.51</v>
      </c>
      <c r="P10" s="1730" t="s">
        <v>165</v>
      </c>
      <c r="Q10" s="1731" t="s">
        <v>178</v>
      </c>
      <c r="R10" s="1731" t="s">
        <v>1290</v>
      </c>
      <c r="S10" s="1735">
        <v>1233.8700000001122</v>
      </c>
      <c r="T10" s="1680"/>
      <c r="U10" s="1735" t="s">
        <v>95</v>
      </c>
    </row>
    <row r="11" ht="18" customHeight="1" x14ac:dyDescent="0.2">
      <c r="B11" s="1765" t="s">
        <v>1304</v>
      </c>
      <c r="C11" s="1736"/>
      <c r="D11" s="1737">
        <v>679.4</v>
      </c>
      <c r="E11" s="1738">
        <v>679.4</v>
      </c>
      <c r="F11" s="1739" t="s">
        <v>176</v>
      </c>
      <c r="G11" s="1687">
        <v>0.9018987341772152</v>
      </c>
      <c r="H11" s="1688" t="s">
        <v>165</v>
      </c>
      <c r="I11" s="1688">
        <v>0.9018987341772152</v>
      </c>
      <c r="J11" s="1688" t="s">
        <v>165</v>
      </c>
      <c r="K11" s="1689" t="s">
        <v>165</v>
      </c>
      <c r="L11" s="1690" t="s">
        <v>176</v>
      </c>
      <c r="M11" s="1688">
        <v>612.75</v>
      </c>
      <c r="N11" s="1688" t="s">
        <v>165</v>
      </c>
      <c r="O11" s="1688">
        <v>612.75</v>
      </c>
      <c r="P11" s="1688" t="s">
        <v>165</v>
      </c>
      <c r="Q11" s="1689" t="s">
        <v>165</v>
      </c>
      <c r="R11" s="1689" t="s">
        <v>176</v>
      </c>
      <c r="S11" s="1691">
        <v>-2246.750000000204</v>
      </c>
      <c r="T11" s="1680"/>
      <c r="U11" s="1692" t="s">
        <v>95</v>
      </c>
    </row>
    <row r="12" ht="18" customHeight="1" x14ac:dyDescent="0.2">
      <c r="B12" s="1765" t="s">
        <v>1305</v>
      </c>
      <c r="C12" s="1745"/>
      <c r="D12" s="1746">
        <v>245.79999999999998</v>
      </c>
      <c r="E12" s="1747">
        <v>241.48999999999998</v>
      </c>
      <c r="F12" s="1748">
        <v>4.31</v>
      </c>
      <c r="G12" s="1698" t="s">
        <v>165</v>
      </c>
      <c r="H12" s="497">
        <v>-3.8619202603742884</v>
      </c>
      <c r="I12" s="497">
        <v>-3.8619202603742884</v>
      </c>
      <c r="J12" s="497" t="s">
        <v>165</v>
      </c>
      <c r="K12" s="1699" t="s">
        <v>178</v>
      </c>
      <c r="L12" s="498" t="s">
        <v>1290</v>
      </c>
      <c r="M12" s="497" t="s">
        <v>165</v>
      </c>
      <c r="N12" s="497">
        <v>-949.26</v>
      </c>
      <c r="O12" s="497">
        <v>-949.26</v>
      </c>
      <c r="P12" s="497" t="s">
        <v>165</v>
      </c>
      <c r="Q12" s="1699" t="s">
        <v>178</v>
      </c>
      <c r="R12" s="1699" t="s">
        <v>1290</v>
      </c>
      <c r="S12" s="1700">
        <v>3480.6200000003164</v>
      </c>
      <c r="T12" s="1680"/>
      <c r="U12" s="1701" t="s">
        <v>95</v>
      </c>
    </row>
    <row r="13" ht="18" customHeight="1" x14ac:dyDescent="0.2">
      <c r="B13" s="1819" t="s">
        <v>1491</v>
      </c>
      <c r="C13" s="1745"/>
      <c r="D13" s="1746">
        <v>45.14</v>
      </c>
      <c r="E13" s="1703"/>
      <c r="F13" s="1704"/>
      <c r="G13" s="1698" t="s">
        <v>165</v>
      </c>
      <c r="H13" s="497">
        <v>-18.659946832077978</v>
      </c>
      <c r="I13" s="497">
        <v>-18.659946832077978</v>
      </c>
      <c r="J13" s="497" t="s">
        <v>165</v>
      </c>
      <c r="K13" s="1705"/>
      <c r="L13" s="1706"/>
      <c r="M13" s="497" t="s">
        <v>165</v>
      </c>
      <c r="N13" s="497">
        <v>-842.31</v>
      </c>
      <c r="O13" s="497">
        <v>-842.31</v>
      </c>
      <c r="P13" s="497" t="s">
        <v>165</v>
      </c>
      <c r="Q13" s="1699" t="s">
        <v>165</v>
      </c>
      <c r="R13" s="1699" t="s">
        <v>176</v>
      </c>
      <c r="S13" s="1700">
        <v>3088.4700000002804</v>
      </c>
      <c r="T13" s="1680"/>
      <c r="U13" s="1701" t="s">
        <v>95</v>
      </c>
    </row>
    <row r="14" ht="18" customHeight="1" x14ac:dyDescent="0.2">
      <c r="B14" s="1702" t="s">
        <v>1492</v>
      </c>
      <c r="C14" s="1745"/>
      <c r="D14" s="1746">
        <v>113.25</v>
      </c>
      <c r="E14" s="1703"/>
      <c r="F14" s="1704"/>
      <c r="G14" s="1698" t="s">
        <v>165</v>
      </c>
      <c r="H14" s="497">
        <v>-0.8883002207505518</v>
      </c>
      <c r="I14" s="497">
        <v>-0.8883002207505518</v>
      </c>
      <c r="J14" s="497" t="s">
        <v>165</v>
      </c>
      <c r="K14" s="1705"/>
      <c r="L14" s="1706"/>
      <c r="M14" s="497" t="s">
        <v>165</v>
      </c>
      <c r="N14" s="497">
        <v>-100.6</v>
      </c>
      <c r="O14" s="497">
        <v>-100.6</v>
      </c>
      <c r="P14" s="497" t="s">
        <v>165</v>
      </c>
      <c r="Q14" s="1699" t="s">
        <v>165</v>
      </c>
      <c r="R14" s="1699" t="s">
        <v>176</v>
      </c>
      <c r="S14" s="1700">
        <v>368.86666666670016</v>
      </c>
      <c r="T14" s="1680"/>
      <c r="U14" s="1701" t="s">
        <v>95</v>
      </c>
    </row>
    <row r="15" ht="18" customHeight="1" x14ac:dyDescent="0.2">
      <c r="B15" s="1702" t="s">
        <v>1493</v>
      </c>
      <c r="C15" s="1745"/>
      <c r="D15" s="1746">
        <v>28</v>
      </c>
      <c r="E15" s="1703"/>
      <c r="F15" s="1704"/>
      <c r="G15" s="1698" t="s">
        <v>165</v>
      </c>
      <c r="H15" s="497">
        <v>-0.22678571428571428</v>
      </c>
      <c r="I15" s="497">
        <v>-0.22678571428571428</v>
      </c>
      <c r="J15" s="497" t="s">
        <v>165</v>
      </c>
      <c r="K15" s="1705"/>
      <c r="L15" s="1706"/>
      <c r="M15" s="497" t="s">
        <v>165</v>
      </c>
      <c r="N15" s="497">
        <v>-6.35</v>
      </c>
      <c r="O15" s="497">
        <v>-6.35</v>
      </c>
      <c r="P15" s="497" t="s">
        <v>165</v>
      </c>
      <c r="Q15" s="1699" t="s">
        <v>165</v>
      </c>
      <c r="R15" s="1699" t="s">
        <v>176</v>
      </c>
      <c r="S15" s="1700">
        <v>23.28333333333545</v>
      </c>
      <c r="T15" s="1680"/>
      <c r="U15" s="1701" t="s">
        <v>95</v>
      </c>
    </row>
    <row r="16" ht="18" customHeight="1" x14ac:dyDescent="0.2">
      <c r="B16" s="1702" t="s">
        <v>1494</v>
      </c>
      <c r="C16" s="1745"/>
      <c r="D16" s="1746">
        <v>4.31</v>
      </c>
      <c r="E16" s="1703"/>
      <c r="F16" s="1704"/>
      <c r="G16" s="1698" t="s">
        <v>165</v>
      </c>
      <c r="H16" s="497" t="s">
        <v>165</v>
      </c>
      <c r="I16" s="497" t="s">
        <v>165</v>
      </c>
      <c r="J16" s="497" t="s">
        <v>165</v>
      </c>
      <c r="K16" s="1705"/>
      <c r="L16" s="1706"/>
      <c r="M16" s="497" t="s">
        <v>165</v>
      </c>
      <c r="N16" s="497" t="s">
        <v>165</v>
      </c>
      <c r="O16" s="497" t="s">
        <v>165</v>
      </c>
      <c r="P16" s="497" t="s">
        <v>165</v>
      </c>
      <c r="Q16" s="1699" t="s">
        <v>95</v>
      </c>
      <c r="R16" s="1699" t="s">
        <v>165</v>
      </c>
      <c r="S16" s="1700" t="s">
        <v>178</v>
      </c>
      <c r="T16" s="1680"/>
      <c r="U16" s="1701" t="s">
        <v>95</v>
      </c>
    </row>
    <row r="17" ht="18" customHeight="1" x14ac:dyDescent="0.2">
      <c r="B17" s="1702" t="s">
        <v>1495</v>
      </c>
      <c r="C17" s="1745"/>
      <c r="D17" s="1746">
        <v>55.1</v>
      </c>
      <c r="E17" s="1703"/>
      <c r="F17" s="1704"/>
      <c r="G17" s="1698" t="s">
        <v>165</v>
      </c>
      <c r="H17" s="497" t="s">
        <v>165</v>
      </c>
      <c r="I17" s="497" t="s">
        <v>165</v>
      </c>
      <c r="J17" s="497" t="s">
        <v>165</v>
      </c>
      <c r="K17" s="1705"/>
      <c r="L17" s="1706"/>
      <c r="M17" s="497" t="s">
        <v>165</v>
      </c>
      <c r="N17" s="497" t="s">
        <v>165</v>
      </c>
      <c r="O17" s="497" t="s">
        <v>165</v>
      </c>
      <c r="P17" s="497" t="s">
        <v>165</v>
      </c>
      <c r="Q17" s="1699" t="s">
        <v>165</v>
      </c>
      <c r="R17" s="1699" t="s">
        <v>176</v>
      </c>
      <c r="S17" s="1700" t="s">
        <v>1290</v>
      </c>
      <c r="T17" s="1680"/>
      <c r="U17" s="1701" t="s">
        <v>95</v>
      </c>
    </row>
    <row r="18" ht="14.1" customHeight="1" x14ac:dyDescent="0.2">
      <c r="B18" s="511" t="s">
        <v>1477</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1496</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1497</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1401</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1457</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1480</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1498</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1499</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1436</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1500</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1501</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1338</v>
      </c>
      <c r="S2" s="100" t="s">
        <v>64</v>
      </c>
    </row>
    <row r="3" ht="18.95" customHeight="1" x14ac:dyDescent="0.25">
      <c r="B3" s="3" t="s">
        <v>63</v>
      </c>
      <c r="S3" s="100" t="s">
        <v>65</v>
      </c>
    </row>
    <row r="4" hidden="1" ht="14.1" customHeight="1" x14ac:dyDescent="0.25">
      <c r="B4" s="3"/>
      <c r="S4" s="100"/>
    </row>
    <row r="5" ht="24.75" customHeight="1" x14ac:dyDescent="0.25">
      <c r="B5" s="6" t="s">
        <v>66</v>
      </c>
      <c r="U5" s="1641" t="s">
        <v>1361</v>
      </c>
    </row>
    <row r="6" ht="14.1" customHeight="1" x14ac:dyDescent="0.2">
      <c r="B6" s="1762" t="s">
        <v>67</v>
      </c>
      <c r="C6" s="1762"/>
      <c r="D6" s="1762" t="s">
        <v>563</v>
      </c>
      <c r="E6" s="1762"/>
      <c r="F6" s="1762"/>
      <c r="G6" s="1642" t="s">
        <v>1362</v>
      </c>
      <c r="H6" s="1642"/>
      <c r="I6" s="1642"/>
      <c r="J6" s="1642"/>
      <c r="K6" s="1642"/>
      <c r="L6" s="1642"/>
      <c r="M6" s="1643" t="s">
        <v>1363</v>
      </c>
      <c r="N6" s="1643"/>
      <c r="O6" s="1643"/>
      <c r="P6" s="1643"/>
      <c r="Q6" s="1643"/>
      <c r="R6" s="1643"/>
      <c r="S6" s="1813"/>
      <c r="U6" s="1644" t="s">
        <v>1364</v>
      </c>
    </row>
    <row r="7" ht="48" customHeight="1" x14ac:dyDescent="0.2">
      <c r="B7" s="1645"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1503</v>
      </c>
      <c r="R7" s="1720"/>
      <c r="S7" s="1530" t="s">
        <v>1489</v>
      </c>
      <c r="U7" s="1655" t="s">
        <v>1379</v>
      </c>
    </row>
    <row r="8" ht="24" customHeight="1" x14ac:dyDescent="0.2">
      <c r="B8" s="1656"/>
      <c r="C8" s="1721"/>
      <c r="D8" s="1658" t="s">
        <v>509</v>
      </c>
      <c r="E8" s="1659"/>
      <c r="F8" s="1660"/>
      <c r="G8" s="1661" t="s">
        <v>1380</v>
      </c>
      <c r="H8" s="1662" t="s">
        <v>1381</v>
      </c>
      <c r="I8" s="1662" t="s">
        <v>1382</v>
      </c>
      <c r="J8" s="1784"/>
      <c r="K8" s="1662" t="s">
        <v>1386</v>
      </c>
      <c r="L8" s="1664" t="s">
        <v>1384</v>
      </c>
      <c r="M8" s="1815" t="s">
        <v>1380</v>
      </c>
      <c r="N8" s="1662" t="s">
        <v>1446</v>
      </c>
      <c r="O8" s="1662" t="s">
        <v>1382</v>
      </c>
      <c r="P8" s="1784"/>
      <c r="Q8" s="1662" t="s">
        <v>1386</v>
      </c>
      <c r="R8" s="1663" t="s">
        <v>1384</v>
      </c>
      <c r="S8" s="1816"/>
      <c r="U8" s="1827"/>
    </row>
    <row r="9" ht="14.1" customHeight="1" x14ac:dyDescent="0.2">
      <c r="B9" s="1665"/>
      <c r="C9" s="1721"/>
      <c r="D9" s="1667" t="s">
        <v>1388</v>
      </c>
      <c r="E9" s="1667"/>
      <c r="F9" s="1667"/>
      <c r="G9" s="1817" t="s">
        <v>1389</v>
      </c>
      <c r="H9" s="1817"/>
      <c r="I9" s="1817"/>
      <c r="J9" s="1817"/>
      <c r="K9" s="1817"/>
      <c r="L9" s="1817"/>
      <c r="M9" s="1669" t="s">
        <v>285</v>
      </c>
      <c r="N9" s="1669"/>
      <c r="O9" s="1669"/>
      <c r="P9" s="1669"/>
      <c r="Q9" s="1669"/>
      <c r="R9" s="1669"/>
      <c r="S9" s="1670" t="s">
        <v>1390</v>
      </c>
      <c r="U9" s="1670" t="s">
        <v>285</v>
      </c>
    </row>
    <row r="10" ht="18" customHeight="1" x14ac:dyDescent="0.2">
      <c r="B10" s="1671" t="s">
        <v>1504</v>
      </c>
      <c r="C10" s="1672"/>
      <c r="D10" s="1726">
        <v>483</v>
      </c>
      <c r="E10" s="1727">
        <v>444.95</v>
      </c>
      <c r="F10" s="1728">
        <v>38.05</v>
      </c>
      <c r="G10" s="1729" t="s">
        <v>82</v>
      </c>
      <c r="H10" s="1730" t="s">
        <v>1289</v>
      </c>
      <c r="I10" s="1730" t="s">
        <v>1289</v>
      </c>
      <c r="J10" s="1730" t="s">
        <v>82</v>
      </c>
      <c r="K10" s="1731" t="s">
        <v>79</v>
      </c>
      <c r="L10" s="1731" t="s">
        <v>1289</v>
      </c>
      <c r="M10" s="1729" t="s">
        <v>82</v>
      </c>
      <c r="N10" s="1730" t="s">
        <v>1289</v>
      </c>
      <c r="O10" s="1730" t="s">
        <v>1289</v>
      </c>
      <c r="P10" s="1730" t="s">
        <v>82</v>
      </c>
      <c r="Q10" s="1731" t="s">
        <v>79</v>
      </c>
      <c r="R10" s="1731" t="s">
        <v>1289</v>
      </c>
      <c r="S10" s="1828" t="s">
        <v>1299</v>
      </c>
      <c r="T10" s="1680"/>
      <c r="U10" s="1735" t="s">
        <v>95</v>
      </c>
    </row>
    <row r="11" ht="18" customHeight="1" x14ac:dyDescent="0.2">
      <c r="B11" s="1765" t="s">
        <v>1505</v>
      </c>
      <c r="C11" s="1683"/>
      <c r="D11" s="1737">
        <v>171.89</v>
      </c>
      <c r="E11" s="1829">
        <v>171.89</v>
      </c>
      <c r="F11" s="1830" t="s">
        <v>176</v>
      </c>
      <c r="G11" s="1831"/>
      <c r="H11" s="1832"/>
      <c r="I11" s="1832"/>
      <c r="J11" s="1832"/>
      <c r="K11" s="1832"/>
      <c r="L11" s="1832"/>
      <c r="M11" s="1833"/>
      <c r="N11" s="1832"/>
      <c r="O11" s="1832"/>
      <c r="P11" s="1832"/>
      <c r="Q11" s="1834"/>
      <c r="R11" s="1834"/>
      <c r="S11" s="1835"/>
      <c r="T11" s="1680"/>
      <c r="U11" s="1835"/>
    </row>
    <row r="12" ht="18" customHeight="1" x14ac:dyDescent="0.2">
      <c r="B12" s="1693" t="s">
        <v>1506</v>
      </c>
      <c r="C12" s="1694"/>
      <c r="D12" s="1746">
        <v>311.11</v>
      </c>
      <c r="E12" s="1747">
        <v>273.06</v>
      </c>
      <c r="F12" s="1748">
        <v>38.05</v>
      </c>
      <c r="G12" s="1698" t="s">
        <v>82</v>
      </c>
      <c r="H12" s="497" t="s">
        <v>1289</v>
      </c>
      <c r="I12" s="497" t="s">
        <v>1289</v>
      </c>
      <c r="J12" s="497" t="s">
        <v>82</v>
      </c>
      <c r="K12" s="1699" t="s">
        <v>79</v>
      </c>
      <c r="L12" s="498" t="s">
        <v>1289</v>
      </c>
      <c r="M12" s="1741" t="s">
        <v>82</v>
      </c>
      <c r="N12" s="497" t="s">
        <v>1289</v>
      </c>
      <c r="O12" s="1741" t="s">
        <v>1289</v>
      </c>
      <c r="P12" s="497" t="s">
        <v>82</v>
      </c>
      <c r="Q12" s="1699" t="s">
        <v>79</v>
      </c>
      <c r="R12" s="1699" t="s">
        <v>1289</v>
      </c>
      <c r="S12" s="1700" t="s">
        <v>1299</v>
      </c>
      <c r="T12" s="1680"/>
      <c r="U12" s="1701" t="s">
        <v>95</v>
      </c>
    </row>
    <row r="13" ht="18" customHeight="1" x14ac:dyDescent="0.2">
      <c r="B13" s="1702" t="s">
        <v>1507</v>
      </c>
      <c r="C13" s="1694"/>
      <c r="D13" s="1746">
        <v>34.42</v>
      </c>
      <c r="E13" s="1703"/>
      <c r="F13" s="1704"/>
      <c r="G13" s="1698" t="s">
        <v>82</v>
      </c>
      <c r="H13" s="497" t="s">
        <v>176</v>
      </c>
      <c r="I13" s="497" t="s">
        <v>1289</v>
      </c>
      <c r="J13" s="497" t="s">
        <v>82</v>
      </c>
      <c r="K13" s="1705"/>
      <c r="L13" s="1706"/>
      <c r="M13" s="1741" t="s">
        <v>82</v>
      </c>
      <c r="N13" s="497" t="s">
        <v>176</v>
      </c>
      <c r="O13" s="1741" t="s">
        <v>1289</v>
      </c>
      <c r="P13" s="497" t="s">
        <v>82</v>
      </c>
      <c r="Q13" s="1699" t="s">
        <v>82</v>
      </c>
      <c r="R13" s="1699" t="s">
        <v>176</v>
      </c>
      <c r="S13" s="1700" t="s">
        <v>1289</v>
      </c>
      <c r="T13" s="1680"/>
      <c r="U13" s="1701" t="s">
        <v>95</v>
      </c>
    </row>
    <row r="14" ht="18" customHeight="1" x14ac:dyDescent="0.2">
      <c r="B14" s="1702" t="s">
        <v>1508</v>
      </c>
      <c r="C14" s="1694"/>
      <c r="D14" s="1746">
        <v>97.41</v>
      </c>
      <c r="E14" s="1703"/>
      <c r="F14" s="1704"/>
      <c r="G14" s="1698" t="s">
        <v>82</v>
      </c>
      <c r="H14" s="497" t="s">
        <v>82</v>
      </c>
      <c r="I14" s="497" t="s">
        <v>82</v>
      </c>
      <c r="J14" s="497" t="s">
        <v>82</v>
      </c>
      <c r="K14" s="1705"/>
      <c r="L14" s="1706"/>
      <c r="M14" s="1741" t="s">
        <v>82</v>
      </c>
      <c r="N14" s="497" t="s">
        <v>82</v>
      </c>
      <c r="O14" s="1741" t="s">
        <v>82</v>
      </c>
      <c r="P14" s="497" t="s">
        <v>82</v>
      </c>
      <c r="Q14" s="1699" t="s">
        <v>82</v>
      </c>
      <c r="R14" s="1699" t="s">
        <v>176</v>
      </c>
      <c r="S14" s="1700" t="s">
        <v>1289</v>
      </c>
      <c r="T14" s="1680"/>
      <c r="U14" s="1701" t="s">
        <v>95</v>
      </c>
    </row>
    <row r="15" ht="18" customHeight="1" x14ac:dyDescent="0.2">
      <c r="B15" s="1702" t="s">
        <v>1509</v>
      </c>
      <c r="C15" s="1694"/>
      <c r="D15" s="1746">
        <v>91.5</v>
      </c>
      <c r="E15" s="1703"/>
      <c r="F15" s="1704"/>
      <c r="G15" s="1698" t="s">
        <v>82</v>
      </c>
      <c r="H15" s="497" t="s">
        <v>82</v>
      </c>
      <c r="I15" s="497" t="s">
        <v>82</v>
      </c>
      <c r="J15" s="497" t="s">
        <v>82</v>
      </c>
      <c r="K15" s="1705"/>
      <c r="L15" s="1706"/>
      <c r="M15" s="1741" t="s">
        <v>82</v>
      </c>
      <c r="N15" s="497" t="s">
        <v>82</v>
      </c>
      <c r="O15" s="1741" t="s">
        <v>82</v>
      </c>
      <c r="P15" s="497" t="s">
        <v>82</v>
      </c>
      <c r="Q15" s="1699" t="s">
        <v>82</v>
      </c>
      <c r="R15" s="1699" t="s">
        <v>176</v>
      </c>
      <c r="S15" s="1700" t="s">
        <v>1289</v>
      </c>
      <c r="T15" s="1680"/>
      <c r="U15" s="1701" t="s">
        <v>95</v>
      </c>
    </row>
    <row r="16" ht="18" customHeight="1" x14ac:dyDescent="0.2">
      <c r="B16" s="1702" t="s">
        <v>1510</v>
      </c>
      <c r="C16" s="1694"/>
      <c r="D16" s="1746">
        <v>38.05</v>
      </c>
      <c r="E16" s="1703"/>
      <c r="F16" s="1704"/>
      <c r="G16" s="1698" t="s">
        <v>82</v>
      </c>
      <c r="H16" s="497" t="s">
        <v>82</v>
      </c>
      <c r="I16" s="497" t="s">
        <v>82</v>
      </c>
      <c r="J16" s="497" t="s">
        <v>82</v>
      </c>
      <c r="K16" s="1705"/>
      <c r="L16" s="1706"/>
      <c r="M16" s="1741" t="s">
        <v>82</v>
      </c>
      <c r="N16" s="497" t="s">
        <v>82</v>
      </c>
      <c r="O16" s="1741" t="s">
        <v>82</v>
      </c>
      <c r="P16" s="497" t="s">
        <v>82</v>
      </c>
      <c r="Q16" s="1699" t="s">
        <v>95</v>
      </c>
      <c r="R16" s="1699" t="s">
        <v>82</v>
      </c>
      <c r="S16" s="1700" t="s">
        <v>79</v>
      </c>
      <c r="T16" s="1680"/>
      <c r="U16" s="1701" t="s">
        <v>95</v>
      </c>
    </row>
    <row r="17" ht="18" customHeight="1" x14ac:dyDescent="0.2">
      <c r="B17" s="1702" t="s">
        <v>1511</v>
      </c>
      <c r="C17" s="1694"/>
      <c r="D17" s="1746">
        <v>49.73</v>
      </c>
      <c r="E17" s="1703"/>
      <c r="F17" s="1704"/>
      <c r="G17" s="1698" t="s">
        <v>82</v>
      </c>
      <c r="H17" s="497" t="s">
        <v>82</v>
      </c>
      <c r="I17" s="497" t="s">
        <v>82</v>
      </c>
      <c r="J17" s="497" t="s">
        <v>82</v>
      </c>
      <c r="K17" s="1705"/>
      <c r="L17" s="1706"/>
      <c r="M17" s="1741" t="s">
        <v>82</v>
      </c>
      <c r="N17" s="497" t="s">
        <v>82</v>
      </c>
      <c r="O17" s="1741" t="s">
        <v>82</v>
      </c>
      <c r="P17" s="497" t="s">
        <v>82</v>
      </c>
      <c r="Q17" s="1699" t="s">
        <v>82</v>
      </c>
      <c r="R17" s="1699" t="s">
        <v>176</v>
      </c>
      <c r="S17" s="1700" t="s">
        <v>1289</v>
      </c>
      <c r="T17" s="1680"/>
      <c r="U17" s="1701" t="s">
        <v>95</v>
      </c>
    </row>
    <row r="18" ht="14.1" customHeight="1" x14ac:dyDescent="0.2">
      <c r="B18" s="511" t="s">
        <v>1512</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1513</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1514</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1401</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1457</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1480</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1515</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1499</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1516</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1517</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1436</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1437</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1501</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1520</v>
      </c>
      <c r="D6" s="1082"/>
      <c r="E6" s="1082"/>
      <c r="F6" s="1082" t="s">
        <v>144</v>
      </c>
      <c r="G6" s="1082"/>
      <c r="H6" s="1082"/>
      <c r="I6" s="1393" t="s">
        <v>1521</v>
      </c>
      <c r="J6" s="1393"/>
      <c r="K6" s="1393"/>
      <c r="L6" s="1393"/>
    </row>
    <row r="7" ht="13.5" customHeight="1" x14ac:dyDescent="0.2">
      <c r="B7" s="1844"/>
      <c r="C7" s="1845"/>
      <c r="D7" s="489"/>
      <c r="E7" s="1398"/>
      <c r="F7" s="1240" t="s">
        <v>1522</v>
      </c>
      <c r="G7" s="1846" t="s">
        <v>1523</v>
      </c>
      <c r="H7" s="1846"/>
      <c r="I7" s="1240" t="s">
        <v>1524</v>
      </c>
      <c r="J7" s="1847" t="s">
        <v>1525</v>
      </c>
      <c r="K7" s="1847"/>
      <c r="L7" s="112" t="s">
        <v>1526</v>
      </c>
    </row>
    <row r="8" ht="72" customHeight="1" x14ac:dyDescent="0.2">
      <c r="B8" s="1848" t="s">
        <v>1527</v>
      </c>
      <c r="C8" s="1849" t="s">
        <v>1528</v>
      </c>
      <c r="D8" s="1850" t="s">
        <v>1529</v>
      </c>
      <c r="E8" s="1851" t="s">
        <v>1530</v>
      </c>
      <c r="F8" s="1852" t="s">
        <v>1531</v>
      </c>
      <c r="G8" s="1853" t="s">
        <v>1532</v>
      </c>
      <c r="H8" s="1854" t="s">
        <v>1533</v>
      </c>
      <c r="I8" s="1855"/>
      <c r="J8" s="922" t="s">
        <v>1534</v>
      </c>
      <c r="K8" s="923" t="s">
        <v>1535</v>
      </c>
      <c r="L8" s="1856"/>
    </row>
    <row r="9" ht="15" customHeight="1" x14ac:dyDescent="0.2">
      <c r="B9" s="1857"/>
      <c r="C9" s="1858" t="s">
        <v>1159</v>
      </c>
      <c r="D9" s="1858"/>
      <c r="E9" s="1858"/>
      <c r="F9" s="1859" t="s">
        <v>1536</v>
      </c>
      <c r="G9" s="1859"/>
      <c r="H9" s="1859"/>
      <c r="I9" s="1860" t="s">
        <v>76</v>
      </c>
      <c r="J9" s="1860"/>
      <c r="K9" s="1860"/>
      <c r="L9" s="1860"/>
    </row>
    <row r="10" ht="39" customHeight="1" x14ac:dyDescent="0.2">
      <c r="B10" s="1861" t="s">
        <v>1537</v>
      </c>
      <c r="C10" s="1862" t="s">
        <v>176</v>
      </c>
      <c r="D10" s="1863" t="s">
        <v>176</v>
      </c>
      <c r="E10" s="1864" t="s">
        <v>176</v>
      </c>
      <c r="F10" s="1862" t="s">
        <v>176</v>
      </c>
      <c r="G10" s="1865" t="s">
        <v>176</v>
      </c>
      <c r="H10" s="1864" t="s">
        <v>176</v>
      </c>
      <c r="I10" s="1862" t="s">
        <v>176</v>
      </c>
      <c r="J10" s="1863" t="s">
        <v>176</v>
      </c>
      <c r="K10" s="1866" t="s">
        <v>176</v>
      </c>
      <c r="L10" s="1864" t="s">
        <v>176</v>
      </c>
    </row>
    <row r="11" ht="14.1" customHeight="1" x14ac:dyDescent="0.25">
      <c r="A11" s="1867"/>
      <c r="B11" s="207" t="s">
        <v>1538</v>
      </c>
      <c r="F11" s="1868"/>
      <c r="G11" s="1868"/>
      <c r="H11" s="1868"/>
    </row>
    <row r="12" ht="14.1" customHeight="1" x14ac:dyDescent="0.25">
      <c r="B12" s="207" t="s">
        <v>1539</v>
      </c>
      <c r="C12" s="1447"/>
      <c r="D12" s="1447"/>
      <c r="E12" s="1447"/>
      <c r="F12" s="1447"/>
      <c r="G12" s="1447"/>
      <c r="H12" s="1447"/>
      <c r="I12" s="1447"/>
    </row>
    <row r="13" ht="14.1" customHeight="1" x14ac:dyDescent="0.2">
      <c r="B13" s="207" t="s">
        <v>1540</v>
      </c>
      <c r="C13" s="1708"/>
      <c r="D13" s="1708"/>
      <c r="E13" s="1708"/>
      <c r="F13" s="1708"/>
      <c r="G13" s="1708"/>
      <c r="H13" s="1708"/>
      <c r="I13" s="1708"/>
    </row>
    <row r="14" ht="14.1" customHeight="1" x14ac:dyDescent="0.2">
      <c r="B14" s="207" t="s">
        <v>1541</v>
      </c>
      <c r="C14" s="1708"/>
      <c r="D14" s="1708"/>
      <c r="E14" s="1708"/>
      <c r="F14" s="1447"/>
      <c r="G14" s="1447"/>
      <c r="H14" s="1447"/>
      <c r="I14" s="1447"/>
    </row>
    <row r="15" ht="14.1" customHeight="1" x14ac:dyDescent="0.25">
      <c r="B15" s="207" t="s">
        <v>1542</v>
      </c>
      <c r="C15" s="1710"/>
      <c r="D15" s="1710"/>
      <c r="E15" s="1710"/>
      <c r="F15" s="1710"/>
      <c r="G15" s="1710"/>
      <c r="H15" s="1710"/>
      <c r="I15" s="1445"/>
    </row>
    <row r="16" ht="14.1" customHeight="1" x14ac:dyDescent="0.25">
      <c r="B16" s="207" t="s">
        <v>1543</v>
      </c>
      <c r="C16" s="1708"/>
      <c r="D16" s="1708"/>
      <c r="E16" s="1708"/>
      <c r="F16" s="1708"/>
      <c r="G16" s="1708"/>
      <c r="H16" s="1708"/>
      <c r="I16" s="1708"/>
    </row>
    <row r="17" ht="14.1" customHeight="1" x14ac:dyDescent="0.2">
      <c r="B17" s="207" t="s">
        <v>1544</v>
      </c>
      <c r="C17" s="1708"/>
      <c r="D17" s="1708"/>
      <c r="E17" s="1708"/>
      <c r="F17" s="1708"/>
      <c r="G17" s="1708"/>
      <c r="H17" s="1708"/>
      <c r="I17" s="1708"/>
    </row>
    <row r="18" ht="14.1" customHeight="1" x14ac:dyDescent="0.2">
      <c r="B18" s="207" t="s">
        <v>1545</v>
      </c>
      <c r="C18" s="1708"/>
      <c r="D18" s="1708"/>
      <c r="E18" s="1708"/>
      <c r="F18" s="1708"/>
      <c r="G18" s="1708"/>
      <c r="H18" s="1708"/>
      <c r="I18" s="1708"/>
    </row>
    <row r="19" ht="14.1" customHeight="1" x14ac:dyDescent="0.2">
      <c r="B19" s="207" t="s">
        <v>1546</v>
      </c>
      <c r="C19" s="1708"/>
      <c r="D19" s="1708"/>
      <c r="E19" s="1708"/>
      <c r="F19" s="1708"/>
      <c r="G19" s="1708"/>
      <c r="H19" s="1708"/>
      <c r="I19" s="1708"/>
    </row>
    <row r="20" ht="14.1" customHeight="1" x14ac:dyDescent="0.25">
      <c r="B20" s="207" t="s">
        <v>1547</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1548</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J1" s="100" t="s">
        <v>62</v>
      </c>
    </row>
    <row r="2" ht="18.95" customHeight="1" x14ac:dyDescent="0.25">
      <c r="B2" s="99" t="s">
        <v>1550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1551</v>
      </c>
      <c r="F7" s="1642"/>
      <c r="G7" s="1642"/>
      <c r="H7" s="1882" t="s">
        <v>145</v>
      </c>
      <c r="I7" s="1882"/>
      <c r="J7" s="1882"/>
    </row>
    <row r="8" ht="16.5" customHeight="1" x14ac:dyDescent="0.25">
      <c r="B8" s="1645" t="s">
        <v>1552</v>
      </c>
      <c r="C8" s="1883" t="s">
        <v>1366</v>
      </c>
      <c r="D8" s="1884" t="s">
        <v>1553</v>
      </c>
      <c r="E8" s="1885" t="s">
        <v>1554</v>
      </c>
      <c r="F8" s="1886" t="s">
        <v>1555</v>
      </c>
      <c r="G8" s="1884" t="s">
        <v>1556</v>
      </c>
      <c r="H8" s="1887" t="s">
        <v>1557</v>
      </c>
      <c r="I8" s="1887" t="s">
        <v>1558</v>
      </c>
      <c r="J8" s="1888" t="s">
        <v>1559</v>
      </c>
    </row>
    <row r="9" ht="15" customHeight="1" x14ac:dyDescent="0.25">
      <c r="B9" s="1665"/>
      <c r="C9" s="1889"/>
      <c r="D9" s="1890" t="s">
        <v>1342</v>
      </c>
      <c r="E9" s="1891" t="s">
        <v>1560</v>
      </c>
      <c r="F9" s="1892" t="s">
        <v>1561</v>
      </c>
      <c r="G9" s="1893" t="s">
        <v>1562</v>
      </c>
      <c r="H9" s="1894" t="s">
        <v>76</v>
      </c>
      <c r="I9" s="1894"/>
      <c r="J9" s="1894"/>
    </row>
    <row r="10" ht="18" customHeight="1" x14ac:dyDescent="0.2">
      <c r="B10" s="1895" t="s">
        <v>1563</v>
      </c>
      <c r="C10" s="1896"/>
      <c r="D10" s="1897"/>
      <c r="E10" s="1898"/>
      <c r="F10" s="1899"/>
      <c r="G10" s="1897"/>
      <c r="H10" s="1900">
        <v>807.84</v>
      </c>
      <c r="I10" s="1901">
        <v>0.05</v>
      </c>
      <c r="J10" s="1902" t="s">
        <v>1289</v>
      </c>
    </row>
    <row r="11" ht="18" customHeight="1" x14ac:dyDescent="0.2">
      <c r="B11" s="1903" t="s">
        <v>1564</v>
      </c>
      <c r="C11" s="1904"/>
      <c r="D11" s="1905"/>
      <c r="E11" s="1906"/>
      <c r="F11" s="1907"/>
      <c r="G11" s="1905"/>
      <c r="H11" s="1908">
        <v>807.84</v>
      </c>
      <c r="I11" s="1909">
        <v>0.05</v>
      </c>
      <c r="J11" s="1910" t="s">
        <v>1289</v>
      </c>
    </row>
    <row r="12" ht="18" customHeight="1" x14ac:dyDescent="0.2">
      <c r="B12" s="1911" t="s">
        <v>1565</v>
      </c>
      <c r="C12" s="1904"/>
      <c r="D12" s="1905"/>
      <c r="E12" s="1906"/>
      <c r="F12" s="1907"/>
      <c r="G12" s="1905"/>
      <c r="H12" s="1912">
        <v>807.84</v>
      </c>
      <c r="I12" s="1913">
        <v>0.05</v>
      </c>
      <c r="J12" s="1914" t="s">
        <v>1289</v>
      </c>
    </row>
    <row r="13" ht="18" customHeight="1" x14ac:dyDescent="0.2">
      <c r="B13" s="1915" t="s">
        <v>1566</v>
      </c>
      <c r="C13" s="1916"/>
      <c r="D13" s="1917">
        <v>324</v>
      </c>
      <c r="E13" s="1918">
        <v>2493.3333333333335</v>
      </c>
      <c r="F13" s="1919">
        <v>0.09820426487093155</v>
      </c>
      <c r="G13" s="1917" t="s">
        <v>82</v>
      </c>
      <c r="H13" s="1920">
        <v>807.84</v>
      </c>
      <c r="I13" s="188">
        <v>0.05</v>
      </c>
      <c r="J13" s="1046" t="s">
        <v>82</v>
      </c>
    </row>
    <row r="14" ht="18" customHeight="1" x14ac:dyDescent="0.2">
      <c r="B14" s="1915" t="s">
        <v>1567</v>
      </c>
      <c r="C14" s="1916"/>
      <c r="D14" s="1046" t="s">
        <v>176</v>
      </c>
      <c r="E14" s="1163" t="s">
        <v>176</v>
      </c>
      <c r="F14" s="1919" t="s">
        <v>176</v>
      </c>
      <c r="G14" s="1917" t="s">
        <v>176</v>
      </c>
      <c r="H14" s="1920" t="s">
        <v>176</v>
      </c>
      <c r="I14" s="188" t="s">
        <v>176</v>
      </c>
      <c r="J14" s="1046" t="s">
        <v>176</v>
      </c>
    </row>
    <row r="15" ht="18" customHeight="1" x14ac:dyDescent="0.2">
      <c r="B15" s="1911" t="s">
        <v>1568</v>
      </c>
      <c r="C15" s="1904"/>
      <c r="D15" s="1905"/>
      <c r="E15" s="1906"/>
      <c r="F15" s="1907"/>
      <c r="G15" s="1905"/>
      <c r="H15" s="1912" t="s">
        <v>176</v>
      </c>
      <c r="I15" s="1913" t="s">
        <v>176</v>
      </c>
      <c r="J15" s="1914" t="s">
        <v>176</v>
      </c>
    </row>
    <row r="16" ht="18" customHeight="1" x14ac:dyDescent="0.2">
      <c r="B16" s="1915" t="s">
        <v>1566</v>
      </c>
      <c r="C16" s="1916"/>
      <c r="D16" s="1917" t="s">
        <v>176</v>
      </c>
      <c r="E16" s="1918" t="s">
        <v>176</v>
      </c>
      <c r="F16" s="1919" t="s">
        <v>176</v>
      </c>
      <c r="G16" s="1917" t="s">
        <v>176</v>
      </c>
      <c r="H16" s="1920" t="s">
        <v>176</v>
      </c>
      <c r="I16" s="188" t="s">
        <v>176</v>
      </c>
      <c r="J16" s="1046" t="s">
        <v>176</v>
      </c>
    </row>
    <row r="17" ht="18" customHeight="1" x14ac:dyDescent="0.2">
      <c r="B17" s="1915" t="s">
        <v>1567</v>
      </c>
      <c r="C17" s="1916"/>
      <c r="D17" s="1046" t="s">
        <v>176</v>
      </c>
      <c r="E17" s="1163" t="s">
        <v>176</v>
      </c>
      <c r="F17" s="1919" t="s">
        <v>176</v>
      </c>
      <c r="G17" s="1917" t="s">
        <v>176</v>
      </c>
      <c r="H17" s="1920" t="s">
        <v>176</v>
      </c>
      <c r="I17" s="188" t="s">
        <v>176</v>
      </c>
      <c r="J17" s="1046" t="s">
        <v>176</v>
      </c>
    </row>
    <row r="18" ht="18" customHeight="1" x14ac:dyDescent="0.2">
      <c r="B18" s="1921" t="s">
        <v>1569</v>
      </c>
      <c r="C18" s="1922"/>
      <c r="D18" s="1923"/>
      <c r="E18" s="1924"/>
      <c r="F18" s="1925"/>
      <c r="G18" s="1926"/>
      <c r="H18" s="1908" t="s">
        <v>82</v>
      </c>
      <c r="I18" s="1909" t="s">
        <v>82</v>
      </c>
      <c r="J18" s="1910" t="s">
        <v>82</v>
      </c>
    </row>
    <row r="19" ht="18" customHeight="1" x14ac:dyDescent="0.2">
      <c r="B19" s="1911" t="s">
        <v>1570</v>
      </c>
      <c r="C19" s="1904"/>
      <c r="D19" s="1905"/>
      <c r="E19" s="1906"/>
      <c r="F19" s="1907"/>
      <c r="G19" s="1905"/>
      <c r="H19" s="1912" t="s">
        <v>82</v>
      </c>
      <c r="I19" s="1927"/>
      <c r="J19" s="1914" t="s">
        <v>82</v>
      </c>
    </row>
    <row r="20" ht="18" customHeight="1" x14ac:dyDescent="0.2">
      <c r="B20" s="1915" t="s">
        <v>1566</v>
      </c>
      <c r="C20" s="1916"/>
      <c r="D20" s="1917" t="s">
        <v>82</v>
      </c>
      <c r="E20" s="1918" t="s">
        <v>82</v>
      </c>
      <c r="F20" s="1907"/>
      <c r="G20" s="1917" t="s">
        <v>82</v>
      </c>
      <c r="H20" s="1920" t="s">
        <v>82</v>
      </c>
      <c r="I20" s="1927"/>
      <c r="J20" s="1046" t="s">
        <v>82</v>
      </c>
    </row>
    <row r="21" ht="18" customHeight="1" x14ac:dyDescent="0.2">
      <c r="B21" s="1915" t="s">
        <v>1567</v>
      </c>
      <c r="C21" s="1916"/>
      <c r="D21" s="1046" t="s">
        <v>82</v>
      </c>
      <c r="E21" s="1163" t="s">
        <v>82</v>
      </c>
      <c r="F21" s="1907"/>
      <c r="G21" s="1917" t="s">
        <v>82</v>
      </c>
      <c r="H21" s="1920" t="s">
        <v>82</v>
      </c>
      <c r="I21" s="1927"/>
      <c r="J21" s="1046" t="s">
        <v>82</v>
      </c>
    </row>
    <row r="22" ht="18" customHeight="1" x14ac:dyDescent="0.2">
      <c r="B22" s="1911" t="s">
        <v>1571</v>
      </c>
      <c r="C22" s="1904"/>
      <c r="D22" s="1905"/>
      <c r="E22" s="1906"/>
      <c r="F22" s="1907"/>
      <c r="G22" s="1905"/>
      <c r="H22" s="1912" t="s">
        <v>82</v>
      </c>
      <c r="I22" s="1913" t="s">
        <v>82</v>
      </c>
      <c r="J22" s="1914" t="s">
        <v>82</v>
      </c>
    </row>
    <row r="23" ht="18" customHeight="1" x14ac:dyDescent="0.2">
      <c r="B23" s="1915" t="s">
        <v>1566</v>
      </c>
      <c r="C23" s="1916"/>
      <c r="D23" s="1917" t="s">
        <v>82</v>
      </c>
      <c r="E23" s="1918" t="s">
        <v>82</v>
      </c>
      <c r="F23" s="1919" t="s">
        <v>82</v>
      </c>
      <c r="G23" s="1917" t="s">
        <v>82</v>
      </c>
      <c r="H23" s="1920" t="s">
        <v>82</v>
      </c>
      <c r="I23" s="188" t="s">
        <v>82</v>
      </c>
      <c r="J23" s="1046" t="s">
        <v>82</v>
      </c>
    </row>
    <row r="24" ht="18" customHeight="1" x14ac:dyDescent="0.2">
      <c r="B24" s="1915" t="s">
        <v>1567</v>
      </c>
      <c r="C24" s="1916"/>
      <c r="D24" s="1046" t="s">
        <v>82</v>
      </c>
      <c r="E24" s="1163" t="s">
        <v>82</v>
      </c>
      <c r="F24" s="1919" t="s">
        <v>82</v>
      </c>
      <c r="G24" s="1917" t="s">
        <v>82</v>
      </c>
      <c r="H24" s="1920" t="s">
        <v>82</v>
      </c>
      <c r="I24" s="188" t="s">
        <v>82</v>
      </c>
      <c r="J24" s="1046" t="s">
        <v>82</v>
      </c>
    </row>
    <row r="25" ht="18" customHeight="1" x14ac:dyDescent="0.2">
      <c r="B25" s="1921" t="s">
        <v>1572</v>
      </c>
      <c r="C25" s="1928"/>
      <c r="D25" s="1929"/>
      <c r="E25" s="1930"/>
      <c r="F25" s="1931"/>
      <c r="G25" s="1923"/>
      <c r="H25" s="1908" t="s">
        <v>82</v>
      </c>
      <c r="I25" s="1909" t="s">
        <v>82</v>
      </c>
      <c r="J25" s="1932" t="s">
        <v>82</v>
      </c>
    </row>
    <row r="26" ht="18" customHeight="1" x14ac:dyDescent="0.2">
      <c r="B26" s="1911" t="s">
        <v>1573</v>
      </c>
      <c r="C26" s="1904"/>
      <c r="D26" s="1905"/>
      <c r="E26" s="1906"/>
      <c r="F26" s="1907"/>
      <c r="G26" s="1905"/>
      <c r="H26" s="1912" t="s">
        <v>82</v>
      </c>
      <c r="I26" s="1927"/>
      <c r="J26" s="1914" t="s">
        <v>82</v>
      </c>
    </row>
    <row r="27" ht="18" customHeight="1" x14ac:dyDescent="0.2">
      <c r="B27" s="1915" t="s">
        <v>1566</v>
      </c>
      <c r="C27" s="1916"/>
      <c r="D27" s="1917" t="s">
        <v>82</v>
      </c>
      <c r="E27" s="1918" t="s">
        <v>82</v>
      </c>
      <c r="F27" s="1907"/>
      <c r="G27" s="1917" t="s">
        <v>82</v>
      </c>
      <c r="H27" s="1920" t="s">
        <v>82</v>
      </c>
      <c r="I27" s="1927"/>
      <c r="J27" s="1046" t="s">
        <v>82</v>
      </c>
    </row>
    <row r="28" ht="18" customHeight="1" x14ac:dyDescent="0.2">
      <c r="B28" s="1915" t="s">
        <v>1567</v>
      </c>
      <c r="C28" s="1916"/>
      <c r="D28" s="1046" t="s">
        <v>82</v>
      </c>
      <c r="E28" s="1163" t="s">
        <v>82</v>
      </c>
      <c r="F28" s="1907"/>
      <c r="G28" s="1917" t="s">
        <v>82</v>
      </c>
      <c r="H28" s="1920" t="s">
        <v>82</v>
      </c>
      <c r="I28" s="1927"/>
      <c r="J28" s="1046" t="s">
        <v>82</v>
      </c>
    </row>
    <row r="29" ht="18" customHeight="1" x14ac:dyDescent="0.2">
      <c r="B29" s="1911" t="s">
        <v>1574</v>
      </c>
      <c r="C29" s="1904"/>
      <c r="D29" s="1905"/>
      <c r="E29" s="1906"/>
      <c r="F29" s="1907"/>
      <c r="G29" s="1905"/>
      <c r="H29" s="1912" t="s">
        <v>82</v>
      </c>
      <c r="I29" s="1913" t="s">
        <v>82</v>
      </c>
      <c r="J29" s="1914" t="s">
        <v>82</v>
      </c>
    </row>
    <row r="30" ht="18" customHeight="1" x14ac:dyDescent="0.2">
      <c r="B30" s="1915" t="s">
        <v>1566</v>
      </c>
      <c r="C30" s="1916"/>
      <c r="D30" s="1917" t="s">
        <v>82</v>
      </c>
      <c r="E30" s="1918" t="s">
        <v>82</v>
      </c>
      <c r="F30" s="1919" t="s">
        <v>82</v>
      </c>
      <c r="G30" s="1917" t="s">
        <v>82</v>
      </c>
      <c r="H30" s="1920" t="s">
        <v>82</v>
      </c>
      <c r="I30" s="188" t="s">
        <v>82</v>
      </c>
      <c r="J30" s="1046" t="s">
        <v>82</v>
      </c>
    </row>
    <row r="31" ht="18" customHeight="1" x14ac:dyDescent="0.2">
      <c r="B31" s="1915" t="s">
        <v>1567</v>
      </c>
      <c r="C31" s="1916"/>
      <c r="D31" s="1046" t="s">
        <v>82</v>
      </c>
      <c r="E31" s="1163" t="s">
        <v>82</v>
      </c>
      <c r="F31" s="1919" t="s">
        <v>82</v>
      </c>
      <c r="G31" s="1917" t="s">
        <v>82</v>
      </c>
      <c r="H31" s="1920" t="s">
        <v>82</v>
      </c>
      <c r="I31" s="188" t="s">
        <v>82</v>
      </c>
      <c r="J31" s="1046" t="s">
        <v>82</v>
      </c>
    </row>
    <row r="32" ht="18" customHeight="1" x14ac:dyDescent="0.2">
      <c r="B32" s="1921" t="s">
        <v>1575</v>
      </c>
      <c r="C32" s="1933"/>
      <c r="D32" s="1934"/>
      <c r="E32" s="1935"/>
      <c r="F32" s="1936"/>
      <c r="G32" s="1937"/>
      <c r="H32" s="1908" t="s">
        <v>82</v>
      </c>
      <c r="I32" s="1909" t="s">
        <v>82</v>
      </c>
      <c r="J32" s="1932" t="s">
        <v>82</v>
      </c>
    </row>
    <row r="33" ht="18" customHeight="1" x14ac:dyDescent="0.2">
      <c r="B33" s="1938" t="s">
        <v>1576</v>
      </c>
      <c r="C33" s="1916"/>
      <c r="D33" s="1939"/>
      <c r="E33" s="1940"/>
      <c r="F33" s="1941"/>
      <c r="G33" s="1942"/>
      <c r="H33" s="1912" t="s">
        <v>82</v>
      </c>
      <c r="I33" s="1913" t="s">
        <v>82</v>
      </c>
      <c r="J33" s="1914" t="s">
        <v>82</v>
      </c>
    </row>
    <row r="34" ht="18" customHeight="1" x14ac:dyDescent="0.2">
      <c r="B34" s="1915" t="s">
        <v>1566</v>
      </c>
      <c r="C34" s="1916"/>
      <c r="D34" s="1943" t="s">
        <v>82</v>
      </c>
      <c r="E34" s="1944" t="s">
        <v>82</v>
      </c>
      <c r="F34" s="1945" t="s">
        <v>82</v>
      </c>
      <c r="G34" s="1943" t="s">
        <v>82</v>
      </c>
      <c r="H34" s="1946" t="s">
        <v>82</v>
      </c>
      <c r="I34" s="1945" t="s">
        <v>82</v>
      </c>
      <c r="J34" s="1943" t="s">
        <v>82</v>
      </c>
    </row>
    <row r="35" ht="18" customHeight="1" x14ac:dyDescent="0.2">
      <c r="B35" s="1915" t="s">
        <v>1567</v>
      </c>
      <c r="C35" s="1916"/>
      <c r="D35" s="1943" t="s">
        <v>82</v>
      </c>
      <c r="E35" s="1944" t="s">
        <v>82</v>
      </c>
      <c r="F35" s="1945" t="s">
        <v>82</v>
      </c>
      <c r="G35" s="1943" t="s">
        <v>82</v>
      </c>
      <c r="H35" s="1946" t="s">
        <v>82</v>
      </c>
      <c r="I35" s="1945" t="s">
        <v>82</v>
      </c>
      <c r="J35" s="1943" t="s">
        <v>82</v>
      </c>
    </row>
    <row r="36" ht="18" customHeight="1" x14ac:dyDescent="0.2">
      <c r="B36" s="1947" t="s">
        <v>1577</v>
      </c>
      <c r="C36" s="1916"/>
      <c r="D36" s="1939"/>
      <c r="E36" s="1940"/>
      <c r="F36" s="1941"/>
      <c r="G36" s="1942"/>
      <c r="H36" s="1912" t="s">
        <v>82</v>
      </c>
      <c r="I36" s="1913" t="s">
        <v>82</v>
      </c>
      <c r="J36" s="1914" t="s">
        <v>82</v>
      </c>
    </row>
    <row r="37" ht="18" customHeight="1" x14ac:dyDescent="0.2">
      <c r="B37" s="1915" t="s">
        <v>1566</v>
      </c>
      <c r="C37" s="1916"/>
      <c r="D37" s="1943" t="s">
        <v>82</v>
      </c>
      <c r="E37" s="1944" t="s">
        <v>82</v>
      </c>
      <c r="F37" s="1945" t="s">
        <v>82</v>
      </c>
      <c r="G37" s="1943" t="s">
        <v>82</v>
      </c>
      <c r="H37" s="1946" t="s">
        <v>82</v>
      </c>
      <c r="I37" s="1945" t="s">
        <v>82</v>
      </c>
      <c r="J37" s="1943" t="s">
        <v>82</v>
      </c>
    </row>
    <row r="38" ht="18" customHeight="1" x14ac:dyDescent="0.2">
      <c r="B38" s="1915" t="s">
        <v>1567</v>
      </c>
      <c r="C38" s="1916"/>
      <c r="D38" s="1943" t="s">
        <v>82</v>
      </c>
      <c r="E38" s="1944" t="s">
        <v>82</v>
      </c>
      <c r="F38" s="1945" t="s">
        <v>82</v>
      </c>
      <c r="G38" s="1943" t="s">
        <v>82</v>
      </c>
      <c r="H38" s="1946" t="s">
        <v>82</v>
      </c>
      <c r="I38" s="1945" t="s">
        <v>82</v>
      </c>
      <c r="J38" s="1943" t="s">
        <v>82</v>
      </c>
    </row>
    <row r="39" ht="18" customHeight="1" x14ac:dyDescent="0.2">
      <c r="B39" s="1947" t="s">
        <v>1578</v>
      </c>
      <c r="C39" s="1916"/>
      <c r="D39" s="1939"/>
      <c r="E39" s="1940"/>
      <c r="F39" s="1941"/>
      <c r="G39" s="1942"/>
      <c r="H39" s="1912" t="s">
        <v>82</v>
      </c>
      <c r="I39" s="1913" t="s">
        <v>82</v>
      </c>
      <c r="J39" s="1914" t="s">
        <v>82</v>
      </c>
    </row>
    <row r="40" ht="18" customHeight="1" x14ac:dyDescent="0.2">
      <c r="B40" s="1915" t="s">
        <v>1566</v>
      </c>
      <c r="C40" s="1916"/>
      <c r="D40" s="1943" t="s">
        <v>82</v>
      </c>
      <c r="E40" s="1944" t="s">
        <v>82</v>
      </c>
      <c r="F40" s="1945" t="s">
        <v>82</v>
      </c>
      <c r="G40" s="1943" t="s">
        <v>82</v>
      </c>
      <c r="H40" s="1946" t="s">
        <v>82</v>
      </c>
      <c r="I40" s="1945" t="s">
        <v>82</v>
      </c>
      <c r="J40" s="1943" t="s">
        <v>82</v>
      </c>
    </row>
    <row r="41" ht="18" customHeight="1" x14ac:dyDescent="0.2">
      <c r="B41" s="1915" t="s">
        <v>1567</v>
      </c>
      <c r="C41" s="1916"/>
      <c r="D41" s="1943" t="s">
        <v>82</v>
      </c>
      <c r="E41" s="1944" t="s">
        <v>82</v>
      </c>
      <c r="F41" s="1945" t="s">
        <v>82</v>
      </c>
      <c r="G41" s="1943" t="s">
        <v>82</v>
      </c>
      <c r="H41" s="1946" t="s">
        <v>82</v>
      </c>
      <c r="I41" s="1945" t="s">
        <v>82</v>
      </c>
      <c r="J41" s="1943" t="s">
        <v>82</v>
      </c>
    </row>
    <row r="42" ht="18" customHeight="1" x14ac:dyDescent="0.2">
      <c r="B42" s="1947" t="s">
        <v>1579</v>
      </c>
      <c r="C42" s="1916"/>
      <c r="D42" s="1939"/>
      <c r="E42" s="1940"/>
      <c r="F42" s="1941"/>
      <c r="G42" s="1942"/>
      <c r="H42" s="1912" t="s">
        <v>82</v>
      </c>
      <c r="I42" s="1913" t="s">
        <v>82</v>
      </c>
      <c r="J42" s="1914" t="s">
        <v>82</v>
      </c>
    </row>
    <row r="43" ht="18" customHeight="1" x14ac:dyDescent="0.2">
      <c r="B43" s="1915" t="s">
        <v>1566</v>
      </c>
      <c r="C43" s="1916"/>
      <c r="D43" s="1943" t="s">
        <v>82</v>
      </c>
      <c r="E43" s="1944" t="s">
        <v>82</v>
      </c>
      <c r="F43" s="1945" t="s">
        <v>82</v>
      </c>
      <c r="G43" s="1943" t="s">
        <v>82</v>
      </c>
      <c r="H43" s="1946" t="s">
        <v>82</v>
      </c>
      <c r="I43" s="1945" t="s">
        <v>82</v>
      </c>
      <c r="J43" s="1943" t="s">
        <v>82</v>
      </c>
    </row>
    <row r="44" ht="18" customHeight="1" x14ac:dyDescent="0.2">
      <c r="B44" s="1915" t="s">
        <v>1567</v>
      </c>
      <c r="C44" s="1916"/>
      <c r="D44" s="1943" t="s">
        <v>82</v>
      </c>
      <c r="E44" s="1944" t="s">
        <v>82</v>
      </c>
      <c r="F44" s="1945" t="s">
        <v>82</v>
      </c>
      <c r="G44" s="1943" t="s">
        <v>82</v>
      </c>
      <c r="H44" s="1946" t="s">
        <v>82</v>
      </c>
      <c r="I44" s="1945" t="s">
        <v>82</v>
      </c>
      <c r="J44" s="1943" t="s">
        <v>82</v>
      </c>
    </row>
    <row r="45" ht="18" customHeight="1" x14ac:dyDescent="0.2">
      <c r="B45" s="1938" t="s">
        <v>1580</v>
      </c>
      <c r="C45" s="1948"/>
      <c r="D45" s="1949"/>
      <c r="E45" s="1950"/>
      <c r="F45" s="1951"/>
      <c r="G45" s="1949"/>
      <c r="H45" s="1946" t="s">
        <v>82</v>
      </c>
      <c r="I45" s="1945" t="s">
        <v>82</v>
      </c>
      <c r="J45" s="1943" t="s">
        <v>82</v>
      </c>
    </row>
    <row r="46" ht="18" customHeight="1" x14ac:dyDescent="0.2">
      <c r="B46" s="1915" t="s">
        <v>1566</v>
      </c>
      <c r="C46" s="1916"/>
      <c r="D46" s="1943" t="s">
        <v>82</v>
      </c>
      <c r="E46" s="1944" t="s">
        <v>82</v>
      </c>
      <c r="F46" s="1945" t="s">
        <v>82</v>
      </c>
      <c r="G46" s="1943" t="s">
        <v>82</v>
      </c>
      <c r="H46" s="1946" t="s">
        <v>82</v>
      </c>
      <c r="I46" s="1945" t="s">
        <v>82</v>
      </c>
      <c r="J46" s="1943" t="s">
        <v>82</v>
      </c>
    </row>
    <row r="47" ht="18" customHeight="1" x14ac:dyDescent="0.2">
      <c r="B47" s="1915" t="s">
        <v>1567</v>
      </c>
      <c r="C47" s="1916"/>
      <c r="D47" s="1943" t="s">
        <v>82</v>
      </c>
      <c r="E47" s="1944" t="s">
        <v>82</v>
      </c>
      <c r="F47" s="1945" t="s">
        <v>82</v>
      </c>
      <c r="G47" s="1943" t="s">
        <v>82</v>
      </c>
      <c r="H47" s="1946" t="s">
        <v>82</v>
      </c>
      <c r="I47" s="1945" t="s">
        <v>82</v>
      </c>
      <c r="J47" s="1943" t="s">
        <v>82</v>
      </c>
    </row>
    <row r="48" ht="18" customHeight="1" x14ac:dyDescent="0.2">
      <c r="B48" s="1947" t="s">
        <v>1581</v>
      </c>
      <c r="C48" s="1916"/>
      <c r="D48" s="1939"/>
      <c r="E48" s="1940"/>
      <c r="F48" s="1941"/>
      <c r="G48" s="1942"/>
      <c r="H48" s="1912" t="s">
        <v>82</v>
      </c>
      <c r="I48" s="1913" t="s">
        <v>82</v>
      </c>
      <c r="J48" s="1914" t="s">
        <v>82</v>
      </c>
    </row>
    <row r="49" ht="18" customHeight="1" x14ac:dyDescent="0.2">
      <c r="B49" s="1915" t="s">
        <v>1566</v>
      </c>
      <c r="C49" s="1916"/>
      <c r="D49" s="1943" t="s">
        <v>82</v>
      </c>
      <c r="E49" s="1944" t="s">
        <v>82</v>
      </c>
      <c r="F49" s="1945" t="s">
        <v>82</v>
      </c>
      <c r="G49" s="1943" t="s">
        <v>82</v>
      </c>
      <c r="H49" s="1946" t="s">
        <v>82</v>
      </c>
      <c r="I49" s="1945" t="s">
        <v>82</v>
      </c>
      <c r="J49" s="1943" t="s">
        <v>82</v>
      </c>
    </row>
    <row r="50" ht="18" customHeight="1" x14ac:dyDescent="0.2">
      <c r="B50" s="1915" t="s">
        <v>1567</v>
      </c>
      <c r="C50" s="1916"/>
      <c r="D50" s="1943" t="s">
        <v>82</v>
      </c>
      <c r="E50" s="1944" t="s">
        <v>82</v>
      </c>
      <c r="F50" s="1945" t="s">
        <v>82</v>
      </c>
      <c r="G50" s="1943" t="s">
        <v>82</v>
      </c>
      <c r="H50" s="1946" t="s">
        <v>82</v>
      </c>
      <c r="I50" s="1945" t="s">
        <v>82</v>
      </c>
      <c r="J50" s="1943" t="s">
        <v>82</v>
      </c>
    </row>
    <row r="51" ht="18" customHeight="1" x14ac:dyDescent="0.2">
      <c r="B51" s="1947" t="s">
        <v>1582</v>
      </c>
      <c r="C51" s="1916"/>
      <c r="D51" s="1939"/>
      <c r="E51" s="1940"/>
      <c r="F51" s="1941"/>
      <c r="G51" s="1942"/>
      <c r="H51" s="1912" t="s">
        <v>82</v>
      </c>
      <c r="I51" s="1913" t="s">
        <v>82</v>
      </c>
      <c r="J51" s="1914" t="s">
        <v>82</v>
      </c>
    </row>
    <row r="52" ht="18" customHeight="1" x14ac:dyDescent="0.2">
      <c r="B52" s="1915" t="s">
        <v>1566</v>
      </c>
      <c r="C52" s="1916"/>
      <c r="D52" s="1943" t="s">
        <v>82</v>
      </c>
      <c r="E52" s="1944" t="s">
        <v>82</v>
      </c>
      <c r="F52" s="1945" t="s">
        <v>82</v>
      </c>
      <c r="G52" s="1943" t="s">
        <v>82</v>
      </c>
      <c r="H52" s="1946" t="s">
        <v>82</v>
      </c>
      <c r="I52" s="1945" t="s">
        <v>82</v>
      </c>
      <c r="J52" s="1943" t="s">
        <v>82</v>
      </c>
    </row>
    <row r="53" ht="18" customHeight="1" x14ac:dyDescent="0.2">
      <c r="B53" s="1915" t="s">
        <v>1567</v>
      </c>
      <c r="C53" s="1916"/>
      <c r="D53" s="1943" t="s">
        <v>82</v>
      </c>
      <c r="E53" s="1944" t="s">
        <v>82</v>
      </c>
      <c r="F53" s="1945" t="s">
        <v>82</v>
      </c>
      <c r="G53" s="1943" t="s">
        <v>82</v>
      </c>
      <c r="H53" s="1946" t="s">
        <v>82</v>
      </c>
      <c r="I53" s="1945" t="s">
        <v>82</v>
      </c>
      <c r="J53" s="1943" t="s">
        <v>82</v>
      </c>
    </row>
    <row r="54" ht="18" customHeight="1" x14ac:dyDescent="0.2">
      <c r="B54" s="1947" t="s">
        <v>1583</v>
      </c>
      <c r="C54" s="1916"/>
      <c r="D54" s="1939"/>
      <c r="E54" s="1940"/>
      <c r="F54" s="1941"/>
      <c r="G54" s="1942"/>
      <c r="H54" s="1912" t="s">
        <v>82</v>
      </c>
      <c r="I54" s="1913" t="s">
        <v>82</v>
      </c>
      <c r="J54" s="1914" t="s">
        <v>82</v>
      </c>
    </row>
    <row r="55" ht="18" customHeight="1" x14ac:dyDescent="0.2">
      <c r="B55" s="1915" t="s">
        <v>1566</v>
      </c>
      <c r="C55" s="1916"/>
      <c r="D55" s="1943" t="s">
        <v>82</v>
      </c>
      <c r="E55" s="1944" t="s">
        <v>82</v>
      </c>
      <c r="F55" s="1945" t="s">
        <v>82</v>
      </c>
      <c r="G55" s="1943" t="s">
        <v>82</v>
      </c>
      <c r="H55" s="1946" t="s">
        <v>82</v>
      </c>
      <c r="I55" s="1945" t="s">
        <v>82</v>
      </c>
      <c r="J55" s="1943" t="s">
        <v>82</v>
      </c>
    </row>
    <row r="56" ht="18" customHeight="1" x14ac:dyDescent="0.2">
      <c r="B56" s="1915" t="s">
        <v>1567</v>
      </c>
      <c r="C56" s="1916"/>
      <c r="D56" s="1943" t="s">
        <v>82</v>
      </c>
      <c r="E56" s="1944" t="s">
        <v>82</v>
      </c>
      <c r="F56" s="1945" t="s">
        <v>82</v>
      </c>
      <c r="G56" s="1943" t="s">
        <v>82</v>
      </c>
      <c r="H56" s="1946" t="s">
        <v>82</v>
      </c>
      <c r="I56" s="1945" t="s">
        <v>82</v>
      </c>
      <c r="J56" s="1943" t="s">
        <v>82</v>
      </c>
    </row>
    <row r="57" ht="18" customHeight="1" x14ac:dyDescent="0.2">
      <c r="B57" s="1921" t="s">
        <v>1584</v>
      </c>
      <c r="C57" s="1928"/>
      <c r="D57" s="1929"/>
      <c r="E57" s="1930"/>
      <c r="F57" s="1931"/>
      <c r="G57" s="1923"/>
      <c r="H57" s="1908" t="s">
        <v>82</v>
      </c>
      <c r="I57" s="1909" t="s">
        <v>82</v>
      </c>
      <c r="J57" s="1932" t="s">
        <v>82</v>
      </c>
    </row>
    <row r="58" ht="18" customHeight="1" x14ac:dyDescent="0.2">
      <c r="B58" s="1911" t="s">
        <v>1585</v>
      </c>
      <c r="C58" s="1904"/>
      <c r="D58" s="1905"/>
      <c r="E58" s="1906"/>
      <c r="F58" s="1907"/>
      <c r="G58" s="1905"/>
      <c r="H58" s="1912" t="s">
        <v>82</v>
      </c>
      <c r="I58" s="1913" t="s">
        <v>82</v>
      </c>
      <c r="J58" s="1914" t="s">
        <v>82</v>
      </c>
    </row>
    <row r="59" ht="18" customHeight="1" x14ac:dyDescent="0.2">
      <c r="B59" s="1915" t="s">
        <v>1566</v>
      </c>
      <c r="C59" s="1916"/>
      <c r="D59" s="1917" t="s">
        <v>82</v>
      </c>
      <c r="E59" s="1918" t="s">
        <v>82</v>
      </c>
      <c r="F59" s="1919" t="s">
        <v>82</v>
      </c>
      <c r="G59" s="1917" t="s">
        <v>82</v>
      </c>
      <c r="H59" s="1920" t="s">
        <v>82</v>
      </c>
      <c r="I59" s="188" t="s">
        <v>82</v>
      </c>
      <c r="J59" s="1046" t="s">
        <v>82</v>
      </c>
    </row>
    <row r="60" ht="18" customHeight="1" x14ac:dyDescent="0.2">
      <c r="B60" s="1915" t="s">
        <v>1567</v>
      </c>
      <c r="C60" s="1916"/>
      <c r="D60" s="1046" t="s">
        <v>82</v>
      </c>
      <c r="E60" s="1163" t="s">
        <v>82</v>
      </c>
      <c r="F60" s="1919" t="s">
        <v>82</v>
      </c>
      <c r="G60" s="1917" t="s">
        <v>82</v>
      </c>
      <c r="H60" s="1920" t="s">
        <v>82</v>
      </c>
      <c r="I60" s="188" t="s">
        <v>82</v>
      </c>
      <c r="J60" s="1046" t="s">
        <v>82</v>
      </c>
    </row>
    <row r="61" ht="18" customHeight="1" x14ac:dyDescent="0.2">
      <c r="B61" s="1911" t="s">
        <v>1586</v>
      </c>
      <c r="C61" s="1904"/>
      <c r="D61" s="1905"/>
      <c r="E61" s="1906"/>
      <c r="F61" s="1907"/>
      <c r="G61" s="1905"/>
      <c r="H61" s="1912" t="s">
        <v>82</v>
      </c>
      <c r="I61" s="1913" t="s">
        <v>82</v>
      </c>
      <c r="J61" s="1914" t="s">
        <v>82</v>
      </c>
    </row>
    <row r="62" ht="18" customHeight="1" x14ac:dyDescent="0.2">
      <c r="B62" s="1915" t="s">
        <v>1566</v>
      </c>
      <c r="C62" s="1916"/>
      <c r="D62" s="1917" t="s">
        <v>82</v>
      </c>
      <c r="E62" s="1918" t="s">
        <v>82</v>
      </c>
      <c r="F62" s="1919" t="s">
        <v>82</v>
      </c>
      <c r="G62" s="1917" t="s">
        <v>82</v>
      </c>
      <c r="H62" s="1920" t="s">
        <v>82</v>
      </c>
      <c r="I62" s="188" t="s">
        <v>82</v>
      </c>
      <c r="J62" s="1046" t="s">
        <v>82</v>
      </c>
    </row>
    <row r="63" ht="18" customHeight="1" x14ac:dyDescent="0.2">
      <c r="B63" s="1915" t="s">
        <v>1567</v>
      </c>
      <c r="C63" s="1916"/>
      <c r="D63" s="1046" t="s">
        <v>82</v>
      </c>
      <c r="E63" s="1163" t="s">
        <v>82</v>
      </c>
      <c r="F63" s="1919" t="s">
        <v>82</v>
      </c>
      <c r="G63" s="1917" t="s">
        <v>82</v>
      </c>
      <c r="H63" s="1920" t="s">
        <v>82</v>
      </c>
      <c r="I63" s="188" t="s">
        <v>82</v>
      </c>
      <c r="J63" s="1046" t="s">
        <v>82</v>
      </c>
    </row>
    <row r="64" ht="18" customHeight="1" x14ac:dyDescent="0.2">
      <c r="B64" s="1921" t="s">
        <v>1587</v>
      </c>
      <c r="C64" s="1928"/>
      <c r="D64" s="1929"/>
      <c r="E64" s="1930"/>
      <c r="F64" s="1931"/>
      <c r="G64" s="1923"/>
      <c r="H64" s="1908" t="s">
        <v>82</v>
      </c>
      <c r="I64" s="1909" t="s">
        <v>82</v>
      </c>
      <c r="J64" s="1932" t="s">
        <v>82</v>
      </c>
    </row>
    <row r="65" ht="18" customHeight="1" x14ac:dyDescent="0.2">
      <c r="B65" s="1911" t="s">
        <v>1588</v>
      </c>
      <c r="C65" s="1904"/>
      <c r="D65" s="1905"/>
      <c r="E65" s="1906"/>
      <c r="F65" s="1907"/>
      <c r="G65" s="1905"/>
      <c r="H65" s="1912" t="s">
        <v>82</v>
      </c>
      <c r="I65" s="1913" t="s">
        <v>82</v>
      </c>
      <c r="J65" s="1914" t="s">
        <v>82</v>
      </c>
    </row>
    <row r="66" ht="18" customHeight="1" x14ac:dyDescent="0.2">
      <c r="B66" s="1915" t="s">
        <v>1566</v>
      </c>
      <c r="C66" s="1916"/>
      <c r="D66" s="1917" t="s">
        <v>82</v>
      </c>
      <c r="E66" s="1918" t="s">
        <v>82</v>
      </c>
      <c r="F66" s="1919" t="s">
        <v>82</v>
      </c>
      <c r="G66" s="1917" t="s">
        <v>82</v>
      </c>
      <c r="H66" s="1920" t="s">
        <v>82</v>
      </c>
      <c r="I66" s="188" t="s">
        <v>82</v>
      </c>
      <c r="J66" s="1046" t="s">
        <v>82</v>
      </c>
    </row>
    <row r="67" ht="18" customHeight="1" x14ac:dyDescent="0.2">
      <c r="B67" s="1915" t="s">
        <v>1567</v>
      </c>
      <c r="C67" s="1916"/>
      <c r="D67" s="1046" t="s">
        <v>82</v>
      </c>
      <c r="E67" s="1163" t="s">
        <v>82</v>
      </c>
      <c r="F67" s="1919" t="s">
        <v>82</v>
      </c>
      <c r="G67" s="1917" t="s">
        <v>82</v>
      </c>
      <c r="H67" s="1920" t="s">
        <v>82</v>
      </c>
      <c r="I67" s="188" t="s">
        <v>82</v>
      </c>
      <c r="J67" s="1046" t="s">
        <v>82</v>
      </c>
    </row>
    <row r="68" ht="18" customHeight="1" x14ac:dyDescent="0.2">
      <c r="B68" s="1921" t="s">
        <v>1589</v>
      </c>
      <c r="C68" s="1933"/>
      <c r="D68" s="1934"/>
      <c r="E68" s="1935"/>
      <c r="F68" s="1952"/>
      <c r="G68" s="1934"/>
      <c r="H68" s="1908"/>
      <c r="I68" s="1909"/>
      <c r="J68" s="1910"/>
    </row>
    <row r="69" ht="14.1" customHeight="1" x14ac:dyDescent="0.25">
      <c r="B69" s="511" t="s">
        <v>1590</v>
      </c>
      <c r="C69" s="1005"/>
      <c r="D69" s="1005"/>
      <c r="E69" s="1005"/>
      <c r="F69" s="1005"/>
      <c r="G69" s="1005"/>
      <c r="H69" s="1005"/>
      <c r="I69" s="1005"/>
      <c r="J69" s="1005"/>
    </row>
    <row r="70" ht="14.1" customHeight="1" x14ac:dyDescent="0.2">
      <c r="B70" s="207" t="s">
        <v>1591</v>
      </c>
      <c r="C70" s="1708"/>
      <c r="D70" s="1708"/>
      <c r="E70" s="1708"/>
      <c r="F70" s="1708"/>
      <c r="G70" s="1194"/>
      <c r="H70" s="1194"/>
      <c r="I70" s="1194"/>
      <c r="J70" s="1194"/>
    </row>
    <row r="71" ht="14.1" customHeight="1" x14ac:dyDescent="0.25">
      <c r="B71" s="207" t="s">
        <v>1592</v>
      </c>
      <c r="C71" s="1710"/>
      <c r="D71" s="1710"/>
      <c r="E71" s="1710"/>
      <c r="F71" s="1710"/>
      <c r="G71" s="1710"/>
      <c r="H71" s="1710"/>
      <c r="I71" s="1710"/>
      <c r="J71" s="1710"/>
    </row>
    <row r="72" ht="14.1" customHeight="1" x14ac:dyDescent="0.25">
      <c r="B72" s="207" t="s">
        <v>1593</v>
      </c>
      <c r="C72" s="1710"/>
      <c r="D72" s="1710"/>
      <c r="E72" s="1710"/>
      <c r="F72" s="1710"/>
      <c r="G72" s="1710"/>
      <c r="H72" s="1710"/>
      <c r="I72" s="1710"/>
      <c r="J72" s="1710"/>
    </row>
    <row r="73" ht="14.1" customHeight="1" x14ac:dyDescent="0.2">
      <c r="B73" s="207" t="s">
        <v>1594</v>
      </c>
      <c r="C73" s="1708"/>
      <c r="D73" s="1708"/>
      <c r="E73" s="1708"/>
      <c r="F73" s="1194"/>
      <c r="G73" s="1194"/>
      <c r="H73" s="1194"/>
      <c r="I73" s="1194"/>
      <c r="J73" s="1194"/>
    </row>
    <row r="74" ht="14.1" customHeight="1" x14ac:dyDescent="0.25">
      <c r="B74" s="207" t="s">
        <v>1595</v>
      </c>
      <c r="I74" s="1194"/>
      <c r="J74" s="1194"/>
    </row>
    <row r="75" ht="14.1" customHeight="1" x14ac:dyDescent="0.2">
      <c r="B75" s="207" t="s">
        <v>1596</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1597</v>
      </c>
      <c r="C80" s="1954"/>
      <c r="D80" s="1954"/>
      <c r="E80" s="1954"/>
      <c r="F80" s="1759"/>
      <c r="G80" s="1759"/>
      <c r="H80" s="1759"/>
      <c r="I80" s="1759"/>
      <c r="J80" s="1760"/>
    </row>
    <row r="81" ht="14.1" customHeight="1" x14ac:dyDescent="0.2">
      <c r="B81" s="1955" t="s">
        <v>1598</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H1" s="100"/>
      <c r="I1" s="100" t="s">
        <v>62</v>
      </c>
      <c r="J1" s="4"/>
    </row>
    <row r="2" ht="18.95" customHeight="1" x14ac:dyDescent="0.2">
      <c r="B2" s="1958" t="s">
        <v>1600</v>
      </c>
      <c r="C2" s="1447"/>
      <c r="D2" s="1447"/>
      <c r="E2" s="1447"/>
      <c r="F2" s="1447"/>
      <c r="H2" s="100"/>
      <c r="I2" s="100" t="s">
        <v>64</v>
      </c>
      <c r="J2" s="4"/>
    </row>
    <row r="3" ht="18.95" customHeight="1" x14ac:dyDescent="0.2">
      <c r="B3" s="1958" t="s">
        <v>1601</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954</v>
      </c>
      <c r="D7" s="1960"/>
      <c r="E7" s="1960" t="s">
        <v>144</v>
      </c>
      <c r="F7" s="1960"/>
      <c r="G7" s="1393" t="s">
        <v>1521</v>
      </c>
      <c r="H7" s="1393"/>
      <c r="I7" s="1393"/>
    </row>
    <row r="8" ht="37.5" customHeight="1" x14ac:dyDescent="0.2">
      <c r="B8" s="1961" t="s">
        <v>1527</v>
      </c>
      <c r="C8" s="1962" t="s">
        <v>1602</v>
      </c>
      <c r="D8" s="1963" t="s">
        <v>1603</v>
      </c>
      <c r="E8" s="1782" t="s">
        <v>1604</v>
      </c>
      <c r="F8" s="1964" t="s">
        <v>1533</v>
      </c>
      <c r="G8" s="1965" t="s">
        <v>1522</v>
      </c>
      <c r="H8" s="920" t="s">
        <v>1605</v>
      </c>
      <c r="I8" s="1458" t="s">
        <v>1606</v>
      </c>
    </row>
    <row r="9" ht="14.1" customHeight="1" x14ac:dyDescent="0.2">
      <c r="B9" s="1966"/>
      <c r="C9" s="1967" t="s">
        <v>1388</v>
      </c>
      <c r="D9" s="1404" t="s">
        <v>1607</v>
      </c>
      <c r="E9" s="1764" t="s">
        <v>1608</v>
      </c>
      <c r="F9" s="1404" t="s">
        <v>1609</v>
      </c>
      <c r="G9" s="1968" t="s">
        <v>76</v>
      </c>
      <c r="H9" s="1968"/>
      <c r="I9" s="1968"/>
    </row>
    <row r="10" ht="18" customHeight="1" x14ac:dyDescent="0.2">
      <c r="B10" s="1969" t="s">
        <v>1610</v>
      </c>
      <c r="C10" s="1970">
        <v>6.66</v>
      </c>
      <c r="D10" s="1971">
        <v>0.0001</v>
      </c>
      <c r="E10" s="1972">
        <v>0.09555009555009554</v>
      </c>
      <c r="F10" s="1971" t="s">
        <v>1295</v>
      </c>
      <c r="G10" s="1970">
        <v>0.001</v>
      </c>
      <c r="H10" s="1973" t="s">
        <v>1295</v>
      </c>
      <c r="I10" s="1974">
        <v>0.001</v>
      </c>
    </row>
    <row r="11" ht="18" customHeight="1" x14ac:dyDescent="0.2">
      <c r="B11" s="1969" t="s">
        <v>1611</v>
      </c>
      <c r="C11" s="1975" t="s">
        <v>632</v>
      </c>
      <c r="D11" s="1910" t="s">
        <v>632</v>
      </c>
      <c r="E11" s="1975" t="s">
        <v>632</v>
      </c>
      <c r="F11" s="1910" t="s">
        <v>1290</v>
      </c>
      <c r="G11" s="1975" t="s">
        <v>632</v>
      </c>
      <c r="H11" s="1909" t="s">
        <v>1290</v>
      </c>
      <c r="I11" s="1910" t="s">
        <v>1291</v>
      </c>
    </row>
    <row r="12" ht="18" customHeight="1" x14ac:dyDescent="0.2">
      <c r="B12" s="1976" t="s">
        <v>1612</v>
      </c>
      <c r="C12" s="1977" t="s">
        <v>82</v>
      </c>
      <c r="D12" s="1978" t="s">
        <v>82</v>
      </c>
      <c r="E12" s="1918" t="s">
        <v>82</v>
      </c>
      <c r="F12" s="1917" t="s">
        <v>176</v>
      </c>
      <c r="G12" s="1977" t="s">
        <v>82</v>
      </c>
      <c r="H12" s="1979" t="s">
        <v>176</v>
      </c>
      <c r="I12" s="1943" t="s">
        <v>1289</v>
      </c>
    </row>
    <row r="13" ht="18" customHeight="1" x14ac:dyDescent="0.2">
      <c r="B13" s="1976" t="s">
        <v>1613</v>
      </c>
      <c r="C13" s="1944" t="s">
        <v>165</v>
      </c>
      <c r="D13" s="1943" t="s">
        <v>165</v>
      </c>
      <c r="E13" s="1944" t="s">
        <v>165</v>
      </c>
      <c r="F13" s="1943" t="s">
        <v>165</v>
      </c>
      <c r="G13" s="1944" t="s">
        <v>165</v>
      </c>
      <c r="H13" s="1945" t="s">
        <v>165</v>
      </c>
      <c r="I13" s="1943" t="s">
        <v>165</v>
      </c>
    </row>
    <row r="14" ht="18" customHeight="1" x14ac:dyDescent="0.2">
      <c r="B14" s="1980" t="s">
        <v>1614</v>
      </c>
      <c r="C14" s="1981" t="s">
        <v>82</v>
      </c>
      <c r="D14" s="1914" t="s">
        <v>82</v>
      </c>
      <c r="E14" s="1981" t="s">
        <v>82</v>
      </c>
      <c r="F14" s="1914" t="s">
        <v>82</v>
      </c>
      <c r="G14" s="1981" t="s">
        <v>82</v>
      </c>
      <c r="H14" s="1913" t="s">
        <v>82</v>
      </c>
      <c r="I14" s="1914" t="s">
        <v>82</v>
      </c>
    </row>
    <row r="15" ht="18" customHeight="1" x14ac:dyDescent="0.2">
      <c r="B15" s="1976" t="s">
        <v>1615</v>
      </c>
      <c r="C15" s="1944" t="s">
        <v>82</v>
      </c>
      <c r="D15" s="1943" t="s">
        <v>82</v>
      </c>
      <c r="E15" s="1944" t="s">
        <v>82</v>
      </c>
      <c r="F15" s="1943" t="s">
        <v>82</v>
      </c>
      <c r="G15" s="1944" t="s">
        <v>82</v>
      </c>
      <c r="H15" s="1945" t="s">
        <v>82</v>
      </c>
      <c r="I15" s="1943" t="s">
        <v>82</v>
      </c>
    </row>
    <row r="16" ht="18" customHeight="1" x14ac:dyDescent="0.2">
      <c r="B16" s="1980" t="s">
        <v>1616</v>
      </c>
      <c r="C16" s="1981" t="s">
        <v>82</v>
      </c>
      <c r="D16" s="1914" t="s">
        <v>82</v>
      </c>
      <c r="E16" s="1981" t="s">
        <v>82</v>
      </c>
      <c r="F16" s="1914" t="s">
        <v>82</v>
      </c>
      <c r="G16" s="1981" t="s">
        <v>82</v>
      </c>
      <c r="H16" s="1913" t="s">
        <v>82</v>
      </c>
      <c r="I16" s="1914" t="s">
        <v>82</v>
      </c>
    </row>
    <row r="17" ht="18" customHeight="1" x14ac:dyDescent="0.2">
      <c r="B17" s="1976" t="s">
        <v>1617</v>
      </c>
      <c r="C17" s="1977" t="s">
        <v>82</v>
      </c>
      <c r="D17" s="1978" t="s">
        <v>82</v>
      </c>
      <c r="E17" s="1918" t="s">
        <v>82</v>
      </c>
      <c r="F17" s="1917" t="s">
        <v>82</v>
      </c>
      <c r="G17" s="1977" t="s">
        <v>82</v>
      </c>
      <c r="H17" s="1979" t="s">
        <v>82</v>
      </c>
      <c r="I17" s="1943" t="s">
        <v>82</v>
      </c>
    </row>
    <row r="18" ht="18" customHeight="1" x14ac:dyDescent="0.2">
      <c r="B18" s="1976" t="s">
        <v>1618</v>
      </c>
      <c r="C18" s="1944" t="s">
        <v>82</v>
      </c>
      <c r="D18" s="1943" t="s">
        <v>82</v>
      </c>
      <c r="E18" s="1944" t="s">
        <v>82</v>
      </c>
      <c r="F18" s="1943" t="s">
        <v>82</v>
      </c>
      <c r="G18" s="1944" t="s">
        <v>82</v>
      </c>
      <c r="H18" s="1945" t="s">
        <v>82</v>
      </c>
      <c r="I18" s="1943" t="s">
        <v>82</v>
      </c>
    </row>
    <row r="19" ht="18" customHeight="1" x14ac:dyDescent="0.2">
      <c r="B19" s="1980" t="s">
        <v>1619</v>
      </c>
      <c r="C19" s="1981">
        <v>6.66</v>
      </c>
      <c r="D19" s="1914">
        <v>0.0001</v>
      </c>
      <c r="E19" s="1981">
        <v>0.09555009555009554</v>
      </c>
      <c r="F19" s="1914" t="s">
        <v>89</v>
      </c>
      <c r="G19" s="1981">
        <v>0.001</v>
      </c>
      <c r="H19" s="1913" t="s">
        <v>89</v>
      </c>
      <c r="I19" s="1914">
        <v>0.001</v>
      </c>
    </row>
    <row r="20" ht="18" customHeight="1" x14ac:dyDescent="0.2">
      <c r="B20" s="1976" t="s">
        <v>1620</v>
      </c>
      <c r="C20" s="1977">
        <v>6.66</v>
      </c>
      <c r="D20" s="1978">
        <v>0.0001</v>
      </c>
      <c r="E20" s="1918">
        <v>0.09555009555009554</v>
      </c>
      <c r="F20" s="1917" t="s">
        <v>95</v>
      </c>
      <c r="G20" s="1977">
        <v>0.001</v>
      </c>
      <c r="H20" s="1979" t="s">
        <v>95</v>
      </c>
      <c r="I20" s="1943">
        <v>0.001</v>
      </c>
    </row>
    <row r="21" ht="18" customHeight="1" x14ac:dyDescent="0.2">
      <c r="B21" s="1976" t="s">
        <v>1621</v>
      </c>
      <c r="C21" s="1944" t="s">
        <v>176</v>
      </c>
      <c r="D21" s="1943" t="s">
        <v>176</v>
      </c>
      <c r="E21" s="1944" t="s">
        <v>176</v>
      </c>
      <c r="F21" s="1943" t="s">
        <v>176</v>
      </c>
      <c r="G21" s="1944" t="s">
        <v>176</v>
      </c>
      <c r="H21" s="1945" t="s">
        <v>176</v>
      </c>
      <c r="I21" s="1943" t="s">
        <v>176</v>
      </c>
    </row>
    <row r="22" ht="18" customHeight="1" x14ac:dyDescent="0.2">
      <c r="B22" s="1982" t="s">
        <v>1622</v>
      </c>
      <c r="C22" s="1983" t="s">
        <v>82</v>
      </c>
      <c r="D22" s="1984" t="s">
        <v>82</v>
      </c>
      <c r="E22" s="1983" t="s">
        <v>82</v>
      </c>
      <c r="F22" s="1984" t="s">
        <v>82</v>
      </c>
      <c r="G22" s="1983" t="s">
        <v>82</v>
      </c>
      <c r="H22" s="1985" t="s">
        <v>82</v>
      </c>
      <c r="I22" s="1984" t="s">
        <v>82</v>
      </c>
    </row>
    <row r="23" ht="18" customHeight="1" x14ac:dyDescent="0.2">
      <c r="B23" s="1976" t="s">
        <v>1623</v>
      </c>
      <c r="C23" s="1977" t="s">
        <v>82</v>
      </c>
      <c r="D23" s="1978" t="s">
        <v>82</v>
      </c>
      <c r="E23" s="1918" t="s">
        <v>82</v>
      </c>
      <c r="F23" s="1917" t="s">
        <v>82</v>
      </c>
      <c r="G23" s="1977" t="s">
        <v>82</v>
      </c>
      <c r="H23" s="1979" t="s">
        <v>82</v>
      </c>
      <c r="I23" s="1943" t="s">
        <v>82</v>
      </c>
    </row>
    <row r="24" ht="18" customHeight="1" x14ac:dyDescent="0.2">
      <c r="B24" s="1976" t="s">
        <v>1624</v>
      </c>
      <c r="C24" s="1944" t="s">
        <v>82</v>
      </c>
      <c r="D24" s="1943" t="s">
        <v>82</v>
      </c>
      <c r="E24" s="1944" t="s">
        <v>82</v>
      </c>
      <c r="F24" s="1943" t="s">
        <v>82</v>
      </c>
      <c r="G24" s="1944" t="s">
        <v>82</v>
      </c>
      <c r="H24" s="1945" t="s">
        <v>82</v>
      </c>
      <c r="I24" s="1943" t="s">
        <v>82</v>
      </c>
    </row>
    <row r="25" ht="18" customHeight="1" x14ac:dyDescent="0.2">
      <c r="B25" s="1986" t="s">
        <v>1625</v>
      </c>
      <c r="C25" s="1983" t="s">
        <v>82</v>
      </c>
      <c r="D25" s="1984" t="s">
        <v>82</v>
      </c>
      <c r="E25" s="1983" t="s">
        <v>82</v>
      </c>
      <c r="F25" s="1984" t="s">
        <v>82</v>
      </c>
      <c r="G25" s="1983" t="s">
        <v>82</v>
      </c>
      <c r="H25" s="1985" t="s">
        <v>82</v>
      </c>
      <c r="I25" s="1984" t="s">
        <v>82</v>
      </c>
    </row>
    <row r="26" ht="18" customHeight="1" x14ac:dyDescent="0.2">
      <c r="B26" s="1976" t="s">
        <v>1626</v>
      </c>
      <c r="C26" s="1944" t="s">
        <v>82</v>
      </c>
      <c r="D26" s="1943" t="s">
        <v>82</v>
      </c>
      <c r="E26" s="1944" t="s">
        <v>82</v>
      </c>
      <c r="F26" s="1943" t="s">
        <v>82</v>
      </c>
      <c r="G26" s="1944" t="s">
        <v>82</v>
      </c>
      <c r="H26" s="1945" t="s">
        <v>82</v>
      </c>
      <c r="I26" s="1943" t="s">
        <v>82</v>
      </c>
    </row>
    <row r="27" ht="14.1" customHeight="1" x14ac:dyDescent="0.25">
      <c r="B27" s="207" t="s">
        <v>1627</v>
      </c>
      <c r="C27" s="1987"/>
      <c r="D27" s="1987"/>
      <c r="E27" s="1987"/>
      <c r="F27" s="1987"/>
      <c r="G27" s="1987"/>
    </row>
    <row r="28" ht="14.1" customHeight="1" x14ac:dyDescent="0.25">
      <c r="B28" s="207" t="s">
        <v>1628</v>
      </c>
      <c r="C28" s="208"/>
      <c r="D28" s="208"/>
      <c r="E28" s="208"/>
      <c r="F28" s="208"/>
      <c r="G28" s="208"/>
    </row>
    <row r="29" ht="14.1" customHeight="1" x14ac:dyDescent="0.2">
      <c r="B29" s="207" t="s">
        <v>1629</v>
      </c>
      <c r="C29" s="208"/>
      <c r="D29" s="208"/>
      <c r="E29" s="208"/>
      <c r="F29" s="208"/>
      <c r="G29" s="208"/>
    </row>
    <row r="30" ht="14.1" customHeight="1" x14ac:dyDescent="0.2">
      <c r="B30" s="207" t="s">
        <v>1630</v>
      </c>
      <c r="C30" s="208"/>
      <c r="D30" s="208"/>
      <c r="E30" s="208"/>
      <c r="F30" s="208"/>
      <c r="G30" s="208"/>
    </row>
    <row r="31" ht="14.1" customHeight="1" x14ac:dyDescent="0.25">
      <c r="B31" s="207" t="s">
        <v>1631</v>
      </c>
      <c r="C31" s="1194"/>
      <c r="D31" s="1194"/>
      <c r="E31" s="1194"/>
      <c r="F31" s="1194"/>
      <c r="G31" s="1194"/>
    </row>
    <row r="32" ht="14.1" customHeight="1" x14ac:dyDescent="0.2">
      <c r="B32" s="207" t="s">
        <v>1632</v>
      </c>
    </row>
    <row r="33" ht="14.1" customHeight="1" x14ac:dyDescent="0.2">
      <c r="B33" s="207" t="s">
        <v>1633</v>
      </c>
    </row>
    <row r="34" ht="14.1" customHeight="1" x14ac:dyDescent="0.2">
      <c r="B34" s="207" t="s">
        <v>1634</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1635</v>
      </c>
      <c r="C39" s="1759"/>
      <c r="D39" s="1759"/>
      <c r="E39" s="1759"/>
      <c r="F39" s="1759"/>
      <c r="G39" s="1759"/>
      <c r="H39" s="1759"/>
      <c r="I39" s="1760"/>
    </row>
    <row r="40" ht="14.1" customHeight="1" x14ac:dyDescent="0.2">
      <c r="B40" s="1955" t="s">
        <v>1224</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1636</v>
      </c>
      <c r="C1" s="3"/>
      <c r="L1" s="4" t="s">
        <v>62</v>
      </c>
    </row>
    <row r="2" ht="18.95" customHeight="1" x14ac:dyDescent="0.25">
      <c r="B2" s="3" t="s">
        <v>1637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1638</v>
      </c>
      <c r="E8" s="1998" t="s">
        <v>268</v>
      </c>
      <c r="F8" s="1999" t="s">
        <v>1639</v>
      </c>
      <c r="G8" s="2000" t="s">
        <v>68</v>
      </c>
      <c r="H8" s="2000" t="s">
        <v>69</v>
      </c>
      <c r="I8" s="2001" t="s">
        <v>70</v>
      </c>
      <c r="J8" s="2002" t="s">
        <v>1640</v>
      </c>
      <c r="K8" s="2000" t="s">
        <v>69</v>
      </c>
      <c r="L8" s="2001" t="s">
        <v>70</v>
      </c>
    </row>
    <row r="9" ht="15" customHeight="1" x14ac:dyDescent="0.2">
      <c r="B9" s="2003" t="s">
        <v>1641</v>
      </c>
      <c r="C9" s="2004" t="s">
        <v>1642</v>
      </c>
      <c r="D9" s="2005"/>
      <c r="E9" s="2006" t="s">
        <v>1643</v>
      </c>
      <c r="F9" s="2007"/>
      <c r="G9" s="2008" t="s">
        <v>1644</v>
      </c>
      <c r="H9" s="2008"/>
      <c r="I9" s="2008"/>
      <c r="J9" s="2009" t="s">
        <v>76</v>
      </c>
      <c r="K9" s="2009"/>
      <c r="L9" s="2009"/>
    </row>
    <row r="10" ht="18" customHeight="1" x14ac:dyDescent="0.2">
      <c r="B10" s="2010" t="s">
        <v>1645</v>
      </c>
      <c r="C10" s="2011"/>
      <c r="D10" s="2012" t="s">
        <v>165</v>
      </c>
      <c r="E10" s="2013" t="s">
        <v>165</v>
      </c>
      <c r="F10" s="2014" t="s">
        <v>165</v>
      </c>
      <c r="G10" s="2012" t="s">
        <v>165</v>
      </c>
      <c r="H10" s="2015" t="s">
        <v>165</v>
      </c>
      <c r="I10" s="2016" t="s">
        <v>165</v>
      </c>
      <c r="J10" s="2012">
        <v>221.68120000000002</v>
      </c>
      <c r="K10" s="2013">
        <v>0.9672719999999999</v>
      </c>
      <c r="L10" s="2014">
        <v>0.058046</v>
      </c>
    </row>
    <row r="11" ht="18" customHeight="1" x14ac:dyDescent="0.2">
      <c r="B11" s="2017" t="s">
        <v>1646</v>
      </c>
      <c r="C11" s="2018"/>
      <c r="D11" s="2019" t="s">
        <v>1647</v>
      </c>
      <c r="E11" s="2020" t="s">
        <v>1648</v>
      </c>
      <c r="F11" s="2021">
        <v>131571235</v>
      </c>
      <c r="G11" s="2022">
        <v>0.001684875877314673</v>
      </c>
      <c r="H11" s="2020">
        <v>0.000007351698112433162</v>
      </c>
      <c r="I11" s="2021">
        <v>4.4117545905835726e-7</v>
      </c>
      <c r="J11" s="2019">
        <v>221.68120000000002</v>
      </c>
      <c r="K11" s="2020">
        <v>0.9672719999999999</v>
      </c>
      <c r="L11" s="2021">
        <v>0.058046</v>
      </c>
      <c r="M11" s="2023"/>
    </row>
    <row r="12" ht="18" customHeight="1" x14ac:dyDescent="0.2">
      <c r="B12" s="2024" t="s">
        <v>1649</v>
      </c>
      <c r="C12" s="2025"/>
      <c r="D12" s="2026" t="s">
        <v>1647</v>
      </c>
      <c r="E12" s="2027" t="s">
        <v>1648</v>
      </c>
      <c r="F12" s="2028">
        <v>131571235</v>
      </c>
      <c r="G12" s="2026">
        <v>0.001684875877314673</v>
      </c>
      <c r="H12" s="2027">
        <v>0.000007351698112433162</v>
      </c>
      <c r="I12" s="2029">
        <v>4.4117545905835726e-7</v>
      </c>
      <c r="J12" s="2026">
        <v>221.68120000000002</v>
      </c>
      <c r="K12" s="2027">
        <v>0.9672719999999999</v>
      </c>
      <c r="L12" s="2028">
        <v>0.058046</v>
      </c>
    </row>
    <row r="13" ht="18" customHeight="1" x14ac:dyDescent="0.2">
      <c r="B13" s="2030" t="s">
        <v>1650</v>
      </c>
      <c r="C13" s="2025"/>
      <c r="D13" s="2026" t="s">
        <v>1647</v>
      </c>
      <c r="E13" s="2026" t="s">
        <v>1648</v>
      </c>
      <c r="F13" s="2031">
        <v>21230235</v>
      </c>
      <c r="G13" s="2032">
        <v>0.0014850000482802004</v>
      </c>
      <c r="H13" s="2033">
        <v>0.000006480003636323385</v>
      </c>
      <c r="I13" s="2034">
        <v>4.455909225686857e-8</v>
      </c>
      <c r="J13" s="2026">
        <v>31.5269</v>
      </c>
      <c r="K13" s="2026">
        <v>0.137572</v>
      </c>
      <c r="L13" s="2031">
        <v>0.000946</v>
      </c>
      <c r="M13" s="2023"/>
    </row>
    <row r="14" ht="18" customHeight="1" x14ac:dyDescent="0.2">
      <c r="B14" s="2030" t="s">
        <v>1651</v>
      </c>
      <c r="C14" s="2025"/>
      <c r="D14" s="2026" t="s">
        <v>1647</v>
      </c>
      <c r="E14" s="2026" t="s">
        <v>1648</v>
      </c>
      <c r="F14" s="2031">
        <v>110341000</v>
      </c>
      <c r="G14" s="2032">
        <v>0.001723333121867665</v>
      </c>
      <c r="H14" s="2033">
        <v>0.000007519417079779954</v>
      </c>
      <c r="I14" s="2034">
        <v>5.174867003199174e-7</v>
      </c>
      <c r="J14" s="2026">
        <v>190.1543</v>
      </c>
      <c r="K14" s="2026">
        <v>0.8296999999999999</v>
      </c>
      <c r="L14" s="2031">
        <v>0.0571</v>
      </c>
      <c r="M14" s="2023"/>
    </row>
    <row r="15" ht="18" customHeight="1" x14ac:dyDescent="0.2">
      <c r="B15" s="2030" t="s">
        <v>1652</v>
      </c>
      <c r="C15" s="2035"/>
      <c r="D15" s="2036" t="s">
        <v>1647</v>
      </c>
      <c r="E15" s="2037" t="s">
        <v>1648</v>
      </c>
      <c r="F15" s="2038">
        <v>40397000</v>
      </c>
      <c r="G15" s="2032">
        <v>0.0017233334158477114</v>
      </c>
      <c r="H15" s="2033">
        <v>0.000007520360422803674</v>
      </c>
      <c r="I15" s="2034">
        <v>5.173651508775403e-7</v>
      </c>
      <c r="J15" s="2036">
        <v>69.6175</v>
      </c>
      <c r="K15" s="2037">
        <v>0.3038</v>
      </c>
      <c r="L15" s="2038">
        <v>0.0209</v>
      </c>
      <c r="M15" s="2023"/>
    </row>
    <row r="16" ht="18" customHeight="1" x14ac:dyDescent="0.2">
      <c r="B16" s="2030" t="s">
        <v>1653</v>
      </c>
      <c r="C16" s="2035"/>
      <c r="D16" s="2036" t="s">
        <v>1647</v>
      </c>
      <c r="E16" s="2037" t="s">
        <v>1648</v>
      </c>
      <c r="F16" s="2038">
        <v>68276000</v>
      </c>
      <c r="G16" s="2032">
        <v>0.001723333235690433</v>
      </c>
      <c r="H16" s="2033">
        <v>0.0000075194797586267495</v>
      </c>
      <c r="I16" s="2034">
        <v>5.170191575370554e-7</v>
      </c>
      <c r="J16" s="2036">
        <v>117.6623</v>
      </c>
      <c r="K16" s="2037">
        <v>0.5134</v>
      </c>
      <c r="L16" s="2038">
        <v>0.0353</v>
      </c>
      <c r="M16" s="2023"/>
    </row>
    <row r="17" ht="18" customHeight="1" x14ac:dyDescent="0.2">
      <c r="B17" s="2030" t="s">
        <v>1654</v>
      </c>
      <c r="C17" s="2035"/>
      <c r="D17" s="2036" t="s">
        <v>1647</v>
      </c>
      <c r="E17" s="2037" t="s">
        <v>1648</v>
      </c>
      <c r="F17" s="2038">
        <v>1668000</v>
      </c>
      <c r="G17" s="2032">
        <v>0.0017233213429256595</v>
      </c>
      <c r="H17" s="2033">
        <v>0.00000749400479616307</v>
      </c>
      <c r="I17" s="2034">
        <v>5.39568345323741e-7</v>
      </c>
      <c r="J17" s="2036">
        <v>2.8745</v>
      </c>
      <c r="K17" s="2037">
        <v>0.0125</v>
      </c>
      <c r="L17" s="2038">
        <v>0.0009</v>
      </c>
    </row>
    <row r="18" ht="18" customHeight="1" x14ac:dyDescent="0.2">
      <c r="B18" s="2024" t="s">
        <v>1655</v>
      </c>
      <c r="C18" s="2025"/>
      <c r="D18" s="2026" t="s">
        <v>1647</v>
      </c>
      <c r="E18" s="2027" t="s">
        <v>1648</v>
      </c>
      <c r="F18" s="2028" t="s">
        <v>176</v>
      </c>
      <c r="G18" s="2026" t="s">
        <v>176</v>
      </c>
      <c r="H18" s="2027" t="s">
        <v>176</v>
      </c>
      <c r="I18" s="2029" t="s">
        <v>176</v>
      </c>
      <c r="J18" s="2026" t="s">
        <v>176</v>
      </c>
      <c r="K18" s="2027" t="s">
        <v>176</v>
      </c>
      <c r="L18" s="2028" t="s">
        <v>176</v>
      </c>
      <c r="M18" s="2023"/>
    </row>
    <row r="19" ht="18" customHeight="1" x14ac:dyDescent="0.2">
      <c r="B19" s="2030" t="s">
        <v>1656</v>
      </c>
      <c r="C19" s="2025"/>
      <c r="D19" s="2026" t="s">
        <v>1647</v>
      </c>
      <c r="E19" s="2026" t="s">
        <v>1648</v>
      </c>
      <c r="F19" s="2031" t="s">
        <v>176</v>
      </c>
      <c r="G19" s="2032" t="s">
        <v>176</v>
      </c>
      <c r="H19" s="2033" t="s">
        <v>176</v>
      </c>
      <c r="I19" s="2034" t="s">
        <v>176</v>
      </c>
      <c r="J19" s="2026" t="s">
        <v>176</v>
      </c>
      <c r="K19" s="2026" t="s">
        <v>176</v>
      </c>
      <c r="L19" s="2031" t="s">
        <v>176</v>
      </c>
      <c r="M19" s="2023"/>
    </row>
    <row r="20" ht="18" customHeight="1" x14ac:dyDescent="0.2">
      <c r="B20" s="2030" t="s">
        <v>1657</v>
      </c>
      <c r="C20" s="2025"/>
      <c r="D20" s="2026" t="s">
        <v>1647</v>
      </c>
      <c r="E20" s="2026" t="s">
        <v>1648</v>
      </c>
      <c r="F20" s="2031" t="s">
        <v>176</v>
      </c>
      <c r="G20" s="2032" t="s">
        <v>176</v>
      </c>
      <c r="H20" s="2033" t="s">
        <v>176</v>
      </c>
      <c r="I20" s="2034" t="s">
        <v>176</v>
      </c>
      <c r="J20" s="2026" t="s">
        <v>176</v>
      </c>
      <c r="K20" s="2026" t="s">
        <v>176</v>
      </c>
      <c r="L20" s="2031" t="s">
        <v>176</v>
      </c>
      <c r="M20" s="2023"/>
    </row>
    <row r="21" ht="18" customHeight="1" x14ac:dyDescent="0.2">
      <c r="B21" s="2039" t="s">
        <v>1658</v>
      </c>
      <c r="C21" s="2040"/>
      <c r="D21" s="2041" t="s">
        <v>165</v>
      </c>
      <c r="E21" s="2042" t="s">
        <v>165</v>
      </c>
      <c r="F21" s="2043" t="s">
        <v>165</v>
      </c>
      <c r="G21" s="2044" t="s">
        <v>623</v>
      </c>
      <c r="H21" s="2042" t="s">
        <v>623</v>
      </c>
      <c r="I21" s="2043" t="s">
        <v>623</v>
      </c>
      <c r="J21" s="2041" t="s">
        <v>623</v>
      </c>
      <c r="K21" s="2042" t="s">
        <v>623</v>
      </c>
      <c r="L21" s="2043" t="s">
        <v>623</v>
      </c>
      <c r="M21" s="2023"/>
    </row>
    <row r="22" ht="18" customHeight="1" x14ac:dyDescent="0.2">
      <c r="B22" s="2024" t="s">
        <v>1659</v>
      </c>
      <c r="C22" s="2025"/>
      <c r="D22" s="2026" t="s">
        <v>165</v>
      </c>
      <c r="E22" s="2027" t="s">
        <v>165</v>
      </c>
      <c r="F22" s="2028" t="s">
        <v>165</v>
      </c>
      <c r="G22" s="2026" t="s">
        <v>79</v>
      </c>
      <c r="H22" s="2027" t="s">
        <v>79</v>
      </c>
      <c r="I22" s="2029" t="s">
        <v>79</v>
      </c>
      <c r="J22" s="2026" t="s">
        <v>79</v>
      </c>
      <c r="K22" s="2027" t="s">
        <v>79</v>
      </c>
      <c r="L22" s="2028" t="s">
        <v>79</v>
      </c>
      <c r="M22" s="2023"/>
    </row>
    <row r="23" ht="18" customHeight="1" x14ac:dyDescent="0.2">
      <c r="B23" s="2030" t="s">
        <v>1660</v>
      </c>
      <c r="C23" s="2025"/>
      <c r="D23" s="2026"/>
      <c r="E23" s="2026"/>
      <c r="F23" s="2031" t="s">
        <v>95</v>
      </c>
      <c r="G23" s="2032" t="s">
        <v>95</v>
      </c>
      <c r="H23" s="2033" t="s">
        <v>95</v>
      </c>
      <c r="I23" s="2034" t="s">
        <v>95</v>
      </c>
      <c r="J23" s="2026" t="s">
        <v>95</v>
      </c>
      <c r="K23" s="2026" t="s">
        <v>95</v>
      </c>
      <c r="L23" s="2031" t="s">
        <v>95</v>
      </c>
    </row>
    <row r="24" ht="18" customHeight="1" x14ac:dyDescent="0.2">
      <c r="B24" s="2030" t="s">
        <v>1661</v>
      </c>
      <c r="C24" s="2025"/>
      <c r="D24" s="2026" t="s">
        <v>165</v>
      </c>
      <c r="E24" s="2026" t="s">
        <v>165</v>
      </c>
      <c r="F24" s="2031" t="s">
        <v>165</v>
      </c>
      <c r="G24" s="2032" t="s">
        <v>82</v>
      </c>
      <c r="H24" s="2033" t="s">
        <v>82</v>
      </c>
      <c r="I24" s="2034" t="s">
        <v>82</v>
      </c>
      <c r="J24" s="2026" t="s">
        <v>82</v>
      </c>
      <c r="K24" s="2026" t="s">
        <v>82</v>
      </c>
      <c r="L24" s="2031" t="s">
        <v>82</v>
      </c>
    </row>
    <row r="25" ht="18" customHeight="1" x14ac:dyDescent="0.2">
      <c r="B25" s="2024" t="s">
        <v>1662</v>
      </c>
      <c r="C25" s="2025"/>
      <c r="D25" s="2026" t="s">
        <v>165</v>
      </c>
      <c r="E25" s="2027" t="s">
        <v>165</v>
      </c>
      <c r="F25" s="2028" t="s">
        <v>165</v>
      </c>
      <c r="G25" s="2026" t="s">
        <v>632</v>
      </c>
      <c r="H25" s="2027" t="s">
        <v>632</v>
      </c>
      <c r="I25" s="2029" t="s">
        <v>632</v>
      </c>
      <c r="J25" s="2026" t="s">
        <v>632</v>
      </c>
      <c r="K25" s="2027" t="s">
        <v>632</v>
      </c>
      <c r="L25" s="2028" t="s">
        <v>632</v>
      </c>
      <c r="M25" s="2023"/>
    </row>
    <row r="26" ht="18" customHeight="1" x14ac:dyDescent="0.2">
      <c r="B26" s="2030" t="s">
        <v>1663</v>
      </c>
      <c r="C26" s="2025"/>
      <c r="D26" s="2026" t="s">
        <v>165</v>
      </c>
      <c r="E26" s="2026" t="s">
        <v>165</v>
      </c>
      <c r="F26" s="2031" t="s">
        <v>165</v>
      </c>
      <c r="G26" s="2026" t="s">
        <v>165</v>
      </c>
      <c r="H26" s="2027" t="s">
        <v>165</v>
      </c>
      <c r="I26" s="2029" t="s">
        <v>165</v>
      </c>
      <c r="J26" s="2026" t="s">
        <v>165</v>
      </c>
      <c r="K26" s="2026" t="s">
        <v>165</v>
      </c>
      <c r="L26" s="2031" t="s">
        <v>165</v>
      </c>
    </row>
    <row r="27" ht="18" customHeight="1" x14ac:dyDescent="0.2">
      <c r="B27" s="2030" t="s">
        <v>1664</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1665</v>
      </c>
      <c r="C28" s="2018"/>
      <c r="D28" s="2019"/>
      <c r="E28" s="2020"/>
      <c r="F28" s="2021" t="s">
        <v>79</v>
      </c>
      <c r="G28" s="2022" t="s">
        <v>79</v>
      </c>
      <c r="H28" s="2020" t="s">
        <v>79</v>
      </c>
      <c r="I28" s="2021" t="s">
        <v>79</v>
      </c>
      <c r="J28" s="2019" t="s">
        <v>79</v>
      </c>
      <c r="K28" s="2020" t="s">
        <v>79</v>
      </c>
      <c r="L28" s="2021" t="s">
        <v>79</v>
      </c>
    </row>
    <row r="29" ht="18" customHeight="1" x14ac:dyDescent="0.2">
      <c r="B29" s="2024" t="s">
        <v>1666</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1667</v>
      </c>
      <c r="C30" s="2025"/>
      <c r="D30" s="2026"/>
      <c r="E30" s="2026"/>
      <c r="F30" s="2031" t="s">
        <v>95</v>
      </c>
      <c r="G30" s="2032" t="s">
        <v>95</v>
      </c>
      <c r="H30" s="2033" t="s">
        <v>95</v>
      </c>
      <c r="I30" s="2034" t="s">
        <v>95</v>
      </c>
      <c r="J30" s="2026" t="s">
        <v>95</v>
      </c>
      <c r="K30" s="2026" t="s">
        <v>95</v>
      </c>
      <c r="L30" s="2031" t="s">
        <v>95</v>
      </c>
      <c r="M30" s="2023"/>
    </row>
    <row r="31" ht="18" customHeight="1" x14ac:dyDescent="0.2">
      <c r="B31" s="2030" t="s">
        <v>1668</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1669</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1670</v>
      </c>
      <c r="C33" s="2025"/>
      <c r="D33" s="2026"/>
      <c r="E33" s="2026"/>
      <c r="F33" s="2031" t="s">
        <v>95</v>
      </c>
      <c r="G33" s="2026" t="s">
        <v>95</v>
      </c>
      <c r="H33" s="2027" t="s">
        <v>95</v>
      </c>
      <c r="I33" s="2029" t="s">
        <v>95</v>
      </c>
      <c r="J33" s="2026" t="s">
        <v>95</v>
      </c>
      <c r="K33" s="2026" t="s">
        <v>95</v>
      </c>
      <c r="L33" s="2031" t="s">
        <v>95</v>
      </c>
      <c r="M33" s="2023"/>
    </row>
    <row r="34" ht="18" customHeight="1" x14ac:dyDescent="0.2">
      <c r="B34" s="2030" t="s">
        <v>1671</v>
      </c>
      <c r="C34" s="2025"/>
      <c r="D34" s="2026"/>
      <c r="E34" s="2026"/>
      <c r="F34" s="2031" t="s">
        <v>82</v>
      </c>
      <c r="G34" s="2026" t="s">
        <v>82</v>
      </c>
      <c r="H34" s="2027" t="s">
        <v>82</v>
      </c>
      <c r="I34" s="2029" t="s">
        <v>82</v>
      </c>
      <c r="J34" s="2026" t="s">
        <v>82</v>
      </c>
      <c r="K34" s="2026" t="s">
        <v>82</v>
      </c>
      <c r="L34" s="2031" t="s">
        <v>82</v>
      </c>
    </row>
    <row r="35" ht="18" customHeight="1" x14ac:dyDescent="0.2">
      <c r="B35" s="2017" t="s">
        <v>1672</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1673</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1674</v>
      </c>
      <c r="C37" s="2025"/>
      <c r="D37" s="2026"/>
      <c r="E37" s="2026"/>
      <c r="F37" s="2031" t="s">
        <v>95</v>
      </c>
      <c r="G37" s="2032" t="s">
        <v>95</v>
      </c>
      <c r="H37" s="2033" t="s">
        <v>95</v>
      </c>
      <c r="I37" s="2034" t="s">
        <v>95</v>
      </c>
      <c r="J37" s="2026" t="s">
        <v>95</v>
      </c>
      <c r="K37" s="2026" t="s">
        <v>95</v>
      </c>
      <c r="L37" s="2031" t="s">
        <v>95</v>
      </c>
      <c r="M37" s="2023"/>
    </row>
    <row r="38" ht="18" customHeight="1" x14ac:dyDescent="0.2">
      <c r="B38" s="2030" t="s">
        <v>1675</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1676</v>
      </c>
      <c r="C39" s="2025"/>
      <c r="D39" s="2026"/>
      <c r="E39" s="2027"/>
      <c r="F39" s="2028" t="s">
        <v>79</v>
      </c>
      <c r="G39" s="2026" t="s">
        <v>79</v>
      </c>
      <c r="H39" s="2027" t="s">
        <v>79</v>
      </c>
      <c r="I39" s="2029" t="s">
        <v>79</v>
      </c>
      <c r="J39" s="2026" t="s">
        <v>79</v>
      </c>
      <c r="K39" s="2027" t="s">
        <v>79</v>
      </c>
      <c r="L39" s="2028" t="s">
        <v>79</v>
      </c>
    </row>
    <row r="40" ht="18" customHeight="1" x14ac:dyDescent="0.2">
      <c r="B40" s="2030" t="s">
        <v>1677</v>
      </c>
      <c r="C40" s="2025"/>
      <c r="D40" s="2026"/>
      <c r="E40" s="2026"/>
      <c r="F40" s="2031" t="s">
        <v>95</v>
      </c>
      <c r="G40" s="2026" t="s">
        <v>95</v>
      </c>
      <c r="H40" s="2027" t="s">
        <v>95</v>
      </c>
      <c r="I40" s="2029" t="s">
        <v>95</v>
      </c>
      <c r="J40" s="2026" t="s">
        <v>95</v>
      </c>
      <c r="K40" s="2026" t="s">
        <v>95</v>
      </c>
      <c r="L40" s="2031" t="s">
        <v>95</v>
      </c>
      <c r="M40" s="2023"/>
    </row>
    <row r="41" ht="18" customHeight="1" x14ac:dyDescent="0.2">
      <c r="B41" s="2030" t="s">
        <v>1678</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1679</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1680</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1681</v>
      </c>
      <c r="C44" s="2025"/>
      <c r="D44" s="2026"/>
      <c r="E44" s="2026"/>
      <c r="F44" s="2031" t="s">
        <v>95</v>
      </c>
      <c r="G44" s="2032" t="s">
        <v>95</v>
      </c>
      <c r="H44" s="2033" t="s">
        <v>95</v>
      </c>
      <c r="I44" s="2034" t="s">
        <v>95</v>
      </c>
      <c r="J44" s="2026" t="s">
        <v>95</v>
      </c>
      <c r="K44" s="2026" t="s">
        <v>95</v>
      </c>
      <c r="L44" s="2031" t="s">
        <v>95</v>
      </c>
      <c r="M44" s="2023"/>
    </row>
    <row r="45" ht="18" customHeight="1" x14ac:dyDescent="0.2">
      <c r="B45" s="2030" t="s">
        <v>1682</v>
      </c>
      <c r="C45" s="2025"/>
      <c r="D45" s="2026"/>
      <c r="E45" s="2026"/>
      <c r="F45" s="2031" t="s">
        <v>82</v>
      </c>
      <c r="G45" s="2032" t="s">
        <v>82</v>
      </c>
      <c r="H45" s="2033" t="s">
        <v>82</v>
      </c>
      <c r="I45" s="2034" t="s">
        <v>82</v>
      </c>
      <c r="J45" s="2026" t="s">
        <v>82</v>
      </c>
      <c r="K45" s="2026" t="s">
        <v>82</v>
      </c>
      <c r="L45" s="2031" t="s">
        <v>82</v>
      </c>
    </row>
    <row r="46" ht="18" customHeight="1" x14ac:dyDescent="0.2">
      <c r="B46" s="2024" t="s">
        <v>1683</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1684</v>
      </c>
      <c r="C47" s="2025"/>
      <c r="D47" s="2026"/>
      <c r="E47" s="2026"/>
      <c r="F47" s="2031" t="s">
        <v>95</v>
      </c>
      <c r="G47" s="2026" t="s">
        <v>95</v>
      </c>
      <c r="H47" s="2027" t="s">
        <v>95</v>
      </c>
      <c r="I47" s="2029" t="s">
        <v>95</v>
      </c>
      <c r="J47" s="2026" t="s">
        <v>95</v>
      </c>
      <c r="K47" s="2026" t="s">
        <v>95</v>
      </c>
      <c r="L47" s="2031" t="s">
        <v>95</v>
      </c>
      <c r="M47" s="2023"/>
    </row>
    <row r="48" ht="18" customHeight="1" x14ac:dyDescent="0.2">
      <c r="B48" s="2030" t="s">
        <v>1685</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1686</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1687</v>
      </c>
      <c r="C50" s="2025"/>
      <c r="D50" s="2026"/>
      <c r="E50" s="2027"/>
      <c r="F50" s="2028" t="s">
        <v>79</v>
      </c>
      <c r="G50" s="2026" t="s">
        <v>79</v>
      </c>
      <c r="H50" s="2027" t="s">
        <v>79</v>
      </c>
      <c r="I50" s="2029" t="s">
        <v>79</v>
      </c>
      <c r="J50" s="2026" t="s">
        <v>79</v>
      </c>
      <c r="K50" s="2027" t="s">
        <v>79</v>
      </c>
      <c r="L50" s="2028" t="s">
        <v>79</v>
      </c>
    </row>
    <row r="51" ht="18" customHeight="1" x14ac:dyDescent="0.2">
      <c r="B51" s="2030" t="s">
        <v>1688</v>
      </c>
      <c r="C51" s="2025"/>
      <c r="D51" s="2026"/>
      <c r="E51" s="2026"/>
      <c r="F51" s="2031" t="s">
        <v>95</v>
      </c>
      <c r="G51" s="2026" t="s">
        <v>95</v>
      </c>
      <c r="H51" s="2027" t="s">
        <v>95</v>
      </c>
      <c r="I51" s="2029" t="s">
        <v>95</v>
      </c>
      <c r="J51" s="2026" t="s">
        <v>95</v>
      </c>
      <c r="K51" s="2026" t="s">
        <v>95</v>
      </c>
      <c r="L51" s="2031" t="s">
        <v>95</v>
      </c>
      <c r="M51" s="2023"/>
    </row>
    <row r="52" ht="18" customHeight="1" x14ac:dyDescent="0.2">
      <c r="B52" s="2030" t="s">
        <v>1689</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1690</v>
      </c>
      <c r="C53" s="2018"/>
      <c r="D53" s="1254"/>
      <c r="E53" s="1254"/>
      <c r="F53" s="2046"/>
      <c r="G53" s="2047"/>
      <c r="H53" s="2048"/>
      <c r="I53" s="2049"/>
      <c r="J53" s="1254"/>
      <c r="K53" s="1254"/>
      <c r="L53" s="2046"/>
      <c r="M53" s="2023"/>
    </row>
    <row r="54" ht="14.1" customHeight="1" x14ac:dyDescent="0.25">
      <c r="B54" s="511" t="s">
        <v>1691</v>
      </c>
      <c r="C54" s="1005"/>
      <c r="D54" s="1005"/>
      <c r="E54" s="1005"/>
      <c r="F54" s="1005"/>
      <c r="G54" s="1005"/>
      <c r="H54" s="1005"/>
      <c r="I54" s="1005"/>
      <c r="J54" s="1005"/>
      <c r="K54" s="1005"/>
      <c r="L54" s="1005"/>
      <c r="M54" s="2023"/>
    </row>
    <row r="55" ht="14.1" customHeight="1" x14ac:dyDescent="0.2">
      <c r="B55" s="207" t="s">
        <v>1692</v>
      </c>
      <c r="C55" s="2050"/>
      <c r="D55" s="2050"/>
      <c r="E55" s="2050"/>
      <c r="F55" s="2050"/>
      <c r="G55" s="2050"/>
      <c r="H55" s="2050"/>
      <c r="I55" s="2050"/>
    </row>
    <row r="56" ht="14.1" customHeight="1" x14ac:dyDescent="0.2">
      <c r="B56" s="207" t="s">
        <v>1693</v>
      </c>
      <c r="C56" s="2050"/>
      <c r="D56" s="2050"/>
      <c r="E56" s="2050"/>
      <c r="F56" s="2050"/>
      <c r="G56" s="2050"/>
      <c r="H56" s="2050"/>
      <c r="I56" s="2050"/>
      <c r="J56" s="2050"/>
      <c r="K56" s="2050"/>
      <c r="L56" s="2050"/>
    </row>
    <row r="57" ht="14.1" customHeight="1" x14ac:dyDescent="0.2">
      <c r="B57" s="207" t="s">
        <v>1694</v>
      </c>
      <c r="C57" s="2050"/>
      <c r="D57" s="2050"/>
      <c r="E57" s="2050"/>
      <c r="F57" s="2050"/>
      <c r="G57" s="2050"/>
      <c r="H57" s="2050"/>
      <c r="I57" s="2050"/>
      <c r="J57" s="2050"/>
      <c r="K57" s="2050"/>
      <c r="L57" s="2050"/>
      <c r="M57" s="2023"/>
    </row>
    <row r="58" ht="14.1" customHeight="1" x14ac:dyDescent="0.25">
      <c r="B58" s="207" t="s">
        <v>1695</v>
      </c>
      <c r="C58" s="2050"/>
      <c r="D58" s="2050"/>
      <c r="E58" s="2050"/>
      <c r="F58" s="2050"/>
      <c r="G58" s="2050"/>
      <c r="H58" s="2050"/>
      <c r="I58" s="2050"/>
      <c r="J58" s="2050"/>
      <c r="K58" s="2050"/>
      <c r="L58" s="2050"/>
      <c r="M58" s="2023"/>
    </row>
    <row r="59" ht="14.1" customHeight="1" x14ac:dyDescent="0.25">
      <c r="B59" s="207" t="s">
        <v>1696</v>
      </c>
      <c r="C59" s="2050"/>
      <c r="D59" s="2050"/>
      <c r="E59" s="2050"/>
      <c r="F59" s="2050"/>
      <c r="G59" s="2050"/>
      <c r="H59" s="2050"/>
      <c r="I59" s="2050"/>
      <c r="J59" s="2050"/>
      <c r="K59" s="2050"/>
      <c r="L59" s="2050"/>
      <c r="M59" s="2023"/>
    </row>
    <row r="60" ht="14.1" customHeight="1" x14ac:dyDescent="0.2">
      <c r="B60" s="207" t="s">
        <v>1697</v>
      </c>
      <c r="C60" s="2050"/>
      <c r="D60" s="2050"/>
      <c r="E60" s="2050"/>
      <c r="F60" s="2050"/>
      <c r="G60" s="2050"/>
      <c r="H60" s="2050"/>
      <c r="I60" s="2050"/>
      <c r="J60" s="2050"/>
      <c r="K60" s="2050"/>
      <c r="L60" s="2050"/>
      <c r="M60" s="2023"/>
    </row>
    <row r="61" ht="14.1" customHeight="1" x14ac:dyDescent="0.25">
      <c r="B61" s="207" t="s">
        <v>1698</v>
      </c>
    </row>
    <row r="62" ht="14.1" customHeight="1" x14ac:dyDescent="0.2">
      <c r="B62" s="207" t="s">
        <v>1699</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1635</v>
      </c>
      <c r="C67" s="2058"/>
      <c r="D67" s="2059"/>
      <c r="E67" s="2059"/>
      <c r="F67" s="2059"/>
      <c r="G67" s="2059"/>
      <c r="H67" s="2059"/>
      <c r="I67" s="2059"/>
      <c r="J67" s="2059"/>
      <c r="K67" s="2059"/>
      <c r="L67" s="2060"/>
    </row>
    <row r="68" ht="14.1" customHeight="1" x14ac:dyDescent="0.2">
      <c r="B68" s="2061" t="s">
        <v>1224</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1700</v>
      </c>
      <c r="G1" s="100" t="s">
        <v>62</v>
      </c>
      <c r="H1" s="100"/>
      <c r="I1" s="4"/>
      <c r="J1" s="4"/>
    </row>
    <row r="2" ht="18.95" customHeight="1" x14ac:dyDescent="0.25">
      <c r="B2" s="3" t="s">
        <v>1701</v>
      </c>
      <c r="G2" s="100" t="s">
        <v>64</v>
      </c>
      <c r="H2" s="100"/>
      <c r="I2" s="4"/>
      <c r="J2" s="4"/>
    </row>
    <row r="3" ht="18.95" customHeight="1" x14ac:dyDescent="0.25">
      <c r="B3" s="3" t="s">
        <v>823</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1702</v>
      </c>
      <c r="C7" s="2067"/>
      <c r="H7" s="2068"/>
      <c r="J7" s="4"/>
    </row>
    <row r="8" ht="14.1" customHeight="1" x14ac:dyDescent="0.2">
      <c r="B8" s="2069" t="s">
        <v>1703</v>
      </c>
      <c r="C8" s="2070" t="s">
        <v>1704</v>
      </c>
      <c r="D8" s="2070"/>
      <c r="E8" s="2070"/>
      <c r="F8" s="2070"/>
      <c r="G8" s="2071" t="s">
        <v>1705</v>
      </c>
      <c r="J8" s="4"/>
    </row>
    <row r="9" ht="24" customHeight="1" x14ac:dyDescent="0.2">
      <c r="A9" s="1"/>
      <c r="B9" s="2072" t="s">
        <v>1706</v>
      </c>
      <c r="C9" s="2073" t="s">
        <v>1707</v>
      </c>
      <c r="D9" s="1998" t="s">
        <v>1708</v>
      </c>
      <c r="E9" s="1998" t="s">
        <v>1709</v>
      </c>
      <c r="F9" s="2073" t="s">
        <v>1710</v>
      </c>
      <c r="G9" s="2074" t="s">
        <v>1711</v>
      </c>
      <c r="H9" s="100"/>
      <c r="I9" s="4"/>
      <c r="J9" s="4"/>
    </row>
    <row r="10" ht="14.1" customHeight="1" x14ac:dyDescent="0.2">
      <c r="B10" s="2075"/>
      <c r="C10" s="2076" t="s">
        <v>285</v>
      </c>
      <c r="D10" s="2076"/>
      <c r="E10" s="2077" t="s">
        <v>1712</v>
      </c>
      <c r="F10" s="2078" t="s">
        <v>285</v>
      </c>
      <c r="G10" s="2079" t="s">
        <v>1390</v>
      </c>
      <c r="H10" s="100"/>
      <c r="I10" s="4"/>
      <c r="J10" s="4"/>
      <c r="K10" s="562" t="s">
        <v>509</v>
      </c>
    </row>
    <row r="11" ht="25.5" customHeight="1" x14ac:dyDescent="0.2">
      <c r="B11" s="2080" t="s">
        <v>1713</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1714</v>
      </c>
      <c r="C13" s="2092"/>
      <c r="D13" s="2093"/>
      <c r="E13" s="2094"/>
      <c r="F13" s="2095"/>
      <c r="G13" s="2096"/>
      <c r="H13" s="100"/>
      <c r="I13" s="4"/>
      <c r="J13" s="4"/>
    </row>
    <row r="14" ht="18" customHeight="1" x14ac:dyDescent="0.2">
      <c r="B14" s="2091" t="s">
        <v>1715</v>
      </c>
      <c r="C14" s="2092"/>
      <c r="D14" s="2093"/>
      <c r="E14" s="2097"/>
      <c r="F14" s="2095"/>
      <c r="G14" s="2096"/>
      <c r="H14" s="100"/>
      <c r="I14" s="4"/>
      <c r="J14" s="4"/>
    </row>
    <row r="15" ht="18" customHeight="1" x14ac:dyDescent="0.2">
      <c r="B15" s="2098" t="s">
        <v>1716</v>
      </c>
      <c r="C15" s="2092"/>
      <c r="D15" s="2093"/>
      <c r="E15" s="2097"/>
      <c r="F15" s="2095"/>
      <c r="G15" s="2096"/>
      <c r="H15" s="100"/>
      <c r="I15" s="4"/>
      <c r="J15" s="4"/>
    </row>
    <row r="16" ht="18" customHeight="1" x14ac:dyDescent="0.2">
      <c r="B16" s="2099" t="s">
        <v>1717</v>
      </c>
      <c r="C16" s="2100"/>
      <c r="D16" s="2101"/>
      <c r="E16" s="2094"/>
      <c r="F16" s="2102"/>
      <c r="G16" s="2103"/>
      <c r="H16" s="100"/>
      <c r="I16" s="4"/>
      <c r="J16" s="4"/>
    </row>
    <row r="17" ht="25.5" customHeight="1" x14ac:dyDescent="0.2">
      <c r="B17" s="2080" t="s">
        <v>1718</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1719</v>
      </c>
      <c r="C19" s="2109"/>
      <c r="D19" s="2101"/>
      <c r="E19" s="2094"/>
      <c r="F19" s="2102"/>
      <c r="G19" s="2103"/>
      <c r="H19" s="100"/>
      <c r="I19" s="4"/>
      <c r="J19" s="4"/>
    </row>
    <row r="20" ht="18" customHeight="1" x14ac:dyDescent="0.2">
      <c r="B20" s="2091" t="s">
        <v>1720</v>
      </c>
      <c r="C20" s="2092"/>
      <c r="D20" s="2093"/>
      <c r="E20" s="2097"/>
      <c r="F20" s="2095"/>
      <c r="G20" s="2096"/>
      <c r="H20" s="100"/>
      <c r="I20" s="4"/>
      <c r="J20" s="4"/>
    </row>
    <row r="21" ht="18" customHeight="1" x14ac:dyDescent="0.2">
      <c r="B21" s="2098" t="s">
        <v>1721</v>
      </c>
      <c r="C21" s="2092"/>
      <c r="D21" s="2093"/>
      <c r="E21" s="2097"/>
      <c r="F21" s="2095"/>
      <c r="G21" s="2096"/>
      <c r="I21" s="4"/>
      <c r="J21" s="4"/>
    </row>
    <row r="22" ht="18" customHeight="1" x14ac:dyDescent="0.2">
      <c r="B22" s="2099" t="s">
        <v>1722</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1723</v>
      </c>
      <c r="H24" s="100"/>
      <c r="I24" s="4"/>
      <c r="J24" s="4"/>
    </row>
    <row r="25" ht="14.1" customHeight="1" x14ac:dyDescent="0.2">
      <c r="B25" s="207" t="s">
        <v>1724</v>
      </c>
      <c r="H25" s="100"/>
      <c r="I25" s="4"/>
      <c r="J25" s="4"/>
    </row>
    <row r="26" ht="14.1" customHeight="1" x14ac:dyDescent="0.2">
      <c r="B26" s="207" t="s">
        <v>1725</v>
      </c>
      <c r="H26" s="100"/>
      <c r="I26" s="4"/>
      <c r="J26" s="4"/>
    </row>
    <row r="27" ht="14.1" customHeight="1" x14ac:dyDescent="0.2">
      <c r="B27" s="207" t="s">
        <v>1726</v>
      </c>
      <c r="H27" s="100"/>
      <c r="I27" s="4"/>
      <c r="J27" s="4"/>
    </row>
    <row r="28" ht="14.1" customHeight="1" x14ac:dyDescent="0.2">
      <c r="B28" s="207" t="s">
        <v>1727</v>
      </c>
      <c r="H28" s="100" t="s">
        <v>509</v>
      </c>
      <c r="I28" s="4"/>
      <c r="J28" s="4"/>
    </row>
    <row r="29" ht="14.1" customHeight="1" x14ac:dyDescent="0.2">
      <c r="B29" s="207" t="s">
        <v>1728</v>
      </c>
      <c r="H29" s="100"/>
      <c r="I29" s="4"/>
      <c r="J29" s="4"/>
    </row>
    <row r="30" ht="14.1" customHeight="1" x14ac:dyDescent="0.2">
      <c r="B30" s="207" t="s">
        <v>1729</v>
      </c>
      <c r="H30" s="100"/>
      <c r="I30" s="4"/>
      <c r="J30" s="4"/>
    </row>
    <row r="31" ht="14.1" customHeight="1" x14ac:dyDescent="0.2">
      <c r="B31" s="207" t="s">
        <v>1730</v>
      </c>
      <c r="H31" s="100"/>
      <c r="I31" s="4"/>
      <c r="J31" s="4"/>
    </row>
    <row r="32" ht="14.1" customHeight="1" x14ac:dyDescent="0.2">
      <c r="B32" s="207" t="s">
        <v>1731</v>
      </c>
      <c r="H32" s="100"/>
      <c r="I32" s="4"/>
      <c r="J32" s="4"/>
    </row>
    <row r="33" ht="14.1" customHeight="1" x14ac:dyDescent="0.2">
      <c r="B33" s="207" t="s">
        <v>1732</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1733</v>
      </c>
      <c r="C38" s="2114"/>
      <c r="D38" s="2114"/>
      <c r="E38" s="2114"/>
      <c r="F38" s="2114"/>
      <c r="G38" s="2115"/>
      <c r="H38" s="100"/>
      <c r="I38" s="4"/>
      <c r="J38" s="4"/>
    </row>
    <row r="39" ht="14.1" customHeight="1" x14ac:dyDescent="0.2">
      <c r="B39" s="1761" t="s">
        <v>1734</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1735</v>
      </c>
      <c r="N1" s="208" t="s">
        <v>62</v>
      </c>
      <c r="Q1" s="208"/>
    </row>
    <row r="2" ht="18.95" customHeight="1" x14ac:dyDescent="0.25">
      <c r="B2" s="3" t="s">
        <v>1701</v>
      </c>
      <c r="N2" s="208" t="s">
        <v>64</v>
      </c>
      <c r="Q2" s="208"/>
    </row>
    <row r="3" ht="18.95" customHeight="1" x14ac:dyDescent="0.25">
      <c r="B3" s="3" t="s">
        <v>845</v>
      </c>
      <c r="N3" s="208" t="s">
        <v>65</v>
      </c>
      <c r="Q3" s="208"/>
    </row>
    <row r="4" hidden="1" ht="14.1" customHeight="1" x14ac:dyDescent="0.25">
      <c r="B4" s="3"/>
      <c r="N4" s="208"/>
      <c r="Q4" s="208"/>
    </row>
    <row r="5" ht="14.1" customHeight="1" x14ac:dyDescent="0.2">
      <c r="B5" s="6" t="s">
        <v>66</v>
      </c>
    </row>
    <row r="6" ht="14.1" customHeight="1" x14ac:dyDescent="0.3">
      <c r="B6" s="3" t="s">
        <v>1736</v>
      </c>
    </row>
    <row r="7" ht="14.1" customHeight="1" x14ac:dyDescent="0.2">
      <c r="B7" s="1127"/>
      <c r="C7" s="2128" t="s">
        <v>1737</v>
      </c>
      <c r="D7" s="2128"/>
      <c r="E7" s="2128"/>
      <c r="F7" s="2128" t="s">
        <v>1738</v>
      </c>
      <c r="G7" s="2128"/>
      <c r="H7" s="2128"/>
      <c r="I7" s="2128" t="s">
        <v>1739</v>
      </c>
      <c r="J7" s="2128"/>
      <c r="K7" s="2128"/>
      <c r="L7" s="2128" t="s">
        <v>1740</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1741</v>
      </c>
      <c r="C9" s="2132" t="s">
        <v>1742</v>
      </c>
      <c r="D9" s="2132"/>
      <c r="E9" s="2132"/>
      <c r="F9" s="2132" t="s">
        <v>1742</v>
      </c>
      <c r="G9" s="2132"/>
      <c r="H9" s="2132"/>
      <c r="I9" s="2132" t="s">
        <v>1743</v>
      </c>
      <c r="J9" s="2132"/>
      <c r="K9" s="2132"/>
      <c r="L9" s="2132" t="s">
        <v>1744</v>
      </c>
      <c r="M9" s="2132"/>
      <c r="N9" s="2132"/>
    </row>
    <row r="10" ht="18" customHeight="1" x14ac:dyDescent="0.2">
      <c r="B10" s="2133" t="s">
        <v>1745</v>
      </c>
      <c r="C10" s="2134" t="s">
        <v>82</v>
      </c>
      <c r="D10" s="2135" t="s">
        <v>165</v>
      </c>
      <c r="E10" s="2136" t="s">
        <v>82</v>
      </c>
      <c r="F10" s="2134" t="s">
        <v>82</v>
      </c>
      <c r="G10" s="2135" t="s">
        <v>165</v>
      </c>
      <c r="H10" s="2137" t="s">
        <v>82</v>
      </c>
      <c r="I10" s="2138" t="s">
        <v>82</v>
      </c>
      <c r="J10" s="2135" t="s">
        <v>165</v>
      </c>
      <c r="K10" s="2137" t="s">
        <v>82</v>
      </c>
      <c r="L10" s="2138"/>
      <c r="M10" s="2135"/>
      <c r="N10" s="2137"/>
      <c r="P10" s="144" t="s">
        <v>561</v>
      </c>
    </row>
    <row r="11" ht="18" customHeight="1" x14ac:dyDescent="0.2">
      <c r="B11" s="2133" t="s">
        <v>1746</v>
      </c>
      <c r="C11" s="2134">
        <v>3040</v>
      </c>
      <c r="D11" s="2135" t="s">
        <v>165</v>
      </c>
      <c r="E11" s="2136">
        <v>95.81</v>
      </c>
      <c r="F11" s="2134">
        <v>201.34</v>
      </c>
      <c r="G11" s="2135" t="s">
        <v>165</v>
      </c>
      <c r="H11" s="2137">
        <v>2.68</v>
      </c>
      <c r="I11" s="2138">
        <v>106.24</v>
      </c>
      <c r="J11" s="2135" t="s">
        <v>165</v>
      </c>
      <c r="K11" s="2137">
        <v>2.68</v>
      </c>
      <c r="L11" s="2138"/>
      <c r="M11" s="2135"/>
      <c r="N11" s="2137"/>
      <c r="P11" s="2139" t="s">
        <v>1747</v>
      </c>
    </row>
    <row r="12" ht="18" customHeight="1" x14ac:dyDescent="0.2">
      <c r="B12" s="2140" t="s">
        <v>1748</v>
      </c>
      <c r="C12" s="2141">
        <v>2801</v>
      </c>
      <c r="D12" s="2142" t="s">
        <v>165</v>
      </c>
      <c r="E12" s="2143">
        <v>110.55</v>
      </c>
      <c r="F12" s="2141">
        <v>211.31</v>
      </c>
      <c r="G12" s="2142" t="s">
        <v>165</v>
      </c>
      <c r="H12" s="2144">
        <v>2.85</v>
      </c>
      <c r="I12" s="2145">
        <v>112</v>
      </c>
      <c r="J12" s="2142" t="s">
        <v>165</v>
      </c>
      <c r="K12" s="2144">
        <v>2.85</v>
      </c>
      <c r="L12" s="2145"/>
      <c r="M12" s="2142"/>
      <c r="N12" s="2144"/>
      <c r="P12" s="2146" t="s">
        <v>1749</v>
      </c>
      <c r="Q12" s="2147">
        <v>0.23</v>
      </c>
    </row>
    <row r="13" ht="18" customHeight="1" x14ac:dyDescent="0.2">
      <c r="B13" s="2148" t="s">
        <v>1750</v>
      </c>
      <c r="C13" s="2141">
        <v>2706</v>
      </c>
      <c r="D13" s="2142" t="s">
        <v>165</v>
      </c>
      <c r="E13" s="2143">
        <v>119.76</v>
      </c>
      <c r="F13" s="2141">
        <v>227.02</v>
      </c>
      <c r="G13" s="2142" t="s">
        <v>165</v>
      </c>
      <c r="H13" s="2144">
        <v>2.72</v>
      </c>
      <c r="I13" s="2145">
        <v>116.7</v>
      </c>
      <c r="J13" s="2142" t="s">
        <v>165</v>
      </c>
      <c r="K13" s="2144">
        <v>2.72</v>
      </c>
      <c r="L13" s="2145"/>
      <c r="M13" s="2142"/>
      <c r="N13" s="2144"/>
      <c r="P13" s="2091" t="s">
        <v>1751</v>
      </c>
      <c r="Q13" s="2149">
        <v>0.45</v>
      </c>
    </row>
    <row r="14" ht="18" customHeight="1" x14ac:dyDescent="0.2">
      <c r="B14" s="2148" t="s">
        <v>1752</v>
      </c>
      <c r="C14" s="2141">
        <v>2779</v>
      </c>
      <c r="D14" s="2142" t="s">
        <v>165</v>
      </c>
      <c r="E14" s="2143">
        <v>141.87</v>
      </c>
      <c r="F14" s="2141">
        <v>248.69</v>
      </c>
      <c r="G14" s="2142" t="s">
        <v>165</v>
      </c>
      <c r="H14" s="2144">
        <v>3.22</v>
      </c>
      <c r="I14" s="2145">
        <v>124.95</v>
      </c>
      <c r="J14" s="2142" t="s">
        <v>165</v>
      </c>
      <c r="K14" s="2144">
        <v>3.22</v>
      </c>
      <c r="L14" s="2145"/>
      <c r="M14" s="2142"/>
      <c r="N14" s="2144"/>
      <c r="P14" s="2150" t="s">
        <v>1753</v>
      </c>
      <c r="Q14" s="2151"/>
    </row>
    <row r="15" ht="18" customHeight="1" x14ac:dyDescent="0.2">
      <c r="B15" s="2148" t="s">
        <v>1754</v>
      </c>
      <c r="C15" s="2141">
        <v>2762</v>
      </c>
      <c r="D15" s="2142" t="s">
        <v>165</v>
      </c>
      <c r="E15" s="2143">
        <v>147.4</v>
      </c>
      <c r="F15" s="2141">
        <v>274.9</v>
      </c>
      <c r="G15" s="2142" t="s">
        <v>165</v>
      </c>
      <c r="H15" s="2144">
        <v>4.45</v>
      </c>
      <c r="I15" s="2145">
        <v>132.2</v>
      </c>
      <c r="J15" s="2142" t="s">
        <v>165</v>
      </c>
      <c r="K15" s="2144">
        <v>4.45</v>
      </c>
      <c r="L15" s="2145"/>
      <c r="M15" s="2142"/>
      <c r="N15" s="2144"/>
      <c r="P15" s="2091" t="s">
        <v>1755</v>
      </c>
      <c r="Q15" s="2151"/>
      <c r="R15" s="2052"/>
      <c r="S15" s="2052"/>
    </row>
    <row r="16" ht="18" customHeight="1" x14ac:dyDescent="0.2">
      <c r="B16" s="2148" t="s">
        <v>1756</v>
      </c>
      <c r="C16" s="2152">
        <v>2959</v>
      </c>
      <c r="D16" s="2153" t="s">
        <v>165</v>
      </c>
      <c r="E16" s="2154">
        <v>147.4</v>
      </c>
      <c r="F16" s="2152">
        <v>277.85</v>
      </c>
      <c r="G16" s="2153" t="s">
        <v>165</v>
      </c>
      <c r="H16" s="2155">
        <v>6.15</v>
      </c>
      <c r="I16" s="2156">
        <v>136.54</v>
      </c>
      <c r="J16" s="2153" t="s">
        <v>165</v>
      </c>
      <c r="K16" s="2155">
        <v>6.15</v>
      </c>
      <c r="L16" s="2156"/>
      <c r="M16" s="2153"/>
      <c r="N16" s="2155"/>
      <c r="P16" s="2157" t="s">
        <v>1757</v>
      </c>
      <c r="Q16" s="208"/>
      <c r="R16" s="2158"/>
      <c r="S16" s="2158"/>
      <c r="T16" s="2158"/>
      <c r="U16" s="2158"/>
      <c r="V16" s="2158"/>
      <c r="W16" s="2158"/>
      <c r="X16" s="2158"/>
      <c r="Y16" s="2158"/>
    </row>
    <row r="17" ht="18" customHeight="1" x14ac:dyDescent="0.2">
      <c r="B17" s="2148" t="s">
        <v>1758</v>
      </c>
      <c r="C17" s="2152">
        <v>2884</v>
      </c>
      <c r="D17" s="2153" t="s">
        <v>165</v>
      </c>
      <c r="E17" s="2154">
        <v>136.35</v>
      </c>
      <c r="F17" s="2152">
        <v>295.74</v>
      </c>
      <c r="G17" s="2153" t="s">
        <v>165</v>
      </c>
      <c r="H17" s="2155">
        <v>7.33</v>
      </c>
      <c r="I17" s="2156">
        <v>143.48</v>
      </c>
      <c r="J17" s="2153" t="s">
        <v>165</v>
      </c>
      <c r="K17" s="2155">
        <v>7.33</v>
      </c>
      <c r="L17" s="2156"/>
      <c r="M17" s="2153"/>
      <c r="N17" s="2155"/>
      <c r="P17" s="937"/>
      <c r="Q17" s="2158"/>
    </row>
    <row r="18" ht="18" customHeight="1" x14ac:dyDescent="0.2">
      <c r="B18" s="2148" t="s">
        <v>1759</v>
      </c>
      <c r="C18" s="2152">
        <v>2845</v>
      </c>
      <c r="D18" s="2153" t="s">
        <v>165</v>
      </c>
      <c r="E18" s="2154">
        <v>145.56</v>
      </c>
      <c r="F18" s="2152">
        <v>300.55</v>
      </c>
      <c r="G18" s="2153" t="s">
        <v>165</v>
      </c>
      <c r="H18" s="2155">
        <v>8.72</v>
      </c>
      <c r="I18" s="2156">
        <v>147.6</v>
      </c>
      <c r="J18" s="2153" t="s">
        <v>165</v>
      </c>
      <c r="K18" s="2155">
        <v>8.72</v>
      </c>
      <c r="L18" s="2156"/>
      <c r="M18" s="2153"/>
      <c r="N18" s="2155"/>
    </row>
    <row r="19" ht="18" customHeight="1" x14ac:dyDescent="0.2">
      <c r="B19" s="2148" t="s">
        <v>1760</v>
      </c>
      <c r="C19" s="2152">
        <v>3163</v>
      </c>
      <c r="D19" s="2153" t="s">
        <v>165</v>
      </c>
      <c r="E19" s="2154">
        <v>145.56</v>
      </c>
      <c r="F19" s="2152">
        <v>336.4</v>
      </c>
      <c r="G19" s="2153" t="s">
        <v>165</v>
      </c>
      <c r="H19" s="2155">
        <v>11.08</v>
      </c>
      <c r="I19" s="2156">
        <v>151.66</v>
      </c>
      <c r="J19" s="2153" t="s">
        <v>165</v>
      </c>
      <c r="K19" s="2155">
        <v>11.08</v>
      </c>
      <c r="L19" s="2156"/>
      <c r="M19" s="2153"/>
      <c r="N19" s="2155"/>
    </row>
    <row r="20" ht="18" customHeight="1" x14ac:dyDescent="0.2">
      <c r="B20" s="2148" t="s">
        <v>1761</v>
      </c>
      <c r="C20" s="2152">
        <v>3070</v>
      </c>
      <c r="D20" s="2153" t="s">
        <v>165</v>
      </c>
      <c r="E20" s="2154">
        <v>147.4</v>
      </c>
      <c r="F20" s="2152">
        <v>369.78</v>
      </c>
      <c r="G20" s="2153" t="s">
        <v>165</v>
      </c>
      <c r="H20" s="2155">
        <v>13.31</v>
      </c>
      <c r="I20" s="2156">
        <v>156.8</v>
      </c>
      <c r="J20" s="2153" t="s">
        <v>165</v>
      </c>
      <c r="K20" s="2155">
        <v>13.31</v>
      </c>
      <c r="L20" s="2156"/>
      <c r="M20" s="2153"/>
      <c r="N20" s="2155"/>
    </row>
    <row r="21" ht="18" customHeight="1" x14ac:dyDescent="0.2">
      <c r="B21" s="2148" t="s">
        <v>1762</v>
      </c>
      <c r="C21" s="2152">
        <v>3286</v>
      </c>
      <c r="D21" s="2153" t="s">
        <v>165</v>
      </c>
      <c r="E21" s="2154">
        <v>145.56</v>
      </c>
      <c r="F21" s="2152">
        <v>384.81</v>
      </c>
      <c r="G21" s="2153" t="s">
        <v>165</v>
      </c>
      <c r="H21" s="2155">
        <v>13.33</v>
      </c>
      <c r="I21" s="2156">
        <v>196.98</v>
      </c>
      <c r="J21" s="2153" t="s">
        <v>165</v>
      </c>
      <c r="K21" s="2155">
        <v>13.33</v>
      </c>
      <c r="L21" s="2156"/>
      <c r="M21" s="2153"/>
      <c r="N21" s="2155"/>
    </row>
    <row r="22" ht="18" customHeight="1" x14ac:dyDescent="0.2">
      <c r="B22" s="2148" t="s">
        <v>1763</v>
      </c>
      <c r="C22" s="2152">
        <v>3250</v>
      </c>
      <c r="D22" s="2153" t="s">
        <v>165</v>
      </c>
      <c r="E22" s="2154">
        <v>145.56</v>
      </c>
      <c r="F22" s="2152">
        <v>422.98</v>
      </c>
      <c r="G22" s="2153" t="s">
        <v>165</v>
      </c>
      <c r="H22" s="2155">
        <v>14.5</v>
      </c>
      <c r="I22" s="2156">
        <v>234.66</v>
      </c>
      <c r="J22" s="2153" t="s">
        <v>165</v>
      </c>
      <c r="K22" s="2155">
        <v>14.5</v>
      </c>
      <c r="L22" s="2156"/>
      <c r="M22" s="2153"/>
      <c r="N22" s="2155"/>
    </row>
    <row r="23" ht="18" customHeight="1" x14ac:dyDescent="0.2">
      <c r="B23" s="2148" t="s">
        <v>1764</v>
      </c>
      <c r="C23" s="2152">
        <v>3127</v>
      </c>
      <c r="D23" s="2153" t="s">
        <v>165</v>
      </c>
      <c r="E23" s="2154">
        <v>145.56</v>
      </c>
      <c r="F23" s="2152">
        <v>471.92</v>
      </c>
      <c r="G23" s="2153" t="s">
        <v>165</v>
      </c>
      <c r="H23" s="2155">
        <v>15.67</v>
      </c>
      <c r="I23" s="2156">
        <v>274.34</v>
      </c>
      <c r="J23" s="2153" t="s">
        <v>165</v>
      </c>
      <c r="K23" s="2155">
        <v>15.67</v>
      </c>
      <c r="L23" s="2156"/>
      <c r="M23" s="2153"/>
      <c r="N23" s="2155"/>
    </row>
    <row r="24" ht="18" customHeight="1" x14ac:dyDescent="0.2">
      <c r="B24" s="2148" t="s">
        <v>1765</v>
      </c>
      <c r="C24" s="2152">
        <v>3176</v>
      </c>
      <c r="D24" s="2153" t="s">
        <v>165</v>
      </c>
      <c r="E24" s="2154">
        <v>145.17</v>
      </c>
      <c r="F24" s="2152">
        <v>545.24</v>
      </c>
      <c r="G24" s="2153" t="s">
        <v>165</v>
      </c>
      <c r="H24" s="2155">
        <v>16.84</v>
      </c>
      <c r="I24" s="2156">
        <v>302.02</v>
      </c>
      <c r="J24" s="2153" t="s">
        <v>165</v>
      </c>
      <c r="K24" s="2155">
        <v>16.84</v>
      </c>
      <c r="L24" s="2156"/>
      <c r="M24" s="2153"/>
      <c r="N24" s="2155"/>
    </row>
    <row r="25" ht="18" customHeight="1" x14ac:dyDescent="0.2">
      <c r="B25" s="2148" t="s">
        <v>1766</v>
      </c>
      <c r="C25" s="2152">
        <v>3171</v>
      </c>
      <c r="D25" s="2153" t="s">
        <v>165</v>
      </c>
      <c r="E25" s="2154">
        <v>144.19</v>
      </c>
      <c r="F25" s="2152">
        <v>602.04</v>
      </c>
      <c r="G25" s="2153" t="s">
        <v>165</v>
      </c>
      <c r="H25" s="2155">
        <v>17.04</v>
      </c>
      <c r="I25" s="2156">
        <v>336</v>
      </c>
      <c r="J25" s="2153" t="s">
        <v>165</v>
      </c>
      <c r="K25" s="2155">
        <v>17.04</v>
      </c>
      <c r="L25" s="2156"/>
      <c r="M25" s="2153"/>
      <c r="N25" s="2155"/>
    </row>
    <row r="26" ht="18" customHeight="1" x14ac:dyDescent="0.2">
      <c r="B26" s="2148" t="s">
        <v>1767</v>
      </c>
      <c r="C26" s="2152">
        <v>3161</v>
      </c>
      <c r="D26" s="2153" t="s">
        <v>165</v>
      </c>
      <c r="E26" s="2154">
        <v>157.54</v>
      </c>
      <c r="F26" s="2152">
        <v>622.02</v>
      </c>
      <c r="G26" s="2153" t="s">
        <v>165</v>
      </c>
      <c r="H26" s="2155">
        <v>17.69</v>
      </c>
      <c r="I26" s="2156">
        <v>339.58</v>
      </c>
      <c r="J26" s="2153" t="s">
        <v>165</v>
      </c>
      <c r="K26" s="2155">
        <v>17.69</v>
      </c>
      <c r="L26" s="2156"/>
      <c r="M26" s="2153"/>
      <c r="N26" s="2155"/>
    </row>
    <row r="27" ht="18" customHeight="1" x14ac:dyDescent="0.2">
      <c r="B27" s="2148" t="s">
        <v>1768</v>
      </c>
      <c r="C27" s="2152">
        <v>3030</v>
      </c>
      <c r="D27" s="2153" t="s">
        <v>165</v>
      </c>
      <c r="E27" s="2154">
        <v>152.27</v>
      </c>
      <c r="F27" s="2152">
        <v>654.34</v>
      </c>
      <c r="G27" s="2153" t="s">
        <v>165</v>
      </c>
      <c r="H27" s="2155">
        <v>18.71</v>
      </c>
      <c r="I27" s="2156">
        <v>349.46</v>
      </c>
      <c r="J27" s="2153" t="s">
        <v>165</v>
      </c>
      <c r="K27" s="2155">
        <v>18.71</v>
      </c>
      <c r="L27" s="2156"/>
      <c r="M27" s="2153"/>
      <c r="N27" s="2155"/>
    </row>
    <row r="28" ht="18" customHeight="1" x14ac:dyDescent="0.2">
      <c r="B28" s="2148" t="s">
        <v>1769</v>
      </c>
      <c r="C28" s="2152">
        <v>2951</v>
      </c>
      <c r="D28" s="2153" t="s">
        <v>165</v>
      </c>
      <c r="E28" s="2154">
        <v>148.57</v>
      </c>
      <c r="F28" s="2152">
        <v>662.72</v>
      </c>
      <c r="G28" s="2153" t="s">
        <v>165</v>
      </c>
      <c r="H28" s="2155">
        <v>18.65</v>
      </c>
      <c r="I28" s="2156">
        <v>366.34</v>
      </c>
      <c r="J28" s="2153" t="s">
        <v>165</v>
      </c>
      <c r="K28" s="2155">
        <v>18.65</v>
      </c>
      <c r="L28" s="2156"/>
      <c r="M28" s="2153"/>
      <c r="N28" s="2155"/>
    </row>
    <row r="29" ht="18" customHeight="1" x14ac:dyDescent="0.2">
      <c r="B29" s="2148" t="s">
        <v>1770</v>
      </c>
      <c r="C29" s="2152">
        <v>2852</v>
      </c>
      <c r="D29" s="2153" t="s">
        <v>165</v>
      </c>
      <c r="E29" s="2154">
        <v>140.55</v>
      </c>
      <c r="F29" s="2152">
        <v>644.28</v>
      </c>
      <c r="G29" s="2153" t="s">
        <v>165</v>
      </c>
      <c r="H29" s="2155">
        <v>17.87</v>
      </c>
      <c r="I29" s="2156">
        <v>367.22</v>
      </c>
      <c r="J29" s="2153" t="s">
        <v>165</v>
      </c>
      <c r="K29" s="2155">
        <v>17.87</v>
      </c>
      <c r="L29" s="2156"/>
      <c r="M29" s="2153"/>
      <c r="N29" s="2155"/>
    </row>
    <row r="30" ht="18" customHeight="1" x14ac:dyDescent="0.2">
      <c r="B30" s="2148" t="s">
        <v>1771</v>
      </c>
      <c r="C30" s="2152">
        <v>2861</v>
      </c>
      <c r="D30" s="2153" t="s">
        <v>165</v>
      </c>
      <c r="E30" s="2154">
        <v>131.4</v>
      </c>
      <c r="F30" s="2152">
        <v>706.66</v>
      </c>
      <c r="G30" s="2153" t="s">
        <v>165</v>
      </c>
      <c r="H30" s="2155">
        <v>18.76</v>
      </c>
      <c r="I30" s="2156">
        <v>380.9</v>
      </c>
      <c r="J30" s="2153" t="s">
        <v>165</v>
      </c>
      <c r="K30" s="2155">
        <v>18.76</v>
      </c>
      <c r="L30" s="2156"/>
      <c r="M30" s="2153"/>
      <c r="N30" s="2155"/>
    </row>
    <row r="31" ht="18" customHeight="1" x14ac:dyDescent="0.2">
      <c r="B31" s="2148" t="s">
        <v>1772</v>
      </c>
      <c r="C31" s="2152">
        <v>2834</v>
      </c>
      <c r="D31" s="2153" t="s">
        <v>165</v>
      </c>
      <c r="E31" s="2154">
        <v>127.6</v>
      </c>
      <c r="F31" s="2152">
        <v>642.44</v>
      </c>
      <c r="G31" s="2153" t="s">
        <v>165</v>
      </c>
      <c r="H31" s="2155">
        <v>19.29</v>
      </c>
      <c r="I31" s="2156">
        <v>389.18</v>
      </c>
      <c r="J31" s="2153" t="s">
        <v>165</v>
      </c>
      <c r="K31" s="2155">
        <v>19.29</v>
      </c>
      <c r="L31" s="2156"/>
      <c r="M31" s="2153"/>
      <c r="N31" s="2155"/>
    </row>
    <row r="32" ht="18" customHeight="1" x14ac:dyDescent="0.2">
      <c r="B32" s="2148" t="s">
        <v>1773</v>
      </c>
      <c r="C32" s="2152">
        <v>2914</v>
      </c>
      <c r="D32" s="2153" t="s">
        <v>165</v>
      </c>
      <c r="E32" s="2154">
        <v>133.27</v>
      </c>
      <c r="F32" s="2152">
        <v>649.99</v>
      </c>
      <c r="G32" s="2153" t="s">
        <v>165</v>
      </c>
      <c r="H32" s="2155">
        <v>18.73</v>
      </c>
      <c r="I32" s="2156">
        <v>397.26</v>
      </c>
      <c r="J32" s="2153" t="s">
        <v>165</v>
      </c>
      <c r="K32" s="2155">
        <v>18.73</v>
      </c>
      <c r="L32" s="2156"/>
      <c r="M32" s="2153"/>
      <c r="N32" s="2155"/>
    </row>
    <row r="33" ht="18" customHeight="1" x14ac:dyDescent="0.2">
      <c r="B33" s="2148" t="s">
        <v>1774</v>
      </c>
      <c r="C33" s="2152">
        <v>2971</v>
      </c>
      <c r="D33" s="2153" t="s">
        <v>165</v>
      </c>
      <c r="E33" s="2154">
        <v>135.17</v>
      </c>
      <c r="F33" s="2152">
        <v>675.98</v>
      </c>
      <c r="G33" s="2153" t="s">
        <v>165</v>
      </c>
      <c r="H33" s="2155">
        <v>19.04</v>
      </c>
      <c r="I33" s="2156">
        <v>416.34</v>
      </c>
      <c r="J33" s="2153" t="s">
        <v>165</v>
      </c>
      <c r="K33" s="2155">
        <v>19.04</v>
      </c>
      <c r="L33" s="2156"/>
      <c r="M33" s="2153"/>
      <c r="N33" s="2155"/>
    </row>
    <row r="34" ht="18" customHeight="1" x14ac:dyDescent="0.2">
      <c r="B34" s="2148" t="s">
        <v>1775</v>
      </c>
      <c r="C34" s="2152">
        <v>3031</v>
      </c>
      <c r="D34" s="2153" t="s">
        <v>165</v>
      </c>
      <c r="E34" s="2154">
        <v>133.12</v>
      </c>
      <c r="F34" s="2152">
        <v>711.56</v>
      </c>
      <c r="G34" s="2153" t="s">
        <v>165</v>
      </c>
      <c r="H34" s="2155">
        <v>19.27</v>
      </c>
      <c r="I34" s="2156">
        <v>414.42</v>
      </c>
      <c r="J34" s="2153" t="s">
        <v>165</v>
      </c>
      <c r="K34" s="2155">
        <v>19.27</v>
      </c>
      <c r="L34" s="2156"/>
      <c r="M34" s="2153"/>
      <c r="N34" s="2155"/>
    </row>
    <row r="35" ht="18" customHeight="1" x14ac:dyDescent="0.2">
      <c r="B35" s="2148" t="s">
        <v>1776</v>
      </c>
      <c r="C35" s="2152">
        <v>3074</v>
      </c>
      <c r="D35" s="2153" t="s">
        <v>165</v>
      </c>
      <c r="E35" s="2154">
        <v>143.09</v>
      </c>
      <c r="F35" s="2152">
        <v>771.84</v>
      </c>
      <c r="G35" s="2153" t="s">
        <v>165</v>
      </c>
      <c r="H35" s="2155">
        <v>20.27</v>
      </c>
      <c r="I35" s="2156">
        <v>411.5</v>
      </c>
      <c r="J35" s="2153" t="s">
        <v>165</v>
      </c>
      <c r="K35" s="2155">
        <v>20.27</v>
      </c>
      <c r="L35" s="2156"/>
      <c r="M35" s="2153"/>
      <c r="N35" s="2155"/>
    </row>
    <row r="36" ht="18" customHeight="1" x14ac:dyDescent="0.2">
      <c r="B36" s="2148" t="s">
        <v>1777</v>
      </c>
      <c r="C36" s="2152">
        <v>3221</v>
      </c>
      <c r="D36" s="2153" t="s">
        <v>165</v>
      </c>
      <c r="E36" s="2154">
        <v>148.87</v>
      </c>
      <c r="F36" s="2152">
        <v>815.5</v>
      </c>
      <c r="G36" s="2153" t="s">
        <v>165</v>
      </c>
      <c r="H36" s="2155">
        <v>21.89</v>
      </c>
      <c r="I36" s="2156">
        <v>415.9</v>
      </c>
      <c r="J36" s="2153" t="s">
        <v>165</v>
      </c>
      <c r="K36" s="2155">
        <v>21.89</v>
      </c>
      <c r="L36" s="2156"/>
      <c r="M36" s="2153"/>
      <c r="N36" s="2155"/>
    </row>
    <row r="37" ht="18" customHeight="1" x14ac:dyDescent="0.2">
      <c r="B37" s="2148" t="s">
        <v>1778</v>
      </c>
      <c r="C37" s="2152">
        <v>3293</v>
      </c>
      <c r="D37" s="2153" t="s">
        <v>165</v>
      </c>
      <c r="E37" s="2154">
        <v>145.43</v>
      </c>
      <c r="F37" s="2152">
        <v>864.88</v>
      </c>
      <c r="G37" s="2153" t="s">
        <v>165</v>
      </c>
      <c r="H37" s="2155">
        <v>23.06</v>
      </c>
      <c r="I37" s="2156">
        <v>430.7</v>
      </c>
      <c r="J37" s="2153" t="s">
        <v>165</v>
      </c>
      <c r="K37" s="2155">
        <v>23.06</v>
      </c>
      <c r="L37" s="2156"/>
      <c r="M37" s="2153"/>
      <c r="N37" s="2155"/>
    </row>
    <row r="38" ht="18" customHeight="1" x14ac:dyDescent="0.2">
      <c r="B38" s="2148" t="s">
        <v>1779</v>
      </c>
      <c r="C38" s="2152">
        <v>3320</v>
      </c>
      <c r="D38" s="2153" t="s">
        <v>165</v>
      </c>
      <c r="E38" s="2154">
        <v>151.66</v>
      </c>
      <c r="F38" s="2152">
        <v>877.78</v>
      </c>
      <c r="G38" s="2153" t="s">
        <v>165</v>
      </c>
      <c r="H38" s="2155">
        <v>20.25</v>
      </c>
      <c r="I38" s="2156">
        <v>436</v>
      </c>
      <c r="J38" s="2153" t="s">
        <v>165</v>
      </c>
      <c r="K38" s="2155">
        <v>20.25</v>
      </c>
      <c r="L38" s="2156"/>
      <c r="M38" s="2153"/>
      <c r="N38" s="2155"/>
    </row>
    <row r="39" ht="18" customHeight="1" x14ac:dyDescent="0.2">
      <c r="B39" s="2148" t="s">
        <v>1780</v>
      </c>
      <c r="C39" s="2152">
        <v>3325</v>
      </c>
      <c r="D39" s="2153" t="s">
        <v>165</v>
      </c>
      <c r="E39" s="2154">
        <v>144.12</v>
      </c>
      <c r="F39" s="2152">
        <v>890.29</v>
      </c>
      <c r="G39" s="2153" t="s">
        <v>165</v>
      </c>
      <c r="H39" s="2155">
        <v>18.8</v>
      </c>
      <c r="I39" s="2156">
        <v>433.92</v>
      </c>
      <c r="J39" s="2153" t="s">
        <v>165</v>
      </c>
      <c r="K39" s="2155">
        <v>18.8</v>
      </c>
      <c r="L39" s="2156"/>
      <c r="M39" s="2153"/>
      <c r="N39" s="2155"/>
    </row>
    <row r="40" ht="18" customHeight="1" x14ac:dyDescent="0.2">
      <c r="B40" s="2148" t="s">
        <v>1781</v>
      </c>
      <c r="C40" s="2152">
        <v>3105</v>
      </c>
      <c r="D40" s="2153" t="s">
        <v>165</v>
      </c>
      <c r="E40" s="2154">
        <v>129.25</v>
      </c>
      <c r="F40" s="2152">
        <v>851.88</v>
      </c>
      <c r="G40" s="2153" t="s">
        <v>165</v>
      </c>
      <c r="H40" s="2155">
        <v>15.07</v>
      </c>
      <c r="I40" s="2156">
        <v>454.2</v>
      </c>
      <c r="J40" s="2153" t="s">
        <v>165</v>
      </c>
      <c r="K40" s="2155">
        <v>15.71</v>
      </c>
      <c r="L40" s="2156"/>
      <c r="M40" s="2153"/>
      <c r="N40" s="2155"/>
    </row>
    <row r="41" ht="18" customHeight="1" x14ac:dyDescent="0.2">
      <c r="B41" s="2148" t="s">
        <v>1782</v>
      </c>
      <c r="C41" s="2152">
        <v>2824.4</v>
      </c>
      <c r="D41" s="2153" t="s">
        <v>165</v>
      </c>
      <c r="E41" s="2154">
        <v>88.07</v>
      </c>
      <c r="F41" s="2152">
        <v>773.74</v>
      </c>
      <c r="G41" s="2153" t="s">
        <v>165</v>
      </c>
      <c r="H41" s="2155">
        <v>16.29</v>
      </c>
      <c r="I41" s="2156">
        <v>397</v>
      </c>
      <c r="J41" s="2153" t="s">
        <v>165</v>
      </c>
      <c r="K41" s="2155">
        <v>16.4</v>
      </c>
      <c r="L41" s="2156"/>
      <c r="M41" s="2153"/>
      <c r="N41" s="2155"/>
    </row>
    <row r="42" ht="18" customHeight="1" x14ac:dyDescent="0.2">
      <c r="B42" s="2148" t="s">
        <v>1783</v>
      </c>
      <c r="C42" s="2152">
        <v>2543.8</v>
      </c>
      <c r="D42" s="2153" t="s">
        <v>165</v>
      </c>
      <c r="E42" s="2154">
        <v>59.69</v>
      </c>
      <c r="F42" s="2152">
        <v>695.6</v>
      </c>
      <c r="G42" s="2153" t="s">
        <v>165</v>
      </c>
      <c r="H42" s="2155">
        <v>7.27</v>
      </c>
      <c r="I42" s="2156">
        <v>339.8</v>
      </c>
      <c r="J42" s="2153" t="s">
        <v>165</v>
      </c>
      <c r="K42" s="2155">
        <v>0.17</v>
      </c>
      <c r="L42" s="2156"/>
      <c r="M42" s="2153"/>
      <c r="N42" s="2155"/>
    </row>
    <row r="43" ht="18" customHeight="1" x14ac:dyDescent="0.2">
      <c r="B43" s="2148" t="s">
        <v>1784</v>
      </c>
      <c r="C43" s="2152">
        <v>2263.2</v>
      </c>
      <c r="D43" s="2153" t="s">
        <v>165</v>
      </c>
      <c r="E43" s="2154">
        <v>149.37</v>
      </c>
      <c r="F43" s="2152">
        <v>617.46</v>
      </c>
      <c r="G43" s="2153" t="s">
        <v>165</v>
      </c>
      <c r="H43" s="2155">
        <v>19.46</v>
      </c>
      <c r="I43" s="2156">
        <v>282.6</v>
      </c>
      <c r="J43" s="2153" t="s">
        <v>165</v>
      </c>
      <c r="K43" s="2155">
        <v>0.34</v>
      </c>
      <c r="L43" s="2156"/>
      <c r="M43" s="2153"/>
      <c r="N43" s="2155"/>
    </row>
    <row r="44" ht="18" customHeight="1" x14ac:dyDescent="0.2">
      <c r="B44" s="2148" t="s">
        <v>1785</v>
      </c>
      <c r="C44" s="2152">
        <v>1982.6</v>
      </c>
      <c r="D44" s="2153" t="s">
        <v>165</v>
      </c>
      <c r="E44" s="2154">
        <v>120.9</v>
      </c>
      <c r="F44" s="2152">
        <v>539.32</v>
      </c>
      <c r="G44" s="2153" t="s">
        <v>165</v>
      </c>
      <c r="H44" s="2155">
        <v>40.2</v>
      </c>
      <c r="I44" s="2156">
        <v>225.4</v>
      </c>
      <c r="J44" s="2153" t="s">
        <v>165</v>
      </c>
      <c r="K44" s="2155">
        <v>1.1</v>
      </c>
      <c r="L44" s="2156"/>
      <c r="M44" s="2153"/>
      <c r="N44" s="2155"/>
    </row>
    <row r="45" ht="18" customHeight="1" x14ac:dyDescent="0.2">
      <c r="B45" s="2148" t="s">
        <v>1786</v>
      </c>
      <c r="C45" s="2152">
        <v>1702</v>
      </c>
      <c r="D45" s="2153" t="s">
        <v>165</v>
      </c>
      <c r="E45" s="2154">
        <v>142.8</v>
      </c>
      <c r="F45" s="2152">
        <v>461.18</v>
      </c>
      <c r="G45" s="2153" t="s">
        <v>165</v>
      </c>
      <c r="H45" s="2155">
        <v>53.7</v>
      </c>
      <c r="I45" s="2156">
        <v>168.2</v>
      </c>
      <c r="J45" s="2153" t="s">
        <v>165</v>
      </c>
      <c r="K45" s="2155">
        <v>0.8</v>
      </c>
      <c r="L45" s="2156"/>
      <c r="M45" s="2153"/>
      <c r="N45" s="2155"/>
    </row>
    <row r="46" ht="18" customHeight="1" x14ac:dyDescent="0.2">
      <c r="B46" s="2148" t="s">
        <v>1787</v>
      </c>
      <c r="C46" s="2152">
        <v>1810.2</v>
      </c>
      <c r="D46" s="2153" t="s">
        <v>165</v>
      </c>
      <c r="E46" s="2154">
        <v>152.21</v>
      </c>
      <c r="F46" s="2152">
        <v>481.57</v>
      </c>
      <c r="G46" s="2153" t="s">
        <v>165</v>
      </c>
      <c r="H46" s="2155">
        <v>146.5</v>
      </c>
      <c r="I46" s="2156">
        <v>189.6</v>
      </c>
      <c r="J46" s="2153" t="s">
        <v>165</v>
      </c>
      <c r="K46" s="2155">
        <v>6.83</v>
      </c>
      <c r="L46" s="2156"/>
      <c r="M46" s="2153"/>
      <c r="N46" s="2155"/>
    </row>
    <row r="47" ht="18" customHeight="1" x14ac:dyDescent="0.2">
      <c r="B47" s="2148" t="s">
        <v>1788</v>
      </c>
      <c r="C47" s="2152">
        <v>1918.4</v>
      </c>
      <c r="D47" s="2153" t="s">
        <v>165</v>
      </c>
      <c r="E47" s="2154">
        <v>94</v>
      </c>
      <c r="F47" s="2152">
        <v>501.96</v>
      </c>
      <c r="G47" s="2153" t="s">
        <v>165</v>
      </c>
      <c r="H47" s="2155">
        <v>377.2</v>
      </c>
      <c r="I47" s="2156">
        <v>211</v>
      </c>
      <c r="J47" s="2153" t="s">
        <v>165</v>
      </c>
      <c r="K47" s="2155">
        <v>3.1</v>
      </c>
      <c r="L47" s="2156"/>
      <c r="M47" s="2153"/>
      <c r="N47" s="2155"/>
    </row>
    <row r="48" ht="18" customHeight="1" x14ac:dyDescent="0.2">
      <c r="B48" s="2148" t="s">
        <v>1789</v>
      </c>
      <c r="C48" s="2152">
        <v>2026.6</v>
      </c>
      <c r="D48" s="2153" t="s">
        <v>165</v>
      </c>
      <c r="E48" s="2154">
        <v>555.55</v>
      </c>
      <c r="F48" s="2152">
        <v>522.34</v>
      </c>
      <c r="G48" s="2153" t="s">
        <v>165</v>
      </c>
      <c r="H48" s="2155">
        <v>285.75</v>
      </c>
      <c r="I48" s="2156">
        <v>232.4</v>
      </c>
      <c r="J48" s="2153" t="s">
        <v>165</v>
      </c>
      <c r="K48" s="2155">
        <v>27.48</v>
      </c>
      <c r="L48" s="2156"/>
      <c r="M48" s="2153"/>
      <c r="N48" s="2155"/>
    </row>
    <row r="49" ht="18" customHeight="1" x14ac:dyDescent="0.2">
      <c r="B49" s="2148" t="s">
        <v>1790</v>
      </c>
      <c r="C49" s="2152">
        <v>2134.8</v>
      </c>
      <c r="D49" s="2153" t="s">
        <v>165</v>
      </c>
      <c r="E49" s="2154">
        <v>694.22</v>
      </c>
      <c r="F49" s="2152">
        <v>542.73</v>
      </c>
      <c r="G49" s="2153" t="s">
        <v>165</v>
      </c>
      <c r="H49" s="2155">
        <v>273.36</v>
      </c>
      <c r="I49" s="2156">
        <v>253.8</v>
      </c>
      <c r="J49" s="2153" t="s">
        <v>165</v>
      </c>
      <c r="K49" s="2155">
        <v>37.71</v>
      </c>
      <c r="L49" s="2156"/>
      <c r="M49" s="2153"/>
      <c r="N49" s="2155"/>
    </row>
    <row r="50" ht="18" customHeight="1" x14ac:dyDescent="0.2">
      <c r="B50" s="2148" t="s">
        <v>1791</v>
      </c>
      <c r="C50" s="2152">
        <v>2243</v>
      </c>
      <c r="D50" s="2153" t="s">
        <v>165</v>
      </c>
      <c r="E50" s="2154">
        <v>798.15</v>
      </c>
      <c r="F50" s="2152">
        <v>563.12</v>
      </c>
      <c r="G50" s="2153" t="s">
        <v>165</v>
      </c>
      <c r="H50" s="2155">
        <v>327.94</v>
      </c>
      <c r="I50" s="2156">
        <v>275.2</v>
      </c>
      <c r="J50" s="2153" t="s">
        <v>165</v>
      </c>
      <c r="K50" s="2155">
        <v>69.9</v>
      </c>
      <c r="L50" s="2156"/>
      <c r="M50" s="2153"/>
      <c r="N50" s="2155"/>
    </row>
    <row r="51" ht="18" customHeight="1" x14ac:dyDescent="0.2">
      <c r="B51" s="2148" t="s">
        <v>1792</v>
      </c>
      <c r="C51" s="2152">
        <v>2341.8</v>
      </c>
      <c r="D51" s="2153" t="s">
        <v>165</v>
      </c>
      <c r="E51" s="2154">
        <v>771.75</v>
      </c>
      <c r="F51" s="2152">
        <v>605.45</v>
      </c>
      <c r="G51" s="2153" t="s">
        <v>165</v>
      </c>
      <c r="H51" s="2155">
        <v>354.16</v>
      </c>
      <c r="I51" s="2156">
        <v>289.28</v>
      </c>
      <c r="J51" s="2153" t="s">
        <v>165</v>
      </c>
      <c r="K51" s="2155">
        <v>82.36</v>
      </c>
      <c r="L51" s="2156"/>
      <c r="M51" s="2153"/>
      <c r="N51" s="2155"/>
    </row>
    <row r="52" ht="18" customHeight="1" x14ac:dyDescent="0.2">
      <c r="B52" s="2148" t="s">
        <v>1793</v>
      </c>
      <c r="C52" s="2152">
        <v>2440.6</v>
      </c>
      <c r="D52" s="2153" t="s">
        <v>165</v>
      </c>
      <c r="E52" s="2154">
        <v>1021.59</v>
      </c>
      <c r="F52" s="2152">
        <v>647.78</v>
      </c>
      <c r="G52" s="2153" t="s">
        <v>165</v>
      </c>
      <c r="H52" s="2155">
        <v>386.82</v>
      </c>
      <c r="I52" s="2156">
        <v>303.36</v>
      </c>
      <c r="J52" s="2153" t="s">
        <v>165</v>
      </c>
      <c r="K52" s="2155">
        <v>83.43</v>
      </c>
      <c r="L52" s="2156"/>
      <c r="M52" s="2153"/>
      <c r="N52" s="2155"/>
    </row>
    <row r="53" ht="18" customHeight="1" x14ac:dyDescent="0.2">
      <c r="B53" s="2148" t="s">
        <v>1794</v>
      </c>
      <c r="C53" s="2152">
        <v>2539.4</v>
      </c>
      <c r="D53" s="2153" t="s">
        <v>165</v>
      </c>
      <c r="E53" s="2154">
        <v>1337.74</v>
      </c>
      <c r="F53" s="2152">
        <v>690.1</v>
      </c>
      <c r="G53" s="2153" t="s">
        <v>165</v>
      </c>
      <c r="H53" s="2155">
        <v>466.24</v>
      </c>
      <c r="I53" s="2156">
        <v>317.44</v>
      </c>
      <c r="J53" s="2153" t="s">
        <v>165</v>
      </c>
      <c r="K53" s="2155">
        <v>86.75</v>
      </c>
      <c r="L53" s="2156"/>
      <c r="M53" s="2153"/>
      <c r="N53" s="2155"/>
    </row>
    <row r="54" ht="18" customHeight="1" x14ac:dyDescent="0.2">
      <c r="B54" s="2148" t="s">
        <v>1795</v>
      </c>
      <c r="C54" s="2152">
        <v>2638.2</v>
      </c>
      <c r="D54" s="2153" t="s">
        <v>165</v>
      </c>
      <c r="E54" s="2154">
        <v>1568.23</v>
      </c>
      <c r="F54" s="2152">
        <v>732.43</v>
      </c>
      <c r="G54" s="2153" t="s">
        <v>165</v>
      </c>
      <c r="H54" s="2155">
        <v>486.4</v>
      </c>
      <c r="I54" s="2156">
        <v>331.52</v>
      </c>
      <c r="J54" s="2153" t="s">
        <v>165</v>
      </c>
      <c r="K54" s="2155">
        <v>96.84</v>
      </c>
      <c r="L54" s="2156"/>
      <c r="M54" s="2153"/>
      <c r="N54" s="2155"/>
    </row>
    <row r="55" ht="18" customHeight="1" x14ac:dyDescent="0.2">
      <c r="B55" s="2148" t="s">
        <v>1796</v>
      </c>
      <c r="C55" s="2152">
        <v>2737</v>
      </c>
      <c r="D55" s="2153" t="s">
        <v>165</v>
      </c>
      <c r="E55" s="2154">
        <v>1316.42</v>
      </c>
      <c r="F55" s="2152">
        <v>774.76</v>
      </c>
      <c r="G55" s="2153" t="s">
        <v>165</v>
      </c>
      <c r="H55" s="2155">
        <v>482.77</v>
      </c>
      <c r="I55" s="2156">
        <v>345.6</v>
      </c>
      <c r="J55" s="2153" t="s">
        <v>165</v>
      </c>
      <c r="K55" s="2155">
        <v>106.41</v>
      </c>
      <c r="L55" s="2156"/>
      <c r="M55" s="2153"/>
      <c r="N55" s="2155"/>
    </row>
    <row r="56" ht="18" customHeight="1" x14ac:dyDescent="0.2">
      <c r="B56" s="2148" t="s">
        <v>1797</v>
      </c>
      <c r="C56" s="2152">
        <v>2507</v>
      </c>
      <c r="D56" s="2153" t="s">
        <v>165</v>
      </c>
      <c r="E56" s="2154">
        <v>827.35</v>
      </c>
      <c r="F56" s="2152">
        <v>759.64</v>
      </c>
      <c r="G56" s="2153" t="s">
        <v>165</v>
      </c>
      <c r="H56" s="2155">
        <v>501.86</v>
      </c>
      <c r="I56" s="2156">
        <v>351.9</v>
      </c>
      <c r="J56" s="2153" t="s">
        <v>165</v>
      </c>
      <c r="K56" s="2155">
        <v>102.72</v>
      </c>
      <c r="L56" s="2156"/>
      <c r="M56" s="2153"/>
      <c r="N56" s="2155"/>
    </row>
    <row r="57" ht="18" customHeight="1" x14ac:dyDescent="0.2">
      <c r="B57" s="2148" t="s">
        <v>1798</v>
      </c>
      <c r="C57" s="2152">
        <v>2461</v>
      </c>
      <c r="D57" s="2153" t="s">
        <v>165</v>
      </c>
      <c r="E57" s="2154">
        <v>557.25</v>
      </c>
      <c r="F57" s="2152">
        <v>758.14</v>
      </c>
      <c r="G57" s="2153" t="s">
        <v>165</v>
      </c>
      <c r="H57" s="2155">
        <v>499.82</v>
      </c>
      <c r="I57" s="2156">
        <v>367.7</v>
      </c>
      <c r="J57" s="2153" t="s">
        <v>165</v>
      </c>
      <c r="K57" s="2155">
        <v>132.56</v>
      </c>
      <c r="L57" s="2156"/>
      <c r="M57" s="2153"/>
      <c r="N57" s="2155"/>
    </row>
    <row r="58" ht="18" customHeight="1" x14ac:dyDescent="0.2">
      <c r="B58" s="2148" t="s">
        <v>1799</v>
      </c>
      <c r="C58" s="2152">
        <v>2529</v>
      </c>
      <c r="D58" s="2153" t="s">
        <v>165</v>
      </c>
      <c r="E58" s="2154">
        <v>403.1</v>
      </c>
      <c r="F58" s="2152">
        <v>791.52</v>
      </c>
      <c r="G58" s="2153" t="s">
        <v>165</v>
      </c>
      <c r="H58" s="2155">
        <v>461.96</v>
      </c>
      <c r="I58" s="2156">
        <v>374.4</v>
      </c>
      <c r="J58" s="2153" t="s">
        <v>165</v>
      </c>
      <c r="K58" s="2155">
        <v>138.59</v>
      </c>
      <c r="L58" s="2156"/>
      <c r="M58" s="2153"/>
      <c r="N58" s="2155"/>
    </row>
    <row r="59" ht="18" customHeight="1" x14ac:dyDescent="0.2">
      <c r="B59" s="2148" t="s">
        <v>1800</v>
      </c>
      <c r="C59" s="2152">
        <v>2379</v>
      </c>
      <c r="D59" s="2153" t="s">
        <v>165</v>
      </c>
      <c r="E59" s="2154">
        <v>435.44</v>
      </c>
      <c r="F59" s="2152">
        <v>575.28</v>
      </c>
      <c r="G59" s="2153" t="s">
        <v>165</v>
      </c>
      <c r="H59" s="2155">
        <v>391.16</v>
      </c>
      <c r="I59" s="2156">
        <v>317.6</v>
      </c>
      <c r="J59" s="2153" t="s">
        <v>165</v>
      </c>
      <c r="K59" s="2155">
        <v>102.44</v>
      </c>
      <c r="L59" s="2156"/>
      <c r="M59" s="2153"/>
      <c r="N59" s="2155"/>
    </row>
    <row r="60" ht="18" customHeight="1" x14ac:dyDescent="0.2">
      <c r="B60" s="2159" t="s">
        <v>1801</v>
      </c>
      <c r="C60" s="2160">
        <v>2584</v>
      </c>
      <c r="D60" s="2161" t="s">
        <v>165</v>
      </c>
      <c r="E60" s="2162">
        <v>571.65</v>
      </c>
      <c r="F60" s="2160">
        <v>605.26</v>
      </c>
      <c r="G60" s="2161" t="s">
        <v>165</v>
      </c>
      <c r="H60" s="2163">
        <v>403.71</v>
      </c>
      <c r="I60" s="2164">
        <v>392.6</v>
      </c>
      <c r="J60" s="2161" t="s">
        <v>165</v>
      </c>
      <c r="K60" s="2163">
        <v>141.26</v>
      </c>
      <c r="L60" s="2164"/>
      <c r="M60" s="2161"/>
      <c r="N60" s="2163"/>
    </row>
    <row r="61" ht="18" customHeight="1" x14ac:dyDescent="0.2">
      <c r="B61" s="2159" t="s">
        <v>1802</v>
      </c>
      <c r="C61" s="2160">
        <v>2808</v>
      </c>
      <c r="D61" s="2161" t="s">
        <v>165</v>
      </c>
      <c r="E61" s="2162">
        <v>667.03</v>
      </c>
      <c r="F61" s="2160">
        <v>569.09</v>
      </c>
      <c r="G61" s="2161" t="s">
        <v>165</v>
      </c>
      <c r="H61" s="2163">
        <v>322.3</v>
      </c>
      <c r="I61" s="2164">
        <v>409.5</v>
      </c>
      <c r="J61" s="2161" t="s">
        <v>165</v>
      </c>
      <c r="K61" s="2163">
        <v>118.81</v>
      </c>
      <c r="L61" s="2164"/>
      <c r="M61" s="2161"/>
      <c r="N61" s="2163"/>
    </row>
    <row r="62" ht="18" customHeight="1" x14ac:dyDescent="0.2">
      <c r="B62" s="2159" t="s">
        <v>1803</v>
      </c>
      <c r="C62" s="2160">
        <v>2958</v>
      </c>
      <c r="D62" s="2161" t="s">
        <v>165</v>
      </c>
      <c r="E62" s="2162">
        <v>812.99</v>
      </c>
      <c r="F62" s="2160">
        <v>598.48</v>
      </c>
      <c r="G62" s="2161" t="s">
        <v>165</v>
      </c>
      <c r="H62" s="2163">
        <v>382.2</v>
      </c>
      <c r="I62" s="2164">
        <v>436.8</v>
      </c>
      <c r="J62" s="2161" t="s">
        <v>165</v>
      </c>
      <c r="K62" s="2163">
        <v>170.54</v>
      </c>
      <c r="L62" s="2164"/>
      <c r="M62" s="2161"/>
      <c r="N62" s="2163"/>
    </row>
    <row r="63" ht="18" customHeight="1" x14ac:dyDescent="0.2">
      <c r="B63" s="2159" t="s">
        <v>1804</v>
      </c>
      <c r="C63" s="2160">
        <v>2630</v>
      </c>
      <c r="D63" s="2161" t="s">
        <v>165</v>
      </c>
      <c r="E63" s="2162">
        <v>1027.63</v>
      </c>
      <c r="F63" s="2160">
        <v>1277.47</v>
      </c>
      <c r="G63" s="2161" t="s">
        <v>165</v>
      </c>
      <c r="H63" s="2163">
        <v>653.74</v>
      </c>
      <c r="I63" s="2164">
        <v>364.6</v>
      </c>
      <c r="J63" s="2161" t="s">
        <v>165</v>
      </c>
      <c r="K63" s="2163">
        <v>147.83</v>
      </c>
      <c r="L63" s="2164"/>
      <c r="M63" s="2161"/>
      <c r="N63" s="2163"/>
    </row>
    <row r="64" ht="18" customHeight="1" x14ac:dyDescent="0.2">
      <c r="B64" s="2159" t="s">
        <v>1805</v>
      </c>
      <c r="C64" s="2160">
        <v>2658</v>
      </c>
      <c r="D64" s="2161" t="s">
        <v>165</v>
      </c>
      <c r="E64" s="2162">
        <v>1258.57</v>
      </c>
      <c r="F64" s="2160">
        <v>1557.85</v>
      </c>
      <c r="G64" s="2161" t="s">
        <v>165</v>
      </c>
      <c r="H64" s="2163">
        <v>770.08</v>
      </c>
      <c r="I64" s="2164">
        <v>371.7</v>
      </c>
      <c r="J64" s="2161" t="s">
        <v>165</v>
      </c>
      <c r="K64" s="2163">
        <v>147.57</v>
      </c>
      <c r="L64" s="2164"/>
      <c r="M64" s="2161"/>
      <c r="N64" s="2163"/>
    </row>
    <row r="65" ht="18" customHeight="1" x14ac:dyDescent="0.2">
      <c r="B65" s="2159" t="s">
        <v>1806</v>
      </c>
      <c r="C65" s="2160">
        <v>2742</v>
      </c>
      <c r="D65" s="2161" t="s">
        <v>165</v>
      </c>
      <c r="E65" s="2162">
        <v>1350.03</v>
      </c>
      <c r="F65" s="2160">
        <v>1905.41</v>
      </c>
      <c r="G65" s="2161" t="s">
        <v>165</v>
      </c>
      <c r="H65" s="2163">
        <v>1110.16</v>
      </c>
      <c r="I65" s="2164">
        <v>325.1</v>
      </c>
      <c r="J65" s="2161" t="s">
        <v>165</v>
      </c>
      <c r="K65" s="2163">
        <v>139.23</v>
      </c>
      <c r="L65" s="2164"/>
      <c r="M65" s="2161"/>
      <c r="N65" s="2163"/>
    </row>
    <row r="66" ht="18" customHeight="1" x14ac:dyDescent="0.25">
      <c r="B66" s="2159" t="s">
        <v>1807</v>
      </c>
      <c r="C66" s="2160">
        <v>2745</v>
      </c>
      <c r="D66" s="2161" t="s">
        <v>165</v>
      </c>
      <c r="E66" s="2162">
        <v>2072.22</v>
      </c>
      <c r="F66" s="2160">
        <v>2702.87</v>
      </c>
      <c r="G66" s="2161" t="s">
        <v>165</v>
      </c>
      <c r="H66" s="2163">
        <v>1827.85</v>
      </c>
      <c r="I66" s="2164">
        <v>273.2</v>
      </c>
      <c r="J66" s="2161" t="s">
        <v>165</v>
      </c>
      <c r="K66" s="2163">
        <v>113.22</v>
      </c>
      <c r="L66" s="2164"/>
      <c r="M66" s="2161"/>
      <c r="N66" s="2163"/>
    </row>
    <row r="67" ht="14.1" customHeight="1" x14ac:dyDescent="0.2">
      <c r="B67" s="2159" t="s">
        <v>1808</v>
      </c>
      <c r="C67" s="2160">
        <v>3261</v>
      </c>
      <c r="D67" s="2161" t="s">
        <v>165</v>
      </c>
      <c r="E67" s="2162">
        <v>2526.87</v>
      </c>
      <c r="F67" s="2160">
        <v>3441.06</v>
      </c>
      <c r="G67" s="2161" t="s">
        <v>165</v>
      </c>
      <c r="H67" s="2163">
        <v>2375.11</v>
      </c>
      <c r="I67" s="2164">
        <v>298.7</v>
      </c>
      <c r="J67" s="2161" t="s">
        <v>165</v>
      </c>
      <c r="K67" s="2163">
        <v>122.21</v>
      </c>
      <c r="L67" s="2164"/>
      <c r="M67" s="2161"/>
      <c r="N67" s="2163"/>
    </row>
    <row r="68" ht="14.1" customHeight="1" x14ac:dyDescent="0.2">
      <c r="B68" s="2159" t="s">
        <v>1809</v>
      </c>
      <c r="C68" s="2160">
        <v>4046</v>
      </c>
      <c r="D68" s="2161" t="s">
        <v>165</v>
      </c>
      <c r="E68" s="2162">
        <v>3557.83</v>
      </c>
      <c r="F68" s="2160">
        <v>3676.14</v>
      </c>
      <c r="G68" s="2161" t="s">
        <v>165</v>
      </c>
      <c r="H68" s="2163">
        <v>2210.5</v>
      </c>
      <c r="I68" s="2164">
        <v>383.5</v>
      </c>
      <c r="J68" s="2161" t="s">
        <v>165</v>
      </c>
      <c r="K68" s="2163">
        <v>177.46</v>
      </c>
      <c r="L68" s="2164"/>
      <c r="M68" s="2161"/>
      <c r="N68" s="2163"/>
    </row>
    <row r="69" ht="15.75" customHeight="1" x14ac:dyDescent="0.2">
      <c r="B69" s="2159" t="s">
        <v>1810</v>
      </c>
      <c r="C69" s="2160">
        <v>5355</v>
      </c>
      <c r="D69" s="2161" t="s">
        <v>165</v>
      </c>
      <c r="E69" s="2162">
        <v>4275.67</v>
      </c>
      <c r="F69" s="2160">
        <v>2729.63</v>
      </c>
      <c r="G69" s="2161" t="s">
        <v>165</v>
      </c>
      <c r="H69" s="2163">
        <v>2044.95</v>
      </c>
      <c r="I69" s="2164">
        <v>515.5</v>
      </c>
      <c r="J69" s="2161" t="s">
        <v>165</v>
      </c>
      <c r="K69" s="2163">
        <v>191.85</v>
      </c>
      <c r="L69" s="2164"/>
      <c r="M69" s="2161"/>
      <c r="N69" s="2163"/>
    </row>
    <row r="70" ht="15.75" customHeight="1" x14ac:dyDescent="0.2">
      <c r="B70" s="2159" t="s">
        <v>62</v>
      </c>
      <c r="C70" s="2160">
        <v>4593</v>
      </c>
      <c r="D70" s="2161" t="s">
        <v>165</v>
      </c>
      <c r="E70" s="2162">
        <v>4300.88</v>
      </c>
      <c r="F70" s="2160">
        <v>2993.47</v>
      </c>
      <c r="G70" s="2161" t="s">
        <v>165</v>
      </c>
      <c r="H70" s="2163">
        <v>2415.72</v>
      </c>
      <c r="I70" s="2164">
        <v>608.87</v>
      </c>
      <c r="J70" s="2161" t="s">
        <v>165</v>
      </c>
      <c r="K70" s="2163">
        <v>203.77</v>
      </c>
      <c r="L70" s="2164"/>
      <c r="M70" s="2161"/>
      <c r="N70" s="2163"/>
    </row>
    <row r="71" ht="15.75" customHeight="1" x14ac:dyDescent="0.2">
      <c r="B71" s="2159" t="s">
        <v>1811</v>
      </c>
      <c r="C71" s="2160">
        <v>4593</v>
      </c>
      <c r="D71" s="2161" t="s">
        <v>165</v>
      </c>
      <c r="E71" s="2162">
        <v>3681.95</v>
      </c>
      <c r="F71" s="2160">
        <v>2993.47</v>
      </c>
      <c r="G71" s="2161" t="s">
        <v>165</v>
      </c>
      <c r="H71" s="2163">
        <v>2339.31</v>
      </c>
      <c r="I71" s="2164">
        <v>608.87</v>
      </c>
      <c r="J71" s="2161" t="s">
        <v>165</v>
      </c>
      <c r="K71" s="2163">
        <v>216.45</v>
      </c>
      <c r="L71" s="2164"/>
      <c r="M71" s="2161"/>
      <c r="N71" s="2163"/>
    </row>
    <row r="72" ht="15.75" customHeight="1" x14ac:dyDescent="0.2">
      <c r="B72" s="2159" t="s">
        <v>1812</v>
      </c>
      <c r="C72" s="2160" t="s">
        <v>706</v>
      </c>
      <c r="D72" s="2161" t="s">
        <v>165</v>
      </c>
      <c r="E72" s="2162" t="s">
        <v>706</v>
      </c>
      <c r="F72" s="2160" t="s">
        <v>706</v>
      </c>
      <c r="G72" s="2161" t="s">
        <v>165</v>
      </c>
      <c r="H72" s="2163" t="s">
        <v>706</v>
      </c>
      <c r="I72" s="2164" t="s">
        <v>706</v>
      </c>
      <c r="J72" s="2161" t="s">
        <v>165</v>
      </c>
      <c r="K72" s="2163" t="s">
        <v>706</v>
      </c>
      <c r="L72" s="2164"/>
      <c r="M72" s="2161"/>
      <c r="N72" s="2163"/>
    </row>
    <row r="73" ht="15.75" customHeight="1" x14ac:dyDescent="0.2">
      <c r="B73" s="511" t="s">
        <v>1813</v>
      </c>
      <c r="C73" s="561" t="s">
        <v>706</v>
      </c>
      <c r="D73" s="561" t="s">
        <v>165</v>
      </c>
      <c r="E73" s="561" t="s">
        <v>706</v>
      </c>
      <c r="F73" s="561" t="s">
        <v>706</v>
      </c>
      <c r="G73" s="561" t="s">
        <v>165</v>
      </c>
      <c r="H73" s="561" t="s">
        <v>706</v>
      </c>
      <c r="I73" s="561" t="s">
        <v>706</v>
      </c>
      <c r="J73" s="561" t="s">
        <v>165</v>
      </c>
      <c r="K73" s="561" t="s">
        <v>706</v>
      </c>
      <c r="L73" s="561"/>
      <c r="M73" s="561"/>
      <c r="N73" s="561"/>
    </row>
    <row r="74" ht="15.75" customHeight="1" x14ac:dyDescent="0.2">
      <c r="B74" s="207" t="s">
        <v>1814</v>
      </c>
      <c r="C74" s="2127" t="s">
        <v>706</v>
      </c>
      <c r="D74" s="2127" t="s">
        <v>165</v>
      </c>
      <c r="E74" s="2127" t="s">
        <v>706</v>
      </c>
      <c r="F74" s="2127" t="s">
        <v>706</v>
      </c>
      <c r="G74" s="2127" t="s">
        <v>165</v>
      </c>
      <c r="H74" s="2127" t="s">
        <v>706</v>
      </c>
      <c r="I74" s="2127" t="s">
        <v>706</v>
      </c>
      <c r="J74" s="2127" t="s">
        <v>165</v>
      </c>
      <c r="K74" s="2127" t="s">
        <v>706</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1815</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1816</v>
      </c>
      <c r="C8" s="2168" t="s">
        <v>1817</v>
      </c>
      <c r="D8" s="2168" t="s">
        <v>69</v>
      </c>
      <c r="E8" s="2168" t="s">
        <v>70</v>
      </c>
      <c r="F8" s="2168" t="s">
        <v>599</v>
      </c>
      <c r="G8" s="2168" t="s">
        <v>72</v>
      </c>
      <c r="H8" s="2169" t="s">
        <v>73</v>
      </c>
      <c r="I8" s="2170" t="s">
        <v>1818</v>
      </c>
      <c r="J8" s="674" t="s">
        <v>1819</v>
      </c>
    </row>
    <row r="9" ht="14.1" customHeight="1" x14ac:dyDescent="0.2">
      <c r="A9" s="1"/>
      <c r="B9" s="2171"/>
      <c r="C9" s="2172" t="s">
        <v>76</v>
      </c>
      <c r="D9" s="2172"/>
      <c r="E9" s="2172"/>
      <c r="F9" s="2172"/>
      <c r="G9" s="2172"/>
      <c r="H9" s="2172"/>
      <c r="I9" s="2172"/>
      <c r="J9" s="15" t="s">
        <v>905</v>
      </c>
    </row>
    <row r="10" ht="18" customHeight="1" x14ac:dyDescent="0.2">
      <c r="B10" s="2173" t="s">
        <v>1820</v>
      </c>
      <c r="C10" s="681">
        <v>21.8315</v>
      </c>
      <c r="D10" s="681">
        <v>218.50971411331153</v>
      </c>
      <c r="E10" s="681">
        <v>0.521332</v>
      </c>
      <c r="F10" s="681" t="s">
        <v>79</v>
      </c>
      <c r="G10" s="681" t="s">
        <v>79</v>
      </c>
      <c r="H10" s="681" t="s">
        <v>79</v>
      </c>
      <c r="I10" s="958" t="s">
        <v>95</v>
      </c>
      <c r="J10" s="685">
        <v>6278.256475172723</v>
      </c>
    </row>
    <row r="11" ht="18" customHeight="1" x14ac:dyDescent="0.2">
      <c r="B11" s="2174" t="s">
        <v>1821</v>
      </c>
      <c r="C11" s="166"/>
      <c r="D11" s="37">
        <v>107.19885829331152</v>
      </c>
      <c r="E11" s="166"/>
      <c r="F11" s="687" t="s">
        <v>95</v>
      </c>
      <c r="G11" s="687" t="s">
        <v>95</v>
      </c>
      <c r="H11" s="687" t="s">
        <v>95</v>
      </c>
      <c r="I11" s="722"/>
      <c r="J11" s="696">
        <v>3001.5680322127223</v>
      </c>
    </row>
    <row r="12" ht="18" customHeight="1" x14ac:dyDescent="0.2">
      <c r="B12" s="25" t="s">
        <v>1822</v>
      </c>
      <c r="C12" s="166"/>
      <c r="D12" s="37">
        <v>107.19885829331152</v>
      </c>
      <c r="E12" s="166"/>
      <c r="F12" s="2175" t="s">
        <v>95</v>
      </c>
      <c r="G12" s="2175" t="s">
        <v>95</v>
      </c>
      <c r="H12" s="2175" t="s">
        <v>95</v>
      </c>
      <c r="I12" s="47"/>
      <c r="J12" s="696">
        <v>3001.5680322127223</v>
      </c>
    </row>
    <row r="13" ht="18" customHeight="1" x14ac:dyDescent="0.2">
      <c r="B13" s="25" t="s">
        <v>1823</v>
      </c>
      <c r="C13" s="166"/>
      <c r="D13" s="37" t="s">
        <v>95</v>
      </c>
      <c r="E13" s="166"/>
      <c r="F13" s="2175" t="s">
        <v>95</v>
      </c>
      <c r="G13" s="2175" t="s">
        <v>95</v>
      </c>
      <c r="H13" s="2175" t="s">
        <v>95</v>
      </c>
      <c r="I13" s="47"/>
      <c r="J13" s="696" t="s">
        <v>95</v>
      </c>
    </row>
    <row r="14" ht="18" customHeight="1" x14ac:dyDescent="0.2">
      <c r="B14" s="2176" t="s">
        <v>1824</v>
      </c>
      <c r="C14" s="298"/>
      <c r="D14" s="39" t="s">
        <v>95</v>
      </c>
      <c r="E14" s="298"/>
      <c r="F14" s="2177" t="s">
        <v>95</v>
      </c>
      <c r="G14" s="2177" t="s">
        <v>95</v>
      </c>
      <c r="H14" s="2178" t="s">
        <v>95</v>
      </c>
      <c r="I14" s="80"/>
      <c r="J14" s="713" t="s">
        <v>95</v>
      </c>
    </row>
    <row r="15" ht="18" customHeight="1" x14ac:dyDescent="0.2">
      <c r="B15" s="2179" t="s">
        <v>1825</v>
      </c>
      <c r="C15" s="2180"/>
      <c r="D15" s="2181" t="s">
        <v>95</v>
      </c>
      <c r="E15" s="2182" t="s">
        <v>95</v>
      </c>
      <c r="F15" s="2182" t="s">
        <v>95</v>
      </c>
      <c r="G15" s="2182" t="s">
        <v>95</v>
      </c>
      <c r="H15" s="2183" t="s">
        <v>95</v>
      </c>
      <c r="I15" s="2184"/>
      <c r="J15" s="2185" t="s">
        <v>95</v>
      </c>
    </row>
    <row r="16" ht="18" customHeight="1" x14ac:dyDescent="0.2">
      <c r="B16" s="2186" t="s">
        <v>1826</v>
      </c>
      <c r="C16" s="2187"/>
      <c r="D16" s="37" t="s">
        <v>95</v>
      </c>
      <c r="E16" s="37" t="s">
        <v>95</v>
      </c>
      <c r="F16" s="158" t="s">
        <v>95</v>
      </c>
      <c r="G16" s="158" t="s">
        <v>95</v>
      </c>
      <c r="H16" s="158" t="s">
        <v>95</v>
      </c>
      <c r="I16" s="47"/>
      <c r="J16" s="696" t="s">
        <v>95</v>
      </c>
    </row>
    <row r="17" ht="18" customHeight="1" x14ac:dyDescent="0.2">
      <c r="B17" s="2188" t="s">
        <v>1827</v>
      </c>
      <c r="C17" s="2189"/>
      <c r="D17" s="39" t="s">
        <v>95</v>
      </c>
      <c r="E17" s="39" t="s">
        <v>95</v>
      </c>
      <c r="F17" s="205" t="s">
        <v>95</v>
      </c>
      <c r="G17" s="205" t="s">
        <v>95</v>
      </c>
      <c r="H17" s="205" t="s">
        <v>95</v>
      </c>
      <c r="I17" s="80"/>
      <c r="J17" s="713" t="s">
        <v>95</v>
      </c>
    </row>
    <row r="18" ht="18" customHeight="1" x14ac:dyDescent="0.2">
      <c r="B18" s="2190" t="s">
        <v>1828</v>
      </c>
      <c r="C18" s="692">
        <v>21.8315</v>
      </c>
      <c r="D18" s="692">
        <v>0.0008558199999999999</v>
      </c>
      <c r="E18" s="692">
        <v>0.0013319999999999999</v>
      </c>
      <c r="F18" s="692" t="s">
        <v>95</v>
      </c>
      <c r="G18" s="692" t="s">
        <v>95</v>
      </c>
      <c r="H18" s="849" t="s">
        <v>95</v>
      </c>
      <c r="I18" s="2191" t="s">
        <v>95</v>
      </c>
      <c r="J18" s="694">
        <v>22.208442959999996</v>
      </c>
    </row>
    <row r="19" ht="18" customHeight="1" x14ac:dyDescent="0.2">
      <c r="B19" s="25" t="s">
        <v>1829</v>
      </c>
      <c r="C19" s="37">
        <v>21.8315</v>
      </c>
      <c r="D19" s="37">
        <v>0.0008558199999999999</v>
      </c>
      <c r="E19" s="37">
        <v>0.0013319999999999999</v>
      </c>
      <c r="F19" s="249" t="s">
        <v>95</v>
      </c>
      <c r="G19" s="249" t="s">
        <v>95</v>
      </c>
      <c r="H19" s="534" t="s">
        <v>95</v>
      </c>
      <c r="I19" s="2192" t="s">
        <v>95</v>
      </c>
      <c r="J19" s="696">
        <v>22.208442959999996</v>
      </c>
    </row>
    <row r="20" ht="18" customHeight="1" x14ac:dyDescent="0.2">
      <c r="B20" s="25" t="s">
        <v>1830</v>
      </c>
      <c r="C20" s="39" t="s">
        <v>95</v>
      </c>
      <c r="D20" s="39" t="s">
        <v>95</v>
      </c>
      <c r="E20" s="39" t="s">
        <v>95</v>
      </c>
      <c r="F20" s="205" t="s">
        <v>95</v>
      </c>
      <c r="G20" s="205" t="s">
        <v>95</v>
      </c>
      <c r="H20" s="1049" t="s">
        <v>95</v>
      </c>
      <c r="I20" s="2193" t="s">
        <v>95</v>
      </c>
      <c r="J20" s="713" t="s">
        <v>95</v>
      </c>
    </row>
    <row r="21" ht="18" customHeight="1" x14ac:dyDescent="0.2">
      <c r="B21" s="2179" t="s">
        <v>1831</v>
      </c>
      <c r="C21" s="2194"/>
      <c r="D21" s="692">
        <v>111.31</v>
      </c>
      <c r="E21" s="692">
        <v>0.52</v>
      </c>
      <c r="F21" s="692" t="s">
        <v>79</v>
      </c>
      <c r="G21" s="692" t="s">
        <v>79</v>
      </c>
      <c r="H21" s="692" t="s">
        <v>79</v>
      </c>
      <c r="I21" s="718"/>
      <c r="J21" s="694">
        <v>3254.4800000000005</v>
      </c>
    </row>
    <row r="22" ht="18" customHeight="1" x14ac:dyDescent="0.2">
      <c r="B22" s="25" t="s">
        <v>1832</v>
      </c>
      <c r="C22" s="2195"/>
      <c r="D22" s="37">
        <v>47.97</v>
      </c>
      <c r="E22" s="37">
        <v>0.52</v>
      </c>
      <c r="F22" s="2175" t="s">
        <v>82</v>
      </c>
      <c r="G22" s="2175" t="s">
        <v>82</v>
      </c>
      <c r="H22" s="2175" t="s">
        <v>82</v>
      </c>
      <c r="I22" s="47"/>
      <c r="J22" s="696">
        <v>1480.9599999999998</v>
      </c>
    </row>
    <row r="23" ht="18" customHeight="1" x14ac:dyDescent="0.2">
      <c r="B23" s="25" t="s">
        <v>1833</v>
      </c>
      <c r="C23" s="2195"/>
      <c r="D23" s="37">
        <v>63.34</v>
      </c>
      <c r="E23" s="37" t="s">
        <v>82</v>
      </c>
      <c r="F23" s="2175" t="s">
        <v>82</v>
      </c>
      <c r="G23" s="2175" t="s">
        <v>82</v>
      </c>
      <c r="H23" s="2175" t="s">
        <v>82</v>
      </c>
      <c r="I23" s="47"/>
      <c r="J23" s="696">
        <v>1773.52</v>
      </c>
    </row>
    <row r="24" ht="18" customHeight="1" x14ac:dyDescent="0.2">
      <c r="B24" s="38" t="s">
        <v>1834</v>
      </c>
      <c r="C24" s="2196"/>
      <c r="D24" s="39" t="s">
        <v>95</v>
      </c>
      <c r="E24" s="39" t="s">
        <v>95</v>
      </c>
      <c r="F24" s="2177" t="s">
        <v>95</v>
      </c>
      <c r="G24" s="2177" t="s">
        <v>95</v>
      </c>
      <c r="H24" s="2178" t="s">
        <v>95</v>
      </c>
      <c r="I24" s="80"/>
      <c r="J24" s="713" t="s">
        <v>95</v>
      </c>
    </row>
    <row r="25" ht="18" customHeight="1" x14ac:dyDescent="0.2">
      <c r="B25" s="2179" t="s">
        <v>1835</v>
      </c>
      <c r="C25" s="687" t="s">
        <v>95</v>
      </c>
      <c r="D25" s="687" t="s">
        <v>95</v>
      </c>
      <c r="E25" s="687" t="s">
        <v>95</v>
      </c>
      <c r="F25" s="687" t="s">
        <v>95</v>
      </c>
      <c r="G25" s="687" t="s">
        <v>95</v>
      </c>
      <c r="H25" s="688" t="s">
        <v>95</v>
      </c>
      <c r="I25" s="689" t="s">
        <v>95</v>
      </c>
      <c r="J25" s="727" t="s">
        <v>95</v>
      </c>
      <c r="K25" s="359"/>
      <c r="L25" s="359"/>
    </row>
    <row r="26" ht="18" customHeight="1" x14ac:dyDescent="0.2">
      <c r="B26" s="2179" t="s">
        <v>1836</v>
      </c>
      <c r="C26" s="195"/>
      <c r="D26" s="196"/>
      <c r="E26" s="196"/>
      <c r="F26" s="196"/>
      <c r="G26" s="196"/>
      <c r="H26" s="196"/>
      <c r="I26" s="197"/>
      <c r="J26" s="2197"/>
      <c r="K26" s="359"/>
      <c r="L26" s="359"/>
    </row>
    <row r="27" ht="18" customHeight="1" x14ac:dyDescent="0.2">
      <c r="B27" s="2186" t="s">
        <v>1837</v>
      </c>
      <c r="C27" s="249" t="s">
        <v>82</v>
      </c>
      <c r="D27" s="261"/>
      <c r="E27" s="261"/>
      <c r="F27" s="261"/>
      <c r="G27" s="261"/>
      <c r="H27" s="261"/>
      <c r="I27" s="2198"/>
      <c r="J27" s="694" t="s">
        <v>82</v>
      </c>
      <c r="K27" s="359"/>
      <c r="L27" s="359"/>
    </row>
    <row r="28" ht="18" customHeight="1" x14ac:dyDescent="0.2">
      <c r="B28" s="2199" t="s">
        <v>1838</v>
      </c>
      <c r="C28" s="158" t="s">
        <v>82</v>
      </c>
      <c r="D28" s="166"/>
      <c r="E28" s="166"/>
      <c r="F28" s="166"/>
      <c r="G28" s="166"/>
      <c r="H28" s="166"/>
      <c r="I28" s="2198"/>
      <c r="J28" s="696" t="s">
        <v>82</v>
      </c>
      <c r="K28" s="359"/>
      <c r="L28" s="359"/>
    </row>
    <row r="29" ht="18" customHeight="1" x14ac:dyDescent="0.2">
      <c r="B29" s="2200" t="s">
        <v>1839</v>
      </c>
      <c r="C29" s="205" t="s">
        <v>82</v>
      </c>
      <c r="D29" s="298"/>
      <c r="E29" s="298"/>
      <c r="F29" s="298"/>
      <c r="G29" s="298"/>
      <c r="H29" s="298"/>
      <c r="I29" s="2201"/>
      <c r="J29" s="713" t="s">
        <v>82</v>
      </c>
      <c r="K29" s="359"/>
      <c r="L29" s="359"/>
    </row>
    <row r="30" ht="14.1" customHeight="1" x14ac:dyDescent="0.25">
      <c r="B30" s="207" t="s">
        <v>941</v>
      </c>
      <c r="K30" s="359"/>
      <c r="L30" s="359"/>
    </row>
    <row r="31" ht="14.1" customHeight="1" x14ac:dyDescent="0.25">
      <c r="B31" s="207" t="s">
        <v>1840</v>
      </c>
    </row>
    <row r="32" ht="14.1" customHeight="1" x14ac:dyDescent="0.25">
      <c r="B32" s="207" t="s">
        <v>1841</v>
      </c>
    </row>
    <row r="33" ht="14.1" customHeight="1" x14ac:dyDescent="0.2">
      <c r="B33" s="207" t="s">
        <v>1842</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1843</v>
      </c>
      <c r="C37" s="2204"/>
      <c r="D37" s="2204"/>
      <c r="E37" s="2204"/>
      <c r="F37" s="2204"/>
      <c r="G37" s="2204"/>
      <c r="H37" s="2204"/>
      <c r="I37" s="2204"/>
      <c r="J37" s="2205"/>
    </row>
    <row r="38" ht="14.1" customHeight="1" x14ac:dyDescent="0.2">
      <c r="B38" s="2206" t="s">
        <v>1844</v>
      </c>
      <c r="C38" s="2207"/>
      <c r="D38" s="2207"/>
      <c r="E38" s="2207"/>
      <c r="F38" s="2207"/>
      <c r="G38" s="2207"/>
      <c r="H38" s="2207"/>
      <c r="I38" s="2207"/>
      <c r="J38" s="2208"/>
    </row>
    <row r="39" ht="14.1" customHeight="1" x14ac:dyDescent="0.2">
      <c r="B39" s="2206" t="s">
        <v>1845</v>
      </c>
      <c r="C39" s="2207"/>
      <c r="D39" s="2207"/>
      <c r="E39" s="2207"/>
      <c r="F39" s="2207"/>
      <c r="G39" s="2207"/>
      <c r="H39" s="2207"/>
      <c r="I39" s="2207"/>
      <c r="J39" s="2208"/>
    </row>
    <row r="40" ht="14.1" customHeight="1" x14ac:dyDescent="0.2">
      <c r="B40" s="2209" t="s">
        <v>1846</v>
      </c>
      <c r="C40" s="737"/>
      <c r="D40" s="737"/>
      <c r="E40" s="737"/>
      <c r="F40" s="737"/>
      <c r="G40" s="737"/>
      <c r="H40" s="737"/>
      <c r="I40" s="737"/>
      <c r="J40" s="738"/>
    </row>
    <row r="41" ht="18" customHeight="1" x14ac:dyDescent="0.2">
      <c r="B41" s="2064" t="s">
        <v>1847</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1848</v>
      </c>
      <c r="C1" s="2165"/>
      <c r="D1" s="2165"/>
      <c r="H1" s="4" t="s">
        <v>62</v>
      </c>
      <c r="J1" s="4"/>
      <c r="K1" s="4"/>
    </row>
    <row r="2" ht="18.95" customHeight="1" x14ac:dyDescent="0.2">
      <c r="B2" s="2166" t="s">
        <v>1849</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1850</v>
      </c>
      <c r="D6" s="917"/>
      <c r="E6" s="896" t="s">
        <v>378</v>
      </c>
      <c r="F6" s="2212" t="s">
        <v>145</v>
      </c>
      <c r="G6" s="2213" t="s">
        <v>1851</v>
      </c>
      <c r="H6" s="2213"/>
      <c r="I6" s="351"/>
    </row>
    <row r="7" ht="14.1" customHeight="1" x14ac:dyDescent="0.2">
      <c r="B7" s="108"/>
      <c r="C7" s="1086" t="s">
        <v>1852</v>
      </c>
      <c r="D7" s="111"/>
      <c r="E7" s="489" t="s">
        <v>1853</v>
      </c>
      <c r="F7" s="569" t="s">
        <v>430</v>
      </c>
      <c r="G7" s="1231" t="s">
        <v>430</v>
      </c>
      <c r="H7" s="1231"/>
      <c r="I7" s="351"/>
    </row>
    <row r="8" ht="14.1" customHeight="1" x14ac:dyDescent="0.2">
      <c r="A8" s="1"/>
      <c r="B8" s="108"/>
      <c r="C8" s="2214" t="s">
        <v>1854</v>
      </c>
      <c r="D8" s="2215" t="s">
        <v>1855</v>
      </c>
      <c r="E8" s="922"/>
      <c r="F8" s="922" t="s">
        <v>1856</v>
      </c>
      <c r="G8" s="922" t="s">
        <v>503</v>
      </c>
      <c r="H8" s="924" t="s">
        <v>1857</v>
      </c>
      <c r="I8" s="351"/>
    </row>
    <row r="9" ht="14.1" customHeight="1" x14ac:dyDescent="0.2">
      <c r="B9" s="113"/>
      <c r="C9" s="1461" t="s">
        <v>1858</v>
      </c>
      <c r="D9" s="744"/>
      <c r="E9" s="901" t="s">
        <v>1859</v>
      </c>
      <c r="F9" s="115" t="s">
        <v>76</v>
      </c>
      <c r="G9" s="117" t="s">
        <v>76</v>
      </c>
      <c r="H9" s="117"/>
      <c r="I9" s="351"/>
    </row>
    <row r="10" ht="18" customHeight="1" x14ac:dyDescent="0.2">
      <c r="B10" s="2216" t="s">
        <v>1822</v>
      </c>
      <c r="C10" s="120">
        <v>3361.16</v>
      </c>
      <c r="D10" s="2217"/>
      <c r="E10" s="120">
        <v>0.031893411290540026</v>
      </c>
      <c r="F10" s="2218">
        <v>107.19885829331152</v>
      </c>
      <c r="G10" s="2219" t="s">
        <v>82</v>
      </c>
      <c r="H10" s="2220" t="s">
        <v>82</v>
      </c>
      <c r="I10" s="351"/>
    </row>
    <row r="11" ht="18" customHeight="1" x14ac:dyDescent="0.2">
      <c r="B11" s="2221" t="s">
        <v>1860</v>
      </c>
      <c r="C11" s="119">
        <v>605.01</v>
      </c>
      <c r="D11" s="2222">
        <v>1</v>
      </c>
      <c r="E11" s="119">
        <v>0.03189334803192687</v>
      </c>
      <c r="F11" s="2222">
        <v>19.295794492796077</v>
      </c>
      <c r="G11" s="2223" t="s">
        <v>82</v>
      </c>
      <c r="H11" s="2224" t="s">
        <v>82</v>
      </c>
      <c r="I11" s="351"/>
    </row>
    <row r="12" ht="18" customHeight="1" x14ac:dyDescent="0.2">
      <c r="B12" s="2221" t="s">
        <v>1861</v>
      </c>
      <c r="C12" s="119">
        <v>2756.15</v>
      </c>
      <c r="D12" s="2222">
        <v>0.5</v>
      </c>
      <c r="E12" s="119">
        <v>0.031893425176610646</v>
      </c>
      <c r="F12" s="2222">
        <v>87.90306380051544</v>
      </c>
      <c r="G12" s="2223" t="s">
        <v>82</v>
      </c>
      <c r="H12" s="2224" t="s">
        <v>82</v>
      </c>
      <c r="I12" s="351"/>
    </row>
    <row r="13" ht="18" customHeight="1" x14ac:dyDescent="0.2">
      <c r="B13" s="2221" t="s">
        <v>1862</v>
      </c>
      <c r="C13" s="119"/>
      <c r="D13" s="2222" t="s">
        <v>82</v>
      </c>
      <c r="E13" s="119" t="s">
        <v>82</v>
      </c>
      <c r="F13" s="2222" t="s">
        <v>82</v>
      </c>
      <c r="G13" s="2223" t="s">
        <v>82</v>
      </c>
      <c r="H13" s="2224" t="s">
        <v>82</v>
      </c>
      <c r="I13" s="351"/>
    </row>
    <row r="14" ht="18" customHeight="1" x14ac:dyDescent="0.2">
      <c r="B14" s="2216" t="s">
        <v>1823</v>
      </c>
      <c r="C14" s="119" t="s">
        <v>95</v>
      </c>
      <c r="D14" s="2222" t="s">
        <v>95</v>
      </c>
      <c r="E14" s="119" t="s">
        <v>95</v>
      </c>
      <c r="F14" s="2222" t="s">
        <v>95</v>
      </c>
      <c r="G14" s="2225" t="s">
        <v>95</v>
      </c>
      <c r="H14" s="2226" t="s">
        <v>95</v>
      </c>
      <c r="I14" s="351"/>
    </row>
    <row r="15" ht="18" customHeight="1" x14ac:dyDescent="0.2">
      <c r="B15" s="2216" t="s">
        <v>1824</v>
      </c>
      <c r="C15" s="119" t="s">
        <v>95</v>
      </c>
      <c r="D15" s="2222" t="s">
        <v>95</v>
      </c>
      <c r="E15" s="119" t="s">
        <v>95</v>
      </c>
      <c r="F15" s="2222" t="s">
        <v>95</v>
      </c>
      <c r="G15" s="2227" t="s">
        <v>95</v>
      </c>
      <c r="H15" s="2228" t="s">
        <v>95</v>
      </c>
      <c r="I15" s="351"/>
    </row>
    <row r="16" ht="14.1" customHeight="1" x14ac:dyDescent="0.2">
      <c r="B16" s="207" t="s">
        <v>1863</v>
      </c>
      <c r="C16" s="2229"/>
      <c r="D16" s="2229"/>
      <c r="E16" s="2229"/>
      <c r="F16" s="2229"/>
      <c r="G16" s="2229"/>
      <c r="H16" s="2229"/>
      <c r="I16" s="351"/>
    </row>
    <row r="17" ht="14.1" customHeight="1" x14ac:dyDescent="0.25">
      <c r="B17" s="207" t="s">
        <v>1864</v>
      </c>
      <c r="I17" s="351"/>
    </row>
    <row r="18" ht="14.1" customHeight="1" x14ac:dyDescent="0.2">
      <c r="B18" s="207" t="s">
        <v>1865</v>
      </c>
      <c r="C18" s="562"/>
      <c r="D18" s="562"/>
      <c r="E18" s="562"/>
      <c r="F18" s="562"/>
      <c r="G18" s="562"/>
      <c r="H18" s="562"/>
      <c r="I18" s="351"/>
    </row>
    <row r="19" ht="14.1" customHeight="1" x14ac:dyDescent="0.25">
      <c r="B19" s="207" t="s">
        <v>1866</v>
      </c>
      <c r="I19" s="351"/>
    </row>
    <row r="20" ht="14.1" customHeight="1" x14ac:dyDescent="0.2">
      <c r="B20" s="207" t="s">
        <v>1867</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1868</v>
      </c>
      <c r="C23" s="2230"/>
      <c r="D23" s="2230"/>
      <c r="E23" s="2230"/>
      <c r="F23" s="2230"/>
      <c r="G23" s="2230"/>
      <c r="H23" s="2230"/>
      <c r="I23" s="351"/>
    </row>
    <row r="24" ht="14.1" customHeight="1" x14ac:dyDescent="0.25">
      <c r="B24" s="143" t="s">
        <v>1869</v>
      </c>
      <c r="C24" s="2230"/>
      <c r="D24" s="2230"/>
      <c r="E24" s="2230"/>
      <c r="F24" s="2230"/>
      <c r="G24" s="2230"/>
      <c r="H24" s="2230"/>
      <c r="I24" s="351"/>
    </row>
    <row r="25" ht="14.1" customHeight="1" x14ac:dyDescent="0.25">
      <c r="B25" s="143" t="s">
        <v>1870</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1871</v>
      </c>
      <c r="C28" s="276"/>
      <c r="D28" s="276"/>
      <c r="E28" s="276"/>
      <c r="F28" s="276"/>
      <c r="G28" s="276"/>
      <c r="H28" s="666"/>
      <c r="I28" s="351"/>
    </row>
    <row r="29" ht="14.1" customHeight="1" x14ac:dyDescent="0.2">
      <c r="B29" s="340" t="s">
        <v>1872</v>
      </c>
      <c r="C29" s="276"/>
      <c r="D29" s="276"/>
      <c r="E29" s="276"/>
      <c r="F29" s="276"/>
      <c r="G29" s="276"/>
      <c r="H29" s="666"/>
      <c r="I29" s="351"/>
    </row>
    <row r="30" ht="14.1" customHeight="1" x14ac:dyDescent="0.2">
      <c r="B30" s="340" t="s">
        <v>1873</v>
      </c>
      <c r="C30" s="276"/>
      <c r="D30" s="276"/>
      <c r="E30" s="276"/>
      <c r="F30" s="276"/>
      <c r="G30" s="276"/>
      <c r="H30" s="666"/>
      <c r="I30" s="351"/>
    </row>
    <row r="31" ht="14.1" customHeight="1" x14ac:dyDescent="0.2">
      <c r="B31" s="340" t="s">
        <v>1068</v>
      </c>
      <c r="C31" s="276"/>
      <c r="D31" s="276"/>
      <c r="E31" s="276"/>
      <c r="F31" s="276"/>
      <c r="G31" s="276"/>
      <c r="H31" s="666"/>
      <c r="I31" s="351"/>
    </row>
    <row r="32" ht="14.1" customHeight="1" x14ac:dyDescent="0.2">
      <c r="B32" s="340" t="s">
        <v>1874</v>
      </c>
      <c r="C32" s="276"/>
      <c r="D32" s="276"/>
      <c r="E32" s="276"/>
      <c r="F32" s="276"/>
      <c r="G32" s="276"/>
      <c r="H32" s="666"/>
      <c r="I32" s="351"/>
    </row>
    <row r="33" ht="14.1" customHeight="1" x14ac:dyDescent="0.2">
      <c r="B33" s="340" t="s">
        <v>1875</v>
      </c>
      <c r="C33" s="276"/>
      <c r="D33" s="276"/>
      <c r="E33" s="276"/>
      <c r="F33" s="276"/>
      <c r="G33" s="276"/>
      <c r="H33" s="666"/>
      <c r="I33" s="351"/>
    </row>
    <row r="34" ht="14.1" customHeight="1" x14ac:dyDescent="0.2">
      <c r="B34" s="343" t="s">
        <v>1876</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1877</v>
      </c>
      <c r="C1" s="2165"/>
      <c r="D1" s="2165"/>
      <c r="E1" s="2165"/>
      <c r="H1" s="2230"/>
      <c r="I1" s="4" t="s">
        <v>62</v>
      </c>
    </row>
    <row r="2" ht="18.95" customHeight="1" x14ac:dyDescent="0.2">
      <c r="B2" s="2165" t="s">
        <v>1878</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1850</v>
      </c>
      <c r="D6" s="2236" t="s">
        <v>1879</v>
      </c>
      <c r="E6" s="2236"/>
      <c r="F6" s="2237" t="s">
        <v>145</v>
      </c>
      <c r="G6" s="2237"/>
      <c r="H6" s="2238" t="s">
        <v>1851</v>
      </c>
      <c r="I6" s="2238"/>
    </row>
    <row r="7" ht="14.1" customHeight="1" x14ac:dyDescent="0.2">
      <c r="B7" s="2239"/>
      <c r="C7" s="2240"/>
      <c r="D7" s="2240" t="s">
        <v>1853</v>
      </c>
      <c r="E7" s="2241" t="s">
        <v>70</v>
      </c>
      <c r="F7" s="2242" t="s">
        <v>1880</v>
      </c>
      <c r="G7" s="2243" t="s">
        <v>70</v>
      </c>
      <c r="H7" s="2244" t="s">
        <v>69</v>
      </c>
      <c r="I7" s="2244"/>
    </row>
    <row r="8" ht="27" customHeight="1" x14ac:dyDescent="0.2">
      <c r="A8" s="1"/>
      <c r="B8" s="2239"/>
      <c r="C8" s="2245" t="s">
        <v>1881</v>
      </c>
      <c r="D8" s="2245"/>
      <c r="E8" s="2246"/>
      <c r="F8" s="2245"/>
      <c r="G8" s="2247"/>
      <c r="H8" s="922" t="s">
        <v>1882</v>
      </c>
      <c r="I8" s="924" t="s">
        <v>1883</v>
      </c>
    </row>
    <row r="9" ht="14.1" customHeight="1" x14ac:dyDescent="0.2">
      <c r="B9" s="2248"/>
      <c r="C9" s="2249" t="s">
        <v>1884</v>
      </c>
      <c r="D9" s="2250" t="s">
        <v>1885</v>
      </c>
      <c r="E9" s="2250"/>
      <c r="F9" s="2251" t="s">
        <v>76</v>
      </c>
      <c r="G9" s="2251"/>
      <c r="H9" s="2251"/>
      <c r="I9" s="2251"/>
    </row>
    <row r="10" ht="18" customHeight="1" x14ac:dyDescent="0.2">
      <c r="B10" s="2252" t="s">
        <v>1826</v>
      </c>
      <c r="C10" s="124" t="s">
        <v>95</v>
      </c>
      <c r="D10" s="124" t="s">
        <v>95</v>
      </c>
      <c r="E10" s="124" t="s">
        <v>95</v>
      </c>
      <c r="F10" s="124" t="s">
        <v>95</v>
      </c>
      <c r="G10" s="124" t="s">
        <v>95</v>
      </c>
      <c r="H10" s="2253"/>
      <c r="I10" s="916"/>
    </row>
    <row r="11" ht="18" customHeight="1" x14ac:dyDescent="0.2">
      <c r="B11" s="2254" t="s">
        <v>1886</v>
      </c>
      <c r="C11" s="2222" t="s">
        <v>95</v>
      </c>
      <c r="D11" s="119" t="s">
        <v>95</v>
      </c>
      <c r="E11" s="119" t="s">
        <v>95</v>
      </c>
      <c r="F11" s="2222" t="s">
        <v>95</v>
      </c>
      <c r="G11" s="2222" t="s">
        <v>95</v>
      </c>
      <c r="H11" s="906"/>
      <c r="I11" s="915"/>
    </row>
    <row r="12" ht="18" customHeight="1" x14ac:dyDescent="0.2">
      <c r="B12" s="2254" t="s">
        <v>1887</v>
      </c>
      <c r="C12" s="2255" t="s">
        <v>95</v>
      </c>
      <c r="D12" s="119" t="s">
        <v>95</v>
      </c>
      <c r="E12" s="119" t="s">
        <v>95</v>
      </c>
      <c r="F12" s="2255" t="s">
        <v>95</v>
      </c>
      <c r="G12" s="2255" t="s">
        <v>95</v>
      </c>
      <c r="H12" s="906"/>
      <c r="I12" s="2256"/>
    </row>
    <row r="13" ht="18" customHeight="1" x14ac:dyDescent="0.2">
      <c r="B13" s="2257" t="s">
        <v>1888</v>
      </c>
      <c r="C13" s="119" t="s">
        <v>95</v>
      </c>
      <c r="D13" s="119" t="s">
        <v>95</v>
      </c>
      <c r="E13" s="119" t="s">
        <v>95</v>
      </c>
      <c r="F13" s="119" t="s">
        <v>95</v>
      </c>
      <c r="G13" s="119" t="s">
        <v>95</v>
      </c>
      <c r="H13" s="2258" t="s">
        <v>95</v>
      </c>
      <c r="I13" s="2259" t="s">
        <v>95</v>
      </c>
    </row>
    <row r="14" ht="18" customHeight="1" x14ac:dyDescent="0.2">
      <c r="B14" s="2254" t="s">
        <v>1889</v>
      </c>
      <c r="C14" s="2260" t="s">
        <v>95</v>
      </c>
      <c r="D14" s="119" t="s">
        <v>95</v>
      </c>
      <c r="E14" s="119" t="s">
        <v>95</v>
      </c>
      <c r="F14" s="2260" t="s">
        <v>95</v>
      </c>
      <c r="G14" s="2260" t="s">
        <v>95</v>
      </c>
      <c r="H14" s="2261" t="s">
        <v>95</v>
      </c>
      <c r="I14" s="2262" t="s">
        <v>95</v>
      </c>
    </row>
    <row r="15" ht="18" customHeight="1" x14ac:dyDescent="0.2">
      <c r="B15" s="2254" t="s">
        <v>1890</v>
      </c>
      <c r="C15" s="2263" t="s">
        <v>95</v>
      </c>
      <c r="D15" s="119" t="s">
        <v>95</v>
      </c>
      <c r="E15" s="119" t="s">
        <v>95</v>
      </c>
      <c r="F15" s="2263" t="s">
        <v>95</v>
      </c>
      <c r="G15" s="2263" t="s">
        <v>95</v>
      </c>
      <c r="H15" s="2264" t="s">
        <v>95</v>
      </c>
      <c r="I15" s="2265" t="s">
        <v>95</v>
      </c>
    </row>
    <row r="16" ht="14.1" customHeight="1" x14ac:dyDescent="0.2">
      <c r="B16" s="511" t="s">
        <v>1891</v>
      </c>
      <c r="C16" s="729"/>
      <c r="D16" s="729"/>
      <c r="E16" s="729"/>
      <c r="F16" s="729"/>
      <c r="G16" s="729"/>
      <c r="H16" s="729"/>
      <c r="I16" s="729"/>
    </row>
    <row r="17" ht="14.1" customHeight="1" x14ac:dyDescent="0.25">
      <c r="B17" s="207" t="s">
        <v>1892</v>
      </c>
    </row>
    <row r="18" ht="14.1" customHeight="1" x14ac:dyDescent="0.2">
      <c r="B18" s="207" t="s">
        <v>1893</v>
      </c>
    </row>
    <row r="19" ht="14.1" customHeight="1" x14ac:dyDescent="0.25">
      <c r="B19" s="207" t="s">
        <v>1894</v>
      </c>
      <c r="C19" s="2230"/>
      <c r="D19" s="2230"/>
      <c r="E19" s="2230"/>
      <c r="F19" s="2230"/>
      <c r="G19" s="2230"/>
      <c r="H19" s="2230"/>
      <c r="I19" s="2230"/>
    </row>
    <row r="20" ht="14.1" customHeight="1" x14ac:dyDescent="0.25">
      <c r="B20" s="207" t="s">
        <v>1895</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1896</v>
      </c>
      <c r="C25" s="2271"/>
      <c r="D25" s="2271"/>
      <c r="E25" s="2271"/>
      <c r="F25" s="2271"/>
      <c r="G25" s="2271"/>
      <c r="H25" s="2271"/>
      <c r="I25" s="2272"/>
      <c r="J25" s="2230"/>
    </row>
    <row r="26" ht="14.1" customHeight="1" x14ac:dyDescent="0.2">
      <c r="B26" s="2270" t="s">
        <v>1897</v>
      </c>
      <c r="C26" s="2271"/>
      <c r="D26" s="2271"/>
      <c r="E26" s="2271"/>
      <c r="F26" s="2271"/>
      <c r="G26" s="2271"/>
      <c r="H26" s="2271"/>
      <c r="I26" s="2272"/>
    </row>
    <row r="27" ht="14.1" customHeight="1" x14ac:dyDescent="0.2">
      <c r="B27" s="2273" t="s">
        <v>1898</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1899</v>
      </c>
      <c r="C1" s="2276"/>
      <c r="D1" s="2276"/>
      <c r="E1" s="2276"/>
      <c r="F1" s="359"/>
      <c r="G1" s="359"/>
      <c r="H1" s="359" t="s">
        <v>509</v>
      </c>
      <c r="I1" s="1618" t="s">
        <v>62</v>
      </c>
    </row>
    <row r="2" ht="18.95" customHeight="1" x14ac:dyDescent="0.2">
      <c r="B2" s="2165" t="s">
        <v>1900</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1901</v>
      </c>
      <c r="C7" s="2280" t="s">
        <v>563</v>
      </c>
      <c r="D7" s="2281" t="s">
        <v>378</v>
      </c>
      <c r="E7" s="2281"/>
      <c r="F7" s="2281"/>
      <c r="G7" s="2282" t="s">
        <v>145</v>
      </c>
      <c r="H7" s="2282"/>
      <c r="I7" s="2282"/>
    </row>
    <row r="8" ht="20.25" customHeight="1" x14ac:dyDescent="0.2">
      <c r="B8" s="2283" t="s">
        <v>427</v>
      </c>
      <c r="C8" s="2284" t="s">
        <v>1902</v>
      </c>
      <c r="D8" s="2285" t="s">
        <v>1903</v>
      </c>
      <c r="E8" s="2285" t="s">
        <v>568</v>
      </c>
      <c r="F8" s="2286" t="s">
        <v>569</v>
      </c>
      <c r="G8" s="2287" t="s">
        <v>1904</v>
      </c>
      <c r="H8" s="2287" t="s">
        <v>568</v>
      </c>
      <c r="I8" s="2288" t="s">
        <v>569</v>
      </c>
    </row>
    <row r="9" ht="14.1" customHeight="1" x14ac:dyDescent="0.2">
      <c r="A9" s="1"/>
      <c r="B9" s="2289"/>
      <c r="C9" s="2290" t="s">
        <v>1905</v>
      </c>
      <c r="D9" s="2291" t="s">
        <v>1906</v>
      </c>
      <c r="E9" s="2291"/>
      <c r="F9" s="2291"/>
      <c r="G9" s="2292" t="s">
        <v>76</v>
      </c>
      <c r="H9" s="2292"/>
      <c r="I9" s="2292"/>
    </row>
    <row r="10" ht="18" customHeight="1" x14ac:dyDescent="0.2">
      <c r="B10" s="2293" t="s">
        <v>1907</v>
      </c>
      <c r="C10" s="415">
        <v>14.262</v>
      </c>
      <c r="D10" s="415">
        <v>1530.7460384237834</v>
      </c>
      <c r="E10" s="415">
        <v>0.06000701163932127</v>
      </c>
      <c r="F10" s="415">
        <v>0.09339503575936052</v>
      </c>
      <c r="G10" s="415">
        <v>21.8315</v>
      </c>
      <c r="H10" s="415">
        <v>0.0008558199999999999</v>
      </c>
      <c r="I10" s="2294">
        <v>0.0013319999999999999</v>
      </c>
    </row>
    <row r="11" ht="18" customHeight="1" x14ac:dyDescent="0.2">
      <c r="B11" s="2295" t="s">
        <v>1908</v>
      </c>
      <c r="C11" s="2296">
        <v>0.147</v>
      </c>
      <c r="D11" s="415" t="s">
        <v>178</v>
      </c>
      <c r="E11" s="415">
        <v>0.060000000000000005</v>
      </c>
      <c r="F11" s="415">
        <v>0.8979591836734695</v>
      </c>
      <c r="G11" s="415" t="s">
        <v>178</v>
      </c>
      <c r="H11" s="2297">
        <v>0.00000882</v>
      </c>
      <c r="I11" s="2298">
        <v>0.000132</v>
      </c>
    </row>
    <row r="12" ht="18" customHeight="1" x14ac:dyDescent="0.2">
      <c r="B12" s="2254" t="s">
        <v>1909</v>
      </c>
      <c r="C12" s="453" t="s">
        <v>95</v>
      </c>
      <c r="D12" s="419" t="s">
        <v>95</v>
      </c>
      <c r="E12" s="419" t="s">
        <v>95</v>
      </c>
      <c r="F12" s="419" t="s">
        <v>95</v>
      </c>
      <c r="G12" s="453" t="s">
        <v>95</v>
      </c>
      <c r="H12" s="453" t="s">
        <v>95</v>
      </c>
      <c r="I12" s="2299" t="s">
        <v>95</v>
      </c>
    </row>
    <row r="13" ht="18" customHeight="1" x14ac:dyDescent="0.2">
      <c r="B13" s="2254" t="s">
        <v>1910</v>
      </c>
      <c r="C13" s="419">
        <v>0.147</v>
      </c>
      <c r="D13" s="419" t="s">
        <v>165</v>
      </c>
      <c r="E13" s="419">
        <v>0.060000000000000005</v>
      </c>
      <c r="F13" s="419">
        <v>0.8979591836734695</v>
      </c>
      <c r="G13" s="419" t="s">
        <v>165</v>
      </c>
      <c r="H13" s="419">
        <v>0.00000882</v>
      </c>
      <c r="I13" s="2300">
        <v>0.000132</v>
      </c>
    </row>
    <row r="14" ht="18" customHeight="1" x14ac:dyDescent="0.2">
      <c r="B14" s="2301" t="s">
        <v>1911</v>
      </c>
      <c r="C14" s="453">
        <v>0.147</v>
      </c>
      <c r="D14" s="419" t="s">
        <v>165</v>
      </c>
      <c r="E14" s="419">
        <v>0.060000000000000005</v>
      </c>
      <c r="F14" s="419">
        <v>0.8979591836734695</v>
      </c>
      <c r="G14" s="453" t="s">
        <v>165</v>
      </c>
      <c r="H14" s="453">
        <v>0.00000882</v>
      </c>
      <c r="I14" s="2299">
        <v>0.000132</v>
      </c>
    </row>
    <row r="15" ht="18" customHeight="1" x14ac:dyDescent="0.2">
      <c r="B15" s="2295" t="s">
        <v>1912</v>
      </c>
      <c r="C15" s="2302">
        <v>14.115</v>
      </c>
      <c r="D15" s="425">
        <v>1546.6879206517888</v>
      </c>
      <c r="E15" s="425">
        <v>0.06000708466170739</v>
      </c>
      <c r="F15" s="425">
        <v>0.08501594048884166</v>
      </c>
      <c r="G15" s="2302">
        <v>21.8315</v>
      </c>
      <c r="H15" s="2302">
        <v>0.0008469999999999999</v>
      </c>
      <c r="I15" s="2303">
        <v>0.0012</v>
      </c>
    </row>
    <row r="16" ht="18" customHeight="1" x14ac:dyDescent="0.2">
      <c r="B16" s="2254" t="s">
        <v>1913</v>
      </c>
      <c r="C16" s="2304" t="s">
        <v>95</v>
      </c>
      <c r="D16" s="419" t="s">
        <v>95</v>
      </c>
      <c r="E16" s="419" t="s">
        <v>95</v>
      </c>
      <c r="F16" s="419" t="s">
        <v>95</v>
      </c>
      <c r="G16" s="2304" t="s">
        <v>95</v>
      </c>
      <c r="H16" s="2304" t="s">
        <v>95</v>
      </c>
      <c r="I16" s="2305" t="s">
        <v>95</v>
      </c>
    </row>
    <row r="17" ht="18" customHeight="1" x14ac:dyDescent="0.2">
      <c r="B17" s="2254" t="s">
        <v>1914</v>
      </c>
      <c r="C17" s="419">
        <v>14.115</v>
      </c>
      <c r="D17" s="419">
        <v>1546.6879206517888</v>
      </c>
      <c r="E17" s="419">
        <v>0.06000708466170739</v>
      </c>
      <c r="F17" s="419">
        <v>0.08501594048884166</v>
      </c>
      <c r="G17" s="419">
        <v>21.8315</v>
      </c>
      <c r="H17" s="419">
        <v>0.0008469999999999999</v>
      </c>
      <c r="I17" s="2300">
        <v>0.0012</v>
      </c>
    </row>
    <row r="18" ht="18" customHeight="1" x14ac:dyDescent="0.2">
      <c r="B18" s="2301" t="s">
        <v>1915</v>
      </c>
      <c r="C18" s="2304">
        <v>8.82</v>
      </c>
      <c r="D18" s="419">
        <v>2332.0294784580497</v>
      </c>
      <c r="E18" s="419">
        <v>0.059977324263038534</v>
      </c>
      <c r="F18" s="419">
        <v>0.09999999999999999</v>
      </c>
      <c r="G18" s="2304">
        <v>20.5685</v>
      </c>
      <c r="H18" s="2304">
        <v>0.000529</v>
      </c>
      <c r="I18" s="2305">
        <v>0.000882</v>
      </c>
    </row>
    <row r="19" ht="18" customHeight="1" x14ac:dyDescent="0.2">
      <c r="B19" s="2301" t="s">
        <v>1916</v>
      </c>
      <c r="C19" s="2304" t="s">
        <v>176</v>
      </c>
      <c r="D19" s="419" t="s">
        <v>176</v>
      </c>
      <c r="E19" s="419" t="s">
        <v>176</v>
      </c>
      <c r="F19" s="419" t="s">
        <v>176</v>
      </c>
      <c r="G19" s="2304" t="s">
        <v>176</v>
      </c>
      <c r="H19" s="2304" t="s">
        <v>176</v>
      </c>
      <c r="I19" s="2305" t="s">
        <v>176</v>
      </c>
    </row>
    <row r="20" ht="18" customHeight="1" x14ac:dyDescent="0.2">
      <c r="B20" s="2301" t="s">
        <v>1917</v>
      </c>
      <c r="C20" s="2304">
        <v>5.295</v>
      </c>
      <c r="D20" s="419">
        <v>238.52691218130312</v>
      </c>
      <c r="E20" s="419">
        <v>0.06005665722379604</v>
      </c>
      <c r="F20" s="419">
        <v>0.06005665722379604</v>
      </c>
      <c r="G20" s="2304">
        <v>1.263</v>
      </c>
      <c r="H20" s="2304">
        <v>0.000318</v>
      </c>
      <c r="I20" s="2305">
        <v>0.000318</v>
      </c>
    </row>
    <row r="21" ht="18" customHeight="1" x14ac:dyDescent="0.2">
      <c r="B21" s="2301" t="s">
        <v>1918</v>
      </c>
      <c r="C21" s="2304" t="s">
        <v>95</v>
      </c>
      <c r="D21" s="419" t="s">
        <v>95</v>
      </c>
      <c r="E21" s="419" t="s">
        <v>95</v>
      </c>
      <c r="F21" s="419" t="s">
        <v>95</v>
      </c>
      <c r="G21" s="2304" t="s">
        <v>95</v>
      </c>
      <c r="H21" s="2304" t="s">
        <v>95</v>
      </c>
      <c r="I21" s="2305" t="s">
        <v>95</v>
      </c>
    </row>
    <row r="22" ht="18" customHeight="1" x14ac:dyDescent="0.2">
      <c r="B22" s="2301" t="s">
        <v>1919</v>
      </c>
      <c r="C22" s="2304" t="s">
        <v>176</v>
      </c>
      <c r="D22" s="419" t="s">
        <v>176</v>
      </c>
      <c r="E22" s="419" t="s">
        <v>176</v>
      </c>
      <c r="F22" s="419" t="s">
        <v>176</v>
      </c>
      <c r="G22" s="2304" t="s">
        <v>176</v>
      </c>
      <c r="H22" s="2304" t="s">
        <v>176</v>
      </c>
      <c r="I22" s="2305" t="s">
        <v>176</v>
      </c>
    </row>
    <row r="23" ht="18" customHeight="1" x14ac:dyDescent="0.2">
      <c r="B23" s="2306" t="s">
        <v>1830</v>
      </c>
      <c r="C23" s="419" t="s">
        <v>95</v>
      </c>
      <c r="D23" s="419" t="s">
        <v>95</v>
      </c>
      <c r="E23" s="419" t="s">
        <v>95</v>
      </c>
      <c r="F23" s="419" t="s">
        <v>95</v>
      </c>
      <c r="G23" s="419" t="s">
        <v>95</v>
      </c>
      <c r="H23" s="419" t="s">
        <v>95</v>
      </c>
      <c r="I23" s="2300" t="s">
        <v>95</v>
      </c>
    </row>
    <row r="24" ht="18" customHeight="1" x14ac:dyDescent="0.2">
      <c r="B24" s="2295" t="s">
        <v>1920</v>
      </c>
      <c r="C24" s="419" t="s">
        <v>95</v>
      </c>
      <c r="D24" s="419" t="s">
        <v>95</v>
      </c>
      <c r="E24" s="419" t="s">
        <v>95</v>
      </c>
      <c r="F24" s="419" t="s">
        <v>95</v>
      </c>
      <c r="G24" s="419" t="s">
        <v>95</v>
      </c>
      <c r="H24" s="419" t="s">
        <v>95</v>
      </c>
      <c r="I24" s="2300" t="s">
        <v>95</v>
      </c>
    </row>
    <row r="25" ht="18" customHeight="1" x14ac:dyDescent="0.2">
      <c r="B25" s="2254" t="s">
        <v>1921</v>
      </c>
      <c r="C25" s="2304" t="s">
        <v>95</v>
      </c>
      <c r="D25" s="419" t="s">
        <v>95</v>
      </c>
      <c r="E25" s="419" t="s">
        <v>95</v>
      </c>
      <c r="F25" s="419" t="s">
        <v>95</v>
      </c>
      <c r="G25" s="2304" t="s">
        <v>95</v>
      </c>
      <c r="H25" s="2304" t="s">
        <v>95</v>
      </c>
      <c r="I25" s="2305" t="s">
        <v>95</v>
      </c>
    </row>
    <row r="26" ht="18" customHeight="1" x14ac:dyDescent="0.2">
      <c r="B26" s="2254" t="s">
        <v>1922</v>
      </c>
      <c r="C26" s="2307" t="s">
        <v>95</v>
      </c>
      <c r="D26" s="419" t="s">
        <v>95</v>
      </c>
      <c r="E26" s="419" t="s">
        <v>95</v>
      </c>
      <c r="F26" s="419" t="s">
        <v>95</v>
      </c>
      <c r="G26" s="2307" t="s">
        <v>95</v>
      </c>
      <c r="H26" s="2307" t="s">
        <v>95</v>
      </c>
      <c r="I26" s="2308" t="s">
        <v>95</v>
      </c>
    </row>
    <row r="27" ht="18" customHeight="1" x14ac:dyDescent="0.2">
      <c r="B27" s="2295" t="s">
        <v>1923</v>
      </c>
      <c r="C27" s="419" t="s">
        <v>95</v>
      </c>
      <c r="D27" s="419" t="s">
        <v>95</v>
      </c>
      <c r="E27" s="419" t="s">
        <v>95</v>
      </c>
      <c r="F27" s="419" t="s">
        <v>95</v>
      </c>
      <c r="G27" s="419" t="s">
        <v>95</v>
      </c>
      <c r="H27" s="419" t="s">
        <v>95</v>
      </c>
      <c r="I27" s="2300" t="s">
        <v>95</v>
      </c>
    </row>
    <row r="28" ht="18" customHeight="1" x14ac:dyDescent="0.2">
      <c r="B28" s="2254" t="s">
        <v>1924</v>
      </c>
      <c r="C28" s="2304" t="s">
        <v>95</v>
      </c>
      <c r="D28" s="419" t="s">
        <v>95</v>
      </c>
      <c r="E28" s="419" t="s">
        <v>95</v>
      </c>
      <c r="F28" s="419" t="s">
        <v>95</v>
      </c>
      <c r="G28" s="2304" t="s">
        <v>95</v>
      </c>
      <c r="H28" s="2304" t="s">
        <v>95</v>
      </c>
      <c r="I28" s="2305" t="s">
        <v>95</v>
      </c>
    </row>
    <row r="29" ht="18" customHeight="1" x14ac:dyDescent="0.2">
      <c r="B29" s="2254" t="s">
        <v>1925</v>
      </c>
      <c r="C29" s="419" t="s">
        <v>95</v>
      </c>
      <c r="D29" s="419" t="s">
        <v>95</v>
      </c>
      <c r="E29" s="419" t="s">
        <v>95</v>
      </c>
      <c r="F29" s="419" t="s">
        <v>95</v>
      </c>
      <c r="G29" s="419" t="s">
        <v>95</v>
      </c>
      <c r="H29" s="419" t="s">
        <v>95</v>
      </c>
      <c r="I29" s="2300" t="s">
        <v>95</v>
      </c>
    </row>
    <row r="30" ht="14.1" customHeight="1" x14ac:dyDescent="0.25">
      <c r="B30" s="511" t="s">
        <v>1926</v>
      </c>
      <c r="C30" s="347"/>
      <c r="D30" s="347"/>
      <c r="E30" s="347"/>
      <c r="F30" s="347"/>
      <c r="G30" s="347"/>
      <c r="H30" s="347"/>
      <c r="I30" s="347"/>
    </row>
    <row r="31" ht="14.1" customHeight="1" x14ac:dyDescent="0.2">
      <c r="B31" s="207" t="s">
        <v>1927</v>
      </c>
      <c r="C31" s="2309"/>
      <c r="D31" s="2309"/>
      <c r="E31" s="2309"/>
      <c r="F31" s="2309"/>
      <c r="G31" s="2309"/>
      <c r="H31" s="2309"/>
      <c r="I31" s="2309"/>
    </row>
    <row r="32" ht="14.1" customHeight="1" x14ac:dyDescent="0.2">
      <c r="B32" s="207" t="s">
        <v>1928</v>
      </c>
      <c r="C32" s="2309"/>
      <c r="D32" s="2309"/>
      <c r="E32" s="2309"/>
      <c r="F32" s="2309"/>
      <c r="G32" s="2309"/>
      <c r="H32" s="2309"/>
      <c r="I32" s="2309"/>
    </row>
    <row r="33" ht="14.1" customHeight="1" x14ac:dyDescent="0.2">
      <c r="B33" s="207" t="s">
        <v>1929</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1930</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1931</v>
      </c>
      <c r="C39" s="2271"/>
      <c r="D39" s="2271"/>
      <c r="E39" s="2271"/>
      <c r="F39" s="2271"/>
      <c r="G39" s="2271"/>
      <c r="H39" s="2271"/>
      <c r="I39" s="2272"/>
    </row>
    <row r="40" ht="14.1" customHeight="1" x14ac:dyDescent="0.2">
      <c r="B40" s="2270" t="s">
        <v>1932</v>
      </c>
      <c r="C40" s="2271"/>
      <c r="D40" s="2271"/>
      <c r="E40" s="2271"/>
      <c r="F40" s="2271"/>
      <c r="G40" s="2271"/>
      <c r="H40" s="2271"/>
      <c r="I40" s="2272"/>
    </row>
    <row r="41" ht="14.1" customHeight="1" x14ac:dyDescent="0.2">
      <c r="B41" s="2270" t="s">
        <v>1933</v>
      </c>
      <c r="C41" s="2271"/>
      <c r="D41" s="2271"/>
      <c r="E41" s="2271"/>
      <c r="F41" s="2271"/>
      <c r="G41" s="2271"/>
      <c r="H41" s="2271"/>
      <c r="I41" s="2272"/>
    </row>
    <row r="42" ht="14.1" customHeight="1" x14ac:dyDescent="0.2">
      <c r="B42" s="2314" t="s">
        <v>1934</v>
      </c>
      <c r="C42" s="2315"/>
      <c r="D42" s="2315"/>
      <c r="E42" s="2315"/>
      <c r="F42" s="2315"/>
      <c r="G42" s="2315"/>
      <c r="H42" s="2315"/>
      <c r="I42" s="2316"/>
    </row>
    <row r="43" ht="18" customHeight="1" x14ac:dyDescent="0.2">
      <c r="B43" s="2064" t="s">
        <v>1847</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1935</v>
      </c>
      <c r="C1" s="893"/>
      <c r="D1" s="893"/>
      <c r="E1" s="893"/>
      <c r="K1" s="100"/>
      <c r="L1" s="100" t="s">
        <v>62</v>
      </c>
    </row>
    <row r="2" ht="18.95" customHeight="1" x14ac:dyDescent="0.2">
      <c r="B2" s="893" t="s">
        <v>1936</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1937</v>
      </c>
      <c r="D6" s="2318"/>
      <c r="E6" s="2318"/>
      <c r="F6" s="105" t="s">
        <v>1938</v>
      </c>
      <c r="G6" s="105"/>
      <c r="H6" s="105" t="s">
        <v>145</v>
      </c>
      <c r="I6" s="105"/>
      <c r="J6" s="105"/>
      <c r="K6" s="740" t="s">
        <v>1939</v>
      </c>
      <c r="L6" s="740"/>
      <c r="N6" s="2319" t="s">
        <v>561</v>
      </c>
      <c r="O6" s="2320"/>
    </row>
    <row r="7" ht="18" customHeight="1" x14ac:dyDescent="0.2">
      <c r="B7" s="2321"/>
      <c r="C7" s="489"/>
      <c r="D7" s="2241"/>
      <c r="E7" s="2241"/>
      <c r="F7" s="1221" t="s">
        <v>429</v>
      </c>
      <c r="G7" s="489" t="s">
        <v>70</v>
      </c>
      <c r="H7" s="111" t="s">
        <v>1940</v>
      </c>
      <c r="I7" s="1847" t="s">
        <v>70</v>
      </c>
      <c r="J7" s="1847"/>
      <c r="K7" s="1231" t="s">
        <v>69</v>
      </c>
      <c r="L7" s="1231"/>
      <c r="N7" s="2322" t="s">
        <v>1941</v>
      </c>
      <c r="O7" s="2323">
        <v>9379.95</v>
      </c>
    </row>
    <row r="8" ht="39" customHeight="1" x14ac:dyDescent="0.2">
      <c r="A8" s="1"/>
      <c r="B8" s="2321"/>
      <c r="C8" s="922" t="s">
        <v>1942</v>
      </c>
      <c r="D8" s="2246" t="s">
        <v>1943</v>
      </c>
      <c r="E8" s="2246" t="s">
        <v>1944</v>
      </c>
      <c r="F8" s="923"/>
      <c r="G8" s="922"/>
      <c r="H8" s="2324"/>
      <c r="I8" s="2247" t="s">
        <v>1945</v>
      </c>
      <c r="J8" s="922" t="s">
        <v>1946</v>
      </c>
      <c r="K8" s="2247" t="s">
        <v>1882</v>
      </c>
      <c r="L8" s="924" t="s">
        <v>1947</v>
      </c>
      <c r="N8" s="2325" t="s">
        <v>1948</v>
      </c>
      <c r="O8" s="2326">
        <v>31.97</v>
      </c>
    </row>
    <row r="9" ht="18" customHeight="1" x14ac:dyDescent="0.2">
      <c r="B9" s="2327"/>
      <c r="C9" s="116" t="s">
        <v>1949</v>
      </c>
      <c r="D9" s="116"/>
      <c r="E9" s="492" t="s">
        <v>1950</v>
      </c>
      <c r="F9" s="492" t="s">
        <v>1951</v>
      </c>
      <c r="G9" s="1340" t="s">
        <v>1952</v>
      </c>
      <c r="H9" s="117" t="s">
        <v>1953</v>
      </c>
      <c r="I9" s="117"/>
      <c r="J9" s="117"/>
      <c r="K9" s="117"/>
      <c r="L9" s="117"/>
      <c r="N9" s="2325" t="s">
        <v>1954</v>
      </c>
      <c r="O9" s="2326">
        <v>0.16</v>
      </c>
    </row>
    <row r="10" ht="18" customHeight="1" x14ac:dyDescent="0.2">
      <c r="B10" s="2328" t="s">
        <v>1832</v>
      </c>
      <c r="C10" s="537">
        <v>246.51</v>
      </c>
      <c r="D10" s="537" t="s">
        <v>82</v>
      </c>
      <c r="E10" s="537">
        <v>65.98</v>
      </c>
      <c r="F10" s="2329">
        <v>0.194596568090544</v>
      </c>
      <c r="G10" s="2330">
        <v>0.005015293890710712</v>
      </c>
      <c r="H10" s="2331">
        <v>47.97</v>
      </c>
      <c r="I10" s="2332" t="s">
        <v>82</v>
      </c>
      <c r="J10" s="2332">
        <v>0.52</v>
      </c>
      <c r="K10" s="2333" t="s">
        <v>82</v>
      </c>
      <c r="L10" s="2334" t="s">
        <v>82</v>
      </c>
      <c r="N10" s="2325" t="s">
        <v>1955</v>
      </c>
      <c r="O10" s="2326" t="s">
        <v>82</v>
      </c>
    </row>
    <row r="11" ht="18" customHeight="1" x14ac:dyDescent="0.2">
      <c r="B11" s="2216" t="s">
        <v>1833</v>
      </c>
      <c r="C11" s="537">
        <v>844.52</v>
      </c>
      <c r="D11" s="537" t="s">
        <v>82</v>
      </c>
      <c r="E11" s="537" t="s">
        <v>82</v>
      </c>
      <c r="F11" s="554">
        <v>0.07500118410458012</v>
      </c>
      <c r="G11" s="554" t="s">
        <v>82</v>
      </c>
      <c r="H11" s="158">
        <v>63.34</v>
      </c>
      <c r="I11" s="158" t="s">
        <v>82</v>
      </c>
      <c r="J11" s="158" t="s">
        <v>82</v>
      </c>
      <c r="K11" s="2335" t="s">
        <v>95</v>
      </c>
      <c r="L11" s="2334" t="s">
        <v>95</v>
      </c>
      <c r="N11" s="1039" t="s">
        <v>1956</v>
      </c>
      <c r="O11" s="2326" t="s">
        <v>82</v>
      </c>
    </row>
    <row r="12" ht="18" customHeight="1" x14ac:dyDescent="0.25">
      <c r="B12" s="2216" t="s">
        <v>1957</v>
      </c>
      <c r="C12" s="554" t="s">
        <v>95</v>
      </c>
      <c r="D12" s="554" t="s">
        <v>95</v>
      </c>
      <c r="E12" s="554" t="s">
        <v>95</v>
      </c>
      <c r="F12" s="529" t="s">
        <v>95</v>
      </c>
      <c r="G12" s="119" t="s">
        <v>95</v>
      </c>
      <c r="H12" s="119" t="s">
        <v>95</v>
      </c>
      <c r="I12" s="119" t="s">
        <v>95</v>
      </c>
      <c r="J12" s="119"/>
      <c r="K12" s="2336" t="s">
        <v>95</v>
      </c>
      <c r="L12" s="2259" t="s">
        <v>95</v>
      </c>
      <c r="N12" s="1047" t="s">
        <v>1958</v>
      </c>
      <c r="O12" s="2337" t="s">
        <v>82</v>
      </c>
    </row>
    <row r="13" ht="14.1" customHeight="1" x14ac:dyDescent="0.25">
      <c r="B13" s="511" t="s">
        <v>1891</v>
      </c>
      <c r="C13" s="2338"/>
      <c r="D13" s="2338"/>
      <c r="E13" s="2338"/>
      <c r="F13" s="2338"/>
      <c r="G13" s="2338"/>
      <c r="H13" s="2339"/>
      <c r="I13" s="2339"/>
      <c r="J13" s="2340"/>
      <c r="K13" s="2340"/>
      <c r="L13" s="729"/>
      <c r="N13" s="143" t="s">
        <v>1959</v>
      </c>
      <c r="O13" s="1842"/>
      <c r="P13" s="2341"/>
      <c r="Q13" s="2341"/>
      <c r="R13" s="2341"/>
      <c r="S13" s="2341"/>
      <c r="T13" s="2341"/>
    </row>
    <row r="14" ht="14.1" customHeight="1" x14ac:dyDescent="0.25">
      <c r="B14" s="207" t="s">
        <v>1960</v>
      </c>
      <c r="C14" s="2342"/>
      <c r="D14" s="2342"/>
      <c r="E14" s="2342"/>
      <c r="F14" s="2342"/>
      <c r="G14" s="2342"/>
      <c r="H14" s="2342"/>
      <c r="I14" s="2342"/>
      <c r="J14" s="2342"/>
      <c r="K14" s="2343"/>
      <c r="L14" s="2344"/>
      <c r="M14" s="169"/>
      <c r="N14" s="2345" t="s">
        <v>1961</v>
      </c>
    </row>
    <row r="15" ht="14.1" customHeight="1" x14ac:dyDescent="0.25">
      <c r="B15" s="207" t="s">
        <v>1962</v>
      </c>
      <c r="C15" s="2342"/>
      <c r="D15" s="2342"/>
      <c r="E15" s="2342"/>
      <c r="F15" s="2342"/>
      <c r="G15" s="2342"/>
      <c r="H15" s="2342"/>
      <c r="I15" s="2342"/>
      <c r="J15" s="2342"/>
      <c r="K15" s="2343"/>
      <c r="L15" s="2344"/>
      <c r="M15" s="169"/>
      <c r="N15" s="2345" t="s">
        <v>1963</v>
      </c>
    </row>
    <row r="16" ht="14.1" customHeight="1" x14ac:dyDescent="0.2">
      <c r="B16" s="207" t="s">
        <v>1964</v>
      </c>
      <c r="C16" s="169"/>
      <c r="D16" s="169"/>
      <c r="E16" s="169"/>
      <c r="F16" s="169"/>
      <c r="G16" s="169"/>
      <c r="H16" s="169"/>
      <c r="I16" s="169"/>
      <c r="L16" s="2343"/>
      <c r="M16" s="169"/>
      <c r="N16" s="2345" t="s">
        <v>1965</v>
      </c>
    </row>
    <row r="17" ht="14.1" customHeight="1" x14ac:dyDescent="0.25">
      <c r="B17" s="207" t="s">
        <v>1966</v>
      </c>
      <c r="C17" s="169"/>
      <c r="D17" s="169"/>
      <c r="E17" s="169"/>
      <c r="F17" s="169"/>
      <c r="G17" s="169"/>
      <c r="H17" s="169"/>
      <c r="I17" s="169"/>
      <c r="N17" s="169"/>
    </row>
    <row r="18" ht="14.1" customHeight="1" x14ac:dyDescent="0.2">
      <c r="B18" s="207" t="s">
        <v>1967</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1968</v>
      </c>
      <c r="C23" s="1204"/>
      <c r="D23" s="1204"/>
      <c r="E23" s="1204"/>
      <c r="F23" s="1204"/>
      <c r="G23" s="1204"/>
      <c r="H23" s="1204"/>
      <c r="I23" s="1204"/>
      <c r="J23" s="1204"/>
      <c r="K23" s="1204"/>
      <c r="L23" s="1205"/>
    </row>
    <row r="24" ht="14.1" customHeight="1" x14ac:dyDescent="0.2">
      <c r="B24" s="1203" t="s">
        <v>819</v>
      </c>
      <c r="C24" s="1204"/>
      <c r="D24" s="1204"/>
      <c r="E24" s="1204"/>
      <c r="F24" s="1204"/>
      <c r="G24" s="1204"/>
      <c r="H24" s="1204"/>
      <c r="I24" s="1204"/>
      <c r="J24" s="1204"/>
      <c r="K24" s="1204"/>
      <c r="L24" s="1205"/>
    </row>
    <row r="25" ht="14.1" customHeight="1" x14ac:dyDescent="0.2">
      <c r="B25" s="1203" t="s">
        <v>1969</v>
      </c>
      <c r="C25" s="1204"/>
      <c r="D25" s="1204"/>
      <c r="E25" s="1204"/>
      <c r="F25" s="1204"/>
      <c r="G25" s="1204"/>
      <c r="H25" s="1204"/>
      <c r="I25" s="1204"/>
      <c r="J25" s="1204"/>
      <c r="K25" s="1204"/>
      <c r="L25" s="1205"/>
    </row>
    <row r="26" ht="14.1" customHeight="1" x14ac:dyDescent="0.2">
      <c r="B26" s="1203" t="s">
        <v>1970</v>
      </c>
      <c r="C26" s="1204"/>
      <c r="D26" s="1204"/>
      <c r="E26" s="1204"/>
      <c r="F26" s="1204"/>
      <c r="G26" s="1204"/>
      <c r="H26" s="1204"/>
      <c r="I26" s="1204"/>
      <c r="J26" s="1204"/>
      <c r="K26" s="1204"/>
      <c r="L26" s="1205"/>
    </row>
    <row r="27" ht="14.1" customHeight="1" x14ac:dyDescent="0.2">
      <c r="B27" s="1068" t="s">
        <v>1971</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1972</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1973</v>
      </c>
      <c r="D8" s="2355" t="s">
        <v>568</v>
      </c>
      <c r="E8" s="2355" t="s">
        <v>569</v>
      </c>
      <c r="F8" s="2356" t="s">
        <v>594</v>
      </c>
      <c r="G8" s="2357" t="s">
        <v>595</v>
      </c>
      <c r="H8" s="2358" t="s">
        <v>1974</v>
      </c>
      <c r="I8" s="2359" t="s">
        <v>597</v>
      </c>
      <c r="J8" s="2360" t="s">
        <v>1975</v>
      </c>
      <c r="K8" s="2359" t="s">
        <v>599</v>
      </c>
      <c r="L8" s="2359" t="s">
        <v>1976</v>
      </c>
      <c r="M8" s="2359" t="s">
        <v>73</v>
      </c>
      <c r="N8" s="2361" t="s">
        <v>1818</v>
      </c>
      <c r="O8" s="2362" t="s">
        <v>1977</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1978</v>
      </c>
      <c r="C10" s="2369">
        <v>32046.544669727973</v>
      </c>
      <c r="D10" s="2370">
        <v>698.3637226194155</v>
      </c>
      <c r="E10" s="2370">
        <v>43.49114525567865</v>
      </c>
      <c r="F10" s="2370" t="s">
        <v>604</v>
      </c>
      <c r="G10" s="2370" t="s">
        <v>604</v>
      </c>
      <c r="H10" s="2370" t="s">
        <v>604</v>
      </c>
      <c r="I10" s="2370" t="s">
        <v>604</v>
      </c>
      <c r="J10" s="2371" t="s">
        <v>604</v>
      </c>
      <c r="K10" s="2370">
        <v>2.650486332</v>
      </c>
      <c r="L10" s="2370">
        <v>28.07438701</v>
      </c>
      <c r="M10" s="2370">
        <v>107.018950205</v>
      </c>
      <c r="N10" s="2372">
        <v>4.564410821999999</v>
      </c>
      <c r="O10" s="2373">
        <v>63125.88239582645</v>
      </c>
    </row>
    <row r="11" ht="18" customHeight="1" x14ac:dyDescent="0.25">
      <c r="B11" s="2374" t="s">
        <v>1979</v>
      </c>
      <c r="C11" s="2375">
        <v>53037.87791908101</v>
      </c>
      <c r="D11" s="2376">
        <v>125.08299222785</v>
      </c>
      <c r="E11" s="2376">
        <v>1.7833915161400002</v>
      </c>
      <c r="F11" s="2377"/>
      <c r="G11" s="2377"/>
      <c r="H11" s="2378"/>
      <c r="I11" s="2377"/>
      <c r="J11" s="2378"/>
      <c r="K11" s="2376" t="s">
        <v>79</v>
      </c>
      <c r="L11" s="2376" t="s">
        <v>79</v>
      </c>
      <c r="M11" s="2376">
        <v>0.1752975</v>
      </c>
      <c r="N11" s="2379" t="s">
        <v>79</v>
      </c>
      <c r="O11" s="2380">
        <v>57012.800453237905</v>
      </c>
    </row>
    <row r="12" ht="18" customHeight="1" x14ac:dyDescent="0.25">
      <c r="B12" s="2381" t="s">
        <v>1980</v>
      </c>
      <c r="C12" s="2382">
        <v>53031.65060185001</v>
      </c>
      <c r="D12" s="2383">
        <v>11.07045266625</v>
      </c>
      <c r="E12" s="2383">
        <v>1.7833905139400001</v>
      </c>
      <c r="F12" s="49"/>
      <c r="G12" s="49"/>
      <c r="H12" s="49"/>
      <c r="I12" s="49"/>
      <c r="J12" s="49"/>
      <c r="K12" s="2383" t="s">
        <v>79</v>
      </c>
      <c r="L12" s="2383" t="s">
        <v>79</v>
      </c>
      <c r="M12" s="2383">
        <v>0.1752975</v>
      </c>
      <c r="N12" s="2384" t="s">
        <v>79</v>
      </c>
      <c r="O12" s="2385">
        <v>53814.22176269911</v>
      </c>
    </row>
    <row r="13" ht="18" customHeight="1" x14ac:dyDescent="0.25">
      <c r="B13" s="2386" t="s">
        <v>1981</v>
      </c>
      <c r="C13" s="2382">
        <v>30300.108704000002</v>
      </c>
      <c r="D13" s="2383">
        <v>1.395809723</v>
      </c>
      <c r="E13" s="2383">
        <v>0.18673829190000002</v>
      </c>
      <c r="F13" s="49"/>
      <c r="G13" s="49"/>
      <c r="H13" s="49"/>
      <c r="I13" s="49"/>
      <c r="J13" s="49"/>
      <c r="K13" s="2383" t="s">
        <v>82</v>
      </c>
      <c r="L13" s="2383" t="s">
        <v>82</v>
      </c>
      <c r="M13" s="2383" t="s">
        <v>82</v>
      </c>
      <c r="N13" s="2384" t="s">
        <v>82</v>
      </c>
      <c r="O13" s="2387">
        <v>30388.677023597502</v>
      </c>
    </row>
    <row r="14" ht="18" customHeight="1" x14ac:dyDescent="0.25">
      <c r="B14" s="2386" t="s">
        <v>1982</v>
      </c>
      <c r="C14" s="2382">
        <v>4605.510807799999</v>
      </c>
      <c r="D14" s="2388">
        <v>0.3575333068</v>
      </c>
      <c r="E14" s="2388">
        <v>0.055283407</v>
      </c>
      <c r="F14" s="506"/>
      <c r="G14" s="506"/>
      <c r="H14" s="506"/>
      <c r="I14" s="506"/>
      <c r="J14" s="49"/>
      <c r="K14" s="2388" t="s">
        <v>79</v>
      </c>
      <c r="L14" s="2388" t="s">
        <v>79</v>
      </c>
      <c r="M14" s="2388" t="s">
        <v>79</v>
      </c>
      <c r="N14" s="2389" t="s">
        <v>79</v>
      </c>
      <c r="O14" s="2390">
        <v>4630.1718432454</v>
      </c>
    </row>
    <row r="15" ht="18" customHeight="1" x14ac:dyDescent="0.25">
      <c r="B15" s="2386" t="s">
        <v>1983</v>
      </c>
      <c r="C15" s="2382">
        <v>10833.296331000003</v>
      </c>
      <c r="D15" s="2383">
        <v>2.1635730594500004</v>
      </c>
      <c r="E15" s="2383">
        <v>0.6668423378</v>
      </c>
      <c r="F15" s="49"/>
      <c r="G15" s="49"/>
      <c r="H15" s="49"/>
      <c r="I15" s="49"/>
      <c r="J15" s="49"/>
      <c r="K15" s="2383" t="s">
        <v>79</v>
      </c>
      <c r="L15" s="2383" t="s">
        <v>79</v>
      </c>
      <c r="M15" s="2383">
        <v>0.1752975</v>
      </c>
      <c r="N15" s="2384" t="s">
        <v>79</v>
      </c>
      <c r="O15" s="2387">
        <v>11070.589596181602</v>
      </c>
    </row>
    <row r="16" ht="18" customHeight="1" x14ac:dyDescent="0.25">
      <c r="B16" s="2386" t="s">
        <v>1984</v>
      </c>
      <c r="C16" s="2382">
        <v>6488.10088185</v>
      </c>
      <c r="D16" s="2383">
        <v>6.860498257000001</v>
      </c>
      <c r="E16" s="2383">
        <v>0.8680786570000001</v>
      </c>
      <c r="F16" s="49"/>
      <c r="G16" s="49"/>
      <c r="H16" s="49"/>
      <c r="I16" s="49"/>
      <c r="J16" s="49"/>
      <c r="K16" s="2383" t="s">
        <v>79</v>
      </c>
      <c r="L16" s="2383" t="s">
        <v>79</v>
      </c>
      <c r="M16" s="2383" t="s">
        <v>79</v>
      </c>
      <c r="N16" s="2384" t="s">
        <v>79</v>
      </c>
      <c r="O16" s="2387">
        <v>6910.235677151</v>
      </c>
    </row>
    <row r="17" ht="18" customHeight="1" x14ac:dyDescent="0.25">
      <c r="B17" s="2386" t="s">
        <v>1985</v>
      </c>
      <c r="C17" s="2382">
        <v>804.6338772000001</v>
      </c>
      <c r="D17" s="2383">
        <v>0.29303831999999996</v>
      </c>
      <c r="E17" s="2383">
        <v>0.006447820239999999</v>
      </c>
      <c r="F17" s="49"/>
      <c r="G17" s="49"/>
      <c r="H17" s="49"/>
      <c r="I17" s="49"/>
      <c r="J17" s="49"/>
      <c r="K17" s="2383" t="s">
        <v>79</v>
      </c>
      <c r="L17" s="2383" t="s">
        <v>79</v>
      </c>
      <c r="M17" s="2383" t="s">
        <v>79</v>
      </c>
      <c r="N17" s="2384" t="s">
        <v>79</v>
      </c>
      <c r="O17" s="2387">
        <v>814.5476225236002</v>
      </c>
    </row>
    <row r="18" ht="18" customHeight="1" x14ac:dyDescent="0.25">
      <c r="B18" s="2381" t="s">
        <v>109</v>
      </c>
      <c r="C18" s="2382">
        <v>6.227317231</v>
      </c>
      <c r="D18" s="2383">
        <v>114.0125395616</v>
      </c>
      <c r="E18" s="2383">
        <v>0.0000010022</v>
      </c>
      <c r="F18" s="49"/>
      <c r="G18" s="49"/>
      <c r="H18" s="49"/>
      <c r="I18" s="49"/>
      <c r="J18" s="49"/>
      <c r="K18" s="2383" t="s">
        <v>95</v>
      </c>
      <c r="L18" s="2383" t="s">
        <v>95</v>
      </c>
      <c r="M18" s="2383" t="s">
        <v>95</v>
      </c>
      <c r="N18" s="2384" t="s">
        <v>95</v>
      </c>
      <c r="O18" s="2387">
        <v>3198.5786905388</v>
      </c>
    </row>
    <row r="19" ht="18" customHeight="1" x14ac:dyDescent="0.25">
      <c r="B19" s="2386" t="s">
        <v>1986</v>
      </c>
      <c r="C19" s="2391" t="s">
        <v>95</v>
      </c>
      <c r="D19" s="2392" t="s">
        <v>95</v>
      </c>
      <c r="E19" s="2383" t="s">
        <v>95</v>
      </c>
      <c r="F19" s="49"/>
      <c r="G19" s="49"/>
      <c r="H19" s="49"/>
      <c r="I19" s="49"/>
      <c r="J19" s="49"/>
      <c r="K19" s="2383" t="s">
        <v>95</v>
      </c>
      <c r="L19" s="2383" t="s">
        <v>95</v>
      </c>
      <c r="M19" s="2383" t="s">
        <v>95</v>
      </c>
      <c r="N19" s="2384" t="s">
        <v>95</v>
      </c>
      <c r="O19" s="2387" t="s">
        <v>95</v>
      </c>
    </row>
    <row r="20" ht="18" customHeight="1" x14ac:dyDescent="0.25">
      <c r="B20" s="2393" t="s">
        <v>1987</v>
      </c>
      <c r="C20" s="2391">
        <v>6.227317231</v>
      </c>
      <c r="D20" s="2394">
        <v>114.0125395616</v>
      </c>
      <c r="E20" s="2383">
        <v>0.0000010022</v>
      </c>
      <c r="F20" s="506"/>
      <c r="G20" s="506"/>
      <c r="H20" s="506"/>
      <c r="I20" s="506"/>
      <c r="J20" s="49"/>
      <c r="K20" s="2388" t="s">
        <v>95</v>
      </c>
      <c r="L20" s="2388" t="s">
        <v>95</v>
      </c>
      <c r="M20" s="2388" t="s">
        <v>95</v>
      </c>
      <c r="N20" s="2389" t="s">
        <v>95</v>
      </c>
      <c r="O20" s="2390">
        <v>3198.5786905388</v>
      </c>
    </row>
    <row r="21" ht="18" customHeight="1" x14ac:dyDescent="0.25">
      <c r="B21" s="2395" t="s">
        <v>1988</v>
      </c>
      <c r="C21" s="2396" t="s">
        <v>95</v>
      </c>
      <c r="D21" s="2397"/>
      <c r="E21" s="2397"/>
      <c r="F21" s="506"/>
      <c r="G21" s="506"/>
      <c r="H21" s="506"/>
      <c r="I21" s="506"/>
      <c r="J21" s="506"/>
      <c r="K21" s="506"/>
      <c r="L21" s="506"/>
      <c r="M21" s="506"/>
      <c r="N21" s="1421"/>
      <c r="O21" s="2390" t="s">
        <v>95</v>
      </c>
    </row>
    <row r="22" ht="18" customHeight="1" x14ac:dyDescent="0.25">
      <c r="B22" s="2398" t="s">
        <v>1989</v>
      </c>
      <c r="C22" s="2399">
        <v>4995.18170584953</v>
      </c>
      <c r="D22" s="2400">
        <v>0.52537262</v>
      </c>
      <c r="E22" s="2376">
        <v>3.1417015</v>
      </c>
      <c r="F22" s="2376" t="s">
        <v>604</v>
      </c>
      <c r="G22" s="2376" t="s">
        <v>604</v>
      </c>
      <c r="H22" s="2376" t="s">
        <v>604</v>
      </c>
      <c r="I22" s="2376" t="s">
        <v>604</v>
      </c>
      <c r="J22" s="2376" t="s">
        <v>604</v>
      </c>
      <c r="K22" s="2376">
        <v>2.410486332</v>
      </c>
      <c r="L22" s="2376">
        <v>19.614387009999998</v>
      </c>
      <c r="M22" s="2376">
        <v>106.843652705</v>
      </c>
      <c r="N22" s="2379">
        <v>4.564410821999999</v>
      </c>
      <c r="O22" s="2380">
        <v>5842.44303670953</v>
      </c>
    </row>
    <row r="23" ht="18" customHeight="1" x14ac:dyDescent="0.25">
      <c r="B23" s="2381" t="s">
        <v>1990</v>
      </c>
      <c r="C23" s="2391">
        <v>2779.985358849529</v>
      </c>
      <c r="D23" s="2392" t="s">
        <v>165</v>
      </c>
      <c r="E23" s="2383" t="s">
        <v>165</v>
      </c>
      <c r="F23" s="185"/>
      <c r="G23" s="185"/>
      <c r="H23" s="185"/>
      <c r="I23" s="185"/>
      <c r="J23" s="49"/>
      <c r="K23" s="2401" t="s">
        <v>82</v>
      </c>
      <c r="L23" s="2401" t="s">
        <v>82</v>
      </c>
      <c r="M23" s="2401" t="s">
        <v>82</v>
      </c>
      <c r="N23" s="2402">
        <v>1.4207481</v>
      </c>
      <c r="O23" s="2385">
        <v>2779.985358849529</v>
      </c>
    </row>
    <row r="24" ht="18" customHeight="1" x14ac:dyDescent="0.25">
      <c r="B24" s="2381" t="s">
        <v>829</v>
      </c>
      <c r="C24" s="2391">
        <v>1982.1968470000002</v>
      </c>
      <c r="D24" s="2392">
        <v>0.52537262</v>
      </c>
      <c r="E24" s="2383">
        <v>3.0344165</v>
      </c>
      <c r="F24" s="2383" t="s">
        <v>604</v>
      </c>
      <c r="G24" s="2383" t="s">
        <v>604</v>
      </c>
      <c r="H24" s="2383" t="s">
        <v>604</v>
      </c>
      <c r="I24" s="2383" t="s">
        <v>604</v>
      </c>
      <c r="J24" s="2403" t="s">
        <v>604</v>
      </c>
      <c r="K24" s="2383">
        <v>0.394117807</v>
      </c>
      <c r="L24" s="2383">
        <v>8.6012</v>
      </c>
      <c r="M24" s="2383">
        <v>5.1172</v>
      </c>
      <c r="N24" s="2384">
        <v>0.0327</v>
      </c>
      <c r="O24" s="2387">
        <v>2801.02765286</v>
      </c>
    </row>
    <row r="25" ht="18" customHeight="1" x14ac:dyDescent="0.25">
      <c r="B25" s="2381" t="s">
        <v>622</v>
      </c>
      <c r="C25" s="2391">
        <v>204.77</v>
      </c>
      <c r="D25" s="2392" t="s">
        <v>623</v>
      </c>
      <c r="E25" s="2383" t="s">
        <v>95</v>
      </c>
      <c r="F25" s="2383" t="s">
        <v>604</v>
      </c>
      <c r="G25" s="2383" t="s">
        <v>604</v>
      </c>
      <c r="H25" s="2383" t="s">
        <v>604</v>
      </c>
      <c r="I25" s="2383" t="s">
        <v>604</v>
      </c>
      <c r="J25" s="2383" t="s">
        <v>604</v>
      </c>
      <c r="K25" s="2383">
        <v>1.4913</v>
      </c>
      <c r="L25" s="2383">
        <v>8.1055</v>
      </c>
      <c r="M25" s="2383" t="s">
        <v>95</v>
      </c>
      <c r="N25" s="2384" t="s">
        <v>95</v>
      </c>
      <c r="O25" s="2387">
        <v>204.77</v>
      </c>
    </row>
    <row r="26" ht="18" customHeight="1" x14ac:dyDescent="0.25">
      <c r="B26" s="2381" t="s">
        <v>1991</v>
      </c>
      <c r="C26" s="2391">
        <v>28.2295</v>
      </c>
      <c r="D26" s="2404" t="s">
        <v>632</v>
      </c>
      <c r="E26" s="2403" t="s">
        <v>632</v>
      </c>
      <c r="F26" s="49"/>
      <c r="G26" s="49"/>
      <c r="H26" s="49"/>
      <c r="I26" s="49"/>
      <c r="J26" s="49"/>
      <c r="K26" s="2383">
        <v>0.167868525</v>
      </c>
      <c r="L26" s="2383">
        <v>0.9431870099999999</v>
      </c>
      <c r="M26" s="2383">
        <v>101.012052705</v>
      </c>
      <c r="N26" s="2384">
        <v>0.083462722</v>
      </c>
      <c r="O26" s="2387">
        <v>28.2295</v>
      </c>
    </row>
    <row r="27" ht="18" customHeight="1" x14ac:dyDescent="0.25">
      <c r="B27" s="2381" t="s">
        <v>1992</v>
      </c>
      <c r="C27" s="850"/>
      <c r="D27" s="2397"/>
      <c r="E27" s="2403" t="s">
        <v>95</v>
      </c>
      <c r="F27" s="2388" t="s">
        <v>604</v>
      </c>
      <c r="G27" s="2388" t="s">
        <v>604</v>
      </c>
      <c r="H27" s="2388" t="s">
        <v>604</v>
      </c>
      <c r="I27" s="2388" t="s">
        <v>604</v>
      </c>
      <c r="J27" s="2403" t="s">
        <v>604</v>
      </c>
      <c r="K27" s="506"/>
      <c r="L27" s="506"/>
      <c r="M27" s="506"/>
      <c r="N27" s="1421"/>
      <c r="O27" s="2390" t="s">
        <v>621</v>
      </c>
    </row>
    <row r="28" ht="18" customHeight="1" x14ac:dyDescent="0.25">
      <c r="B28" s="2381" t="s">
        <v>1993</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165</v>
      </c>
      <c r="D29" s="2406" t="s">
        <v>165</v>
      </c>
      <c r="E29" s="2407">
        <v>0.107285</v>
      </c>
      <c r="F29" s="2388" t="s">
        <v>604</v>
      </c>
      <c r="G29" s="2388" t="s">
        <v>604</v>
      </c>
      <c r="H29" s="2388" t="s">
        <v>604</v>
      </c>
      <c r="I29" s="2388" t="s">
        <v>604</v>
      </c>
      <c r="J29" s="2403" t="s">
        <v>604</v>
      </c>
      <c r="K29" s="2407" t="s">
        <v>165</v>
      </c>
      <c r="L29" s="2407" t="s">
        <v>165</v>
      </c>
      <c r="M29" s="2407" t="s">
        <v>165</v>
      </c>
      <c r="N29" s="2408" t="s">
        <v>165</v>
      </c>
      <c r="O29" s="2390">
        <v>28.430525000000003</v>
      </c>
    </row>
    <row r="30" ht="18" customHeight="1" x14ac:dyDescent="0.25">
      <c r="B30" s="2409" t="s">
        <v>1994</v>
      </c>
      <c r="C30" s="2410" t="s">
        <v>95</v>
      </c>
      <c r="D30" s="2411"/>
      <c r="E30" s="2412"/>
      <c r="F30" s="2412" t="s">
        <v>604</v>
      </c>
      <c r="G30" s="2412" t="s">
        <v>604</v>
      </c>
      <c r="H30" s="2412" t="s">
        <v>604</v>
      </c>
      <c r="I30" s="2412" t="s">
        <v>604</v>
      </c>
      <c r="J30" s="2413" t="s">
        <v>604</v>
      </c>
      <c r="K30" s="2412">
        <v>0.3572</v>
      </c>
      <c r="L30" s="2412">
        <v>1.9645</v>
      </c>
      <c r="M30" s="2412">
        <v>0.7144</v>
      </c>
      <c r="N30" s="2414">
        <v>3.0275</v>
      </c>
      <c r="O30" s="2415" t="s">
        <v>621</v>
      </c>
    </row>
    <row r="31" ht="18" customHeight="1" x14ac:dyDescent="0.25">
      <c r="B31" s="2416" t="s">
        <v>1995</v>
      </c>
      <c r="C31" s="2417">
        <v>1068.0123448</v>
      </c>
      <c r="D31" s="2418">
        <v>353.27837165825395</v>
      </c>
      <c r="E31" s="2419">
        <v>37.93567423953865</v>
      </c>
      <c r="F31" s="2420"/>
      <c r="G31" s="2420"/>
      <c r="H31" s="2420"/>
      <c r="I31" s="2420"/>
      <c r="J31" s="2420"/>
      <c r="K31" s="2421" t="s">
        <v>95</v>
      </c>
      <c r="L31" s="2421" t="s">
        <v>95</v>
      </c>
      <c r="M31" s="2421" t="s">
        <v>623</v>
      </c>
      <c r="N31" s="2422" t="s">
        <v>95</v>
      </c>
      <c r="O31" s="2423">
        <v>21012.760424708853</v>
      </c>
    </row>
    <row r="32" ht="18" customHeight="1" x14ac:dyDescent="0.25">
      <c r="B32" s="2424" t="s">
        <v>1996</v>
      </c>
      <c r="C32" s="850"/>
      <c r="D32" s="2425">
        <v>327.8993158128593</v>
      </c>
      <c r="E32" s="185"/>
      <c r="F32" s="1497"/>
      <c r="G32" s="1497"/>
      <c r="H32" s="709"/>
      <c r="I32" s="1497"/>
      <c r="J32" s="709"/>
      <c r="K32" s="185"/>
      <c r="L32" s="185"/>
      <c r="M32" s="185"/>
      <c r="N32" s="718"/>
      <c r="O32" s="2385">
        <v>9181.18084276006</v>
      </c>
    </row>
    <row r="33" ht="18" customHeight="1" x14ac:dyDescent="0.25">
      <c r="B33" s="2424" t="s">
        <v>1997</v>
      </c>
      <c r="C33" s="850"/>
      <c r="D33" s="2392">
        <v>25.37905584539463</v>
      </c>
      <c r="E33" s="2392">
        <v>3.202670808071703</v>
      </c>
      <c r="F33" s="1497"/>
      <c r="G33" s="1497"/>
      <c r="H33" s="1497"/>
      <c r="I33" s="1497"/>
      <c r="J33" s="1497"/>
      <c r="K33" s="49"/>
      <c r="L33" s="49"/>
      <c r="M33" s="2426" t="s">
        <v>632</v>
      </c>
      <c r="N33" s="695"/>
      <c r="O33" s="2387">
        <v>1559.321327810051</v>
      </c>
    </row>
    <row r="34" ht="18" customHeight="1" x14ac:dyDescent="0.25">
      <c r="B34" s="2424" t="s">
        <v>1998</v>
      </c>
      <c r="C34" s="850"/>
      <c r="D34" s="2392" t="s">
        <v>95</v>
      </c>
      <c r="E34" s="49"/>
      <c r="F34" s="1497"/>
      <c r="G34" s="1497"/>
      <c r="H34" s="1497"/>
      <c r="I34" s="1497"/>
      <c r="J34" s="1497"/>
      <c r="K34" s="49"/>
      <c r="L34" s="49"/>
      <c r="M34" s="2426" t="s">
        <v>95</v>
      </c>
      <c r="N34" s="695"/>
      <c r="O34" s="2387" t="s">
        <v>95</v>
      </c>
    </row>
    <row r="35" ht="18" customHeight="1" x14ac:dyDescent="0.25">
      <c r="B35" s="2424" t="s">
        <v>1999</v>
      </c>
      <c r="C35" s="2427"/>
      <c r="D35" s="2392" t="s">
        <v>95</v>
      </c>
      <c r="E35" s="2392">
        <v>34.73300343146695</v>
      </c>
      <c r="F35" s="1497"/>
      <c r="G35" s="1497"/>
      <c r="H35" s="1497"/>
      <c r="I35" s="1497"/>
      <c r="J35" s="1497"/>
      <c r="K35" s="2426" t="s">
        <v>95</v>
      </c>
      <c r="L35" s="2426" t="s">
        <v>95</v>
      </c>
      <c r="M35" s="2426" t="s">
        <v>95</v>
      </c>
      <c r="N35" s="695"/>
      <c r="O35" s="2387">
        <v>9204.24590933874</v>
      </c>
    </row>
    <row r="36" ht="18" customHeight="1" x14ac:dyDescent="0.25">
      <c r="B36" s="2424" t="s">
        <v>2000</v>
      </c>
      <c r="C36" s="850"/>
      <c r="D36" s="2392" t="s">
        <v>95</v>
      </c>
      <c r="E36" s="2392" t="s">
        <v>95</v>
      </c>
      <c r="F36" s="1497"/>
      <c r="G36" s="1497"/>
      <c r="H36" s="1497"/>
      <c r="I36" s="1497"/>
      <c r="J36" s="1497"/>
      <c r="K36" s="2426" t="s">
        <v>95</v>
      </c>
      <c r="L36" s="2426" t="s">
        <v>95</v>
      </c>
      <c r="M36" s="2426" t="s">
        <v>95</v>
      </c>
      <c r="N36" s="2428" t="s">
        <v>95</v>
      </c>
      <c r="O36" s="2387" t="s">
        <v>95</v>
      </c>
    </row>
    <row r="37" ht="18" customHeight="1" x14ac:dyDescent="0.25">
      <c r="B37" s="2424" t="s">
        <v>2001</v>
      </c>
      <c r="C37" s="850"/>
      <c r="D37" s="2392" t="s">
        <v>95</v>
      </c>
      <c r="E37" s="2392" t="s">
        <v>95</v>
      </c>
      <c r="F37" s="1497"/>
      <c r="G37" s="1497"/>
      <c r="H37" s="1497"/>
      <c r="I37" s="1497"/>
      <c r="J37" s="1497"/>
      <c r="K37" s="2426" t="s">
        <v>95</v>
      </c>
      <c r="L37" s="2426" t="s">
        <v>95</v>
      </c>
      <c r="M37" s="2426" t="s">
        <v>95</v>
      </c>
      <c r="N37" s="2428" t="s">
        <v>95</v>
      </c>
      <c r="O37" s="2387" t="s">
        <v>95</v>
      </c>
    </row>
    <row r="38" ht="18" customHeight="1" x14ac:dyDescent="0.25">
      <c r="B38" s="2429" t="s">
        <v>936</v>
      </c>
      <c r="C38" s="2405">
        <v>427.02</v>
      </c>
      <c r="D38" s="2430"/>
      <c r="E38" s="2430"/>
      <c r="F38" s="2397"/>
      <c r="G38" s="2397"/>
      <c r="H38" s="2397"/>
      <c r="I38" s="2397"/>
      <c r="J38" s="2397"/>
      <c r="K38" s="49"/>
      <c r="L38" s="49"/>
      <c r="M38" s="49"/>
      <c r="N38" s="1421"/>
      <c r="O38" s="2390">
        <v>427.02</v>
      </c>
    </row>
    <row r="39" ht="18" customHeight="1" x14ac:dyDescent="0.25">
      <c r="B39" s="2429" t="s">
        <v>937</v>
      </c>
      <c r="C39" s="2431">
        <v>454.8</v>
      </c>
      <c r="D39" s="2430"/>
      <c r="E39" s="2430"/>
      <c r="F39" s="2397"/>
      <c r="G39" s="2397"/>
      <c r="H39" s="2397"/>
      <c r="I39" s="2397"/>
      <c r="J39" s="2397"/>
      <c r="K39" s="49"/>
      <c r="L39" s="49"/>
      <c r="M39" s="49"/>
      <c r="N39" s="1421"/>
      <c r="O39" s="2390">
        <v>454.8</v>
      </c>
    </row>
    <row r="40" ht="18" customHeight="1" x14ac:dyDescent="0.25">
      <c r="B40" s="2429" t="s">
        <v>2002</v>
      </c>
      <c r="C40" s="2431">
        <v>186.1923448</v>
      </c>
      <c r="D40" s="2430"/>
      <c r="E40" s="2430"/>
      <c r="F40" s="2397"/>
      <c r="G40" s="2397"/>
      <c r="H40" s="2397"/>
      <c r="I40" s="2397"/>
      <c r="J40" s="2397"/>
      <c r="K40" s="49"/>
      <c r="L40" s="49"/>
      <c r="M40" s="49"/>
      <c r="N40" s="1421"/>
      <c r="O40" s="2390">
        <v>186.1923448</v>
      </c>
    </row>
    <row r="41" ht="18" customHeight="1" x14ac:dyDescent="0.25">
      <c r="B41" s="2432" t="s">
        <v>2003</v>
      </c>
      <c r="C41" s="2433" t="s">
        <v>95</v>
      </c>
      <c r="D41" s="2411" t="s">
        <v>95</v>
      </c>
      <c r="E41" s="2412" t="s">
        <v>95</v>
      </c>
      <c r="F41" s="269"/>
      <c r="G41" s="269"/>
      <c r="H41" s="269"/>
      <c r="I41" s="269"/>
      <c r="J41" s="267"/>
      <c r="K41" s="2426" t="s">
        <v>95</v>
      </c>
      <c r="L41" s="2426" t="s">
        <v>95</v>
      </c>
      <c r="M41" s="2426" t="s">
        <v>95</v>
      </c>
      <c r="N41" s="2434" t="s">
        <v>95</v>
      </c>
      <c r="O41" s="2415" t="s">
        <v>95</v>
      </c>
    </row>
    <row r="42" ht="18" customHeight="1" x14ac:dyDescent="0.25">
      <c r="B42" s="2416" t="s">
        <v>2004</v>
      </c>
      <c r="C42" s="2399">
        <v>-27076.358800002567</v>
      </c>
      <c r="D42" s="2400">
        <v>0.9672719999999999</v>
      </c>
      <c r="E42" s="2376">
        <v>0.109046</v>
      </c>
      <c r="F42" s="2420"/>
      <c r="G42" s="2420"/>
      <c r="H42" s="2420"/>
      <c r="I42" s="2420"/>
      <c r="J42" s="2420"/>
      <c r="K42" s="2435">
        <v>0.24</v>
      </c>
      <c r="L42" s="2435">
        <v>8.46</v>
      </c>
      <c r="M42" s="2436" t="s">
        <v>95</v>
      </c>
      <c r="N42" s="2437" t="s">
        <v>95</v>
      </c>
      <c r="O42" s="2380">
        <v>-27020.377994002567</v>
      </c>
    </row>
    <row r="43" ht="18" customHeight="1" x14ac:dyDescent="0.25">
      <c r="B43" s="2424" t="s">
        <v>2005</v>
      </c>
      <c r="C43" s="2438">
        <v>-47449.605466671084</v>
      </c>
      <c r="D43" s="2439">
        <v>0.9672719999999999</v>
      </c>
      <c r="E43" s="2440">
        <v>0.108046</v>
      </c>
      <c r="F43" s="2397"/>
      <c r="G43" s="2397"/>
      <c r="H43" s="2397"/>
      <c r="I43" s="2397"/>
      <c r="J43" s="2397"/>
      <c r="K43" s="2426">
        <v>0.24</v>
      </c>
      <c r="L43" s="2426">
        <v>8.46</v>
      </c>
      <c r="M43" s="2441" t="s">
        <v>95</v>
      </c>
      <c r="N43" s="2442"/>
      <c r="O43" s="2443">
        <v>-47393.889660671084</v>
      </c>
    </row>
    <row r="44" ht="18" customHeight="1" x14ac:dyDescent="0.25">
      <c r="B44" s="2424" t="s">
        <v>2006</v>
      </c>
      <c r="C44" s="2438">
        <v>19134.50000000174</v>
      </c>
      <c r="D44" s="2444" t="s">
        <v>623</v>
      </c>
      <c r="E44" s="2444" t="s">
        <v>623</v>
      </c>
      <c r="F44" s="1497"/>
      <c r="G44" s="1497"/>
      <c r="H44" s="1497"/>
      <c r="I44" s="1497"/>
      <c r="J44" s="1497"/>
      <c r="K44" s="2426" t="s">
        <v>95</v>
      </c>
      <c r="L44" s="2426" t="s">
        <v>95</v>
      </c>
      <c r="M44" s="2426" t="s">
        <v>95</v>
      </c>
      <c r="N44" s="2445"/>
      <c r="O44" s="2387">
        <v>19134.50000000174</v>
      </c>
    </row>
    <row r="45" ht="18" customHeight="1" x14ac:dyDescent="0.25">
      <c r="B45" s="2424" t="s">
        <v>2007</v>
      </c>
      <c r="C45" s="2438" t="s">
        <v>1295</v>
      </c>
      <c r="D45" s="2444" t="s">
        <v>79</v>
      </c>
      <c r="E45" s="2444" t="s">
        <v>79</v>
      </c>
      <c r="F45" s="1497"/>
      <c r="G45" s="1497"/>
      <c r="H45" s="1497"/>
      <c r="I45" s="1497"/>
      <c r="J45" s="1497"/>
      <c r="K45" s="2426" t="s">
        <v>95</v>
      </c>
      <c r="L45" s="2426" t="s">
        <v>95</v>
      </c>
      <c r="M45" s="2426" t="s">
        <v>95</v>
      </c>
      <c r="N45" s="2445"/>
      <c r="O45" s="2387" t="s">
        <v>1295</v>
      </c>
    </row>
    <row r="46" ht="18" customHeight="1" x14ac:dyDescent="0.25">
      <c r="B46" s="2424" t="s">
        <v>2008</v>
      </c>
      <c r="C46" s="2438">
        <v>4.87666666666711</v>
      </c>
      <c r="D46" s="2444" t="s">
        <v>79</v>
      </c>
      <c r="E46" s="2444">
        <v>0.001</v>
      </c>
      <c r="F46" s="1497"/>
      <c r="G46" s="1497"/>
      <c r="H46" s="1497"/>
      <c r="I46" s="1497"/>
      <c r="J46" s="1497"/>
      <c r="K46" s="2426" t="s">
        <v>95</v>
      </c>
      <c r="L46" s="2426" t="s">
        <v>95</v>
      </c>
      <c r="M46" s="2426" t="s">
        <v>95</v>
      </c>
      <c r="N46" s="2445"/>
      <c r="O46" s="2387">
        <v>5.14166666666711</v>
      </c>
    </row>
    <row r="47" ht="18" customHeight="1" x14ac:dyDescent="0.25">
      <c r="B47" s="2424" t="s">
        <v>2009</v>
      </c>
      <c r="C47" s="2438">
        <v>1233.8700000001122</v>
      </c>
      <c r="D47" s="2444" t="s">
        <v>79</v>
      </c>
      <c r="E47" s="2446" t="s">
        <v>79</v>
      </c>
      <c r="F47" s="1497"/>
      <c r="G47" s="1497"/>
      <c r="H47" s="1497"/>
      <c r="I47" s="1497"/>
      <c r="J47" s="1497"/>
      <c r="K47" s="2426" t="s">
        <v>95</v>
      </c>
      <c r="L47" s="2426" t="s">
        <v>95</v>
      </c>
      <c r="M47" s="2426" t="s">
        <v>95</v>
      </c>
      <c r="N47" s="695"/>
      <c r="O47" s="2387">
        <v>1233.8700000001122</v>
      </c>
    </row>
    <row r="48" ht="18" customHeight="1" x14ac:dyDescent="0.25">
      <c r="B48" s="2424" t="s">
        <v>2010</v>
      </c>
      <c r="C48" s="2438" t="s">
        <v>1299</v>
      </c>
      <c r="D48" s="2447" t="s">
        <v>79</v>
      </c>
      <c r="E48" s="2448" t="s">
        <v>79</v>
      </c>
      <c r="F48" s="2397"/>
      <c r="G48" s="2397"/>
      <c r="H48" s="2397"/>
      <c r="I48" s="2397"/>
      <c r="J48" s="2397"/>
      <c r="K48" s="2426" t="s">
        <v>95</v>
      </c>
      <c r="L48" s="2426" t="s">
        <v>95</v>
      </c>
      <c r="M48" s="2426" t="s">
        <v>95</v>
      </c>
      <c r="N48" s="1421"/>
      <c r="O48" s="2390" t="s">
        <v>1299</v>
      </c>
    </row>
    <row r="49" ht="18" customHeight="1" x14ac:dyDescent="0.25">
      <c r="B49" s="2424" t="s">
        <v>2011</v>
      </c>
      <c r="C49" s="2449"/>
      <c r="D49" s="2397"/>
      <c r="E49" s="2397"/>
      <c r="F49" s="2397"/>
      <c r="G49" s="2397"/>
      <c r="H49" s="2397"/>
      <c r="I49" s="2397"/>
      <c r="J49" s="2397"/>
      <c r="K49" s="2397"/>
      <c r="L49" s="2397"/>
      <c r="M49" s="2397"/>
      <c r="N49" s="2450"/>
      <c r="O49" s="2390"/>
    </row>
    <row r="50" ht="18" customHeight="1" x14ac:dyDescent="0.25">
      <c r="B50" s="2432" t="s">
        <v>2012</v>
      </c>
      <c r="C50" s="2451" t="s">
        <v>95</v>
      </c>
      <c r="D50" s="2452" t="s">
        <v>95</v>
      </c>
      <c r="E50" s="2452" t="s">
        <v>95</v>
      </c>
      <c r="F50" s="269"/>
      <c r="G50" s="269"/>
      <c r="H50" s="269"/>
      <c r="I50" s="269"/>
      <c r="J50" s="269"/>
      <c r="K50" s="2453" t="s">
        <v>95</v>
      </c>
      <c r="L50" s="2453" t="s">
        <v>95</v>
      </c>
      <c r="M50" s="2453" t="s">
        <v>95</v>
      </c>
      <c r="N50" s="2454" t="s">
        <v>95</v>
      </c>
      <c r="O50" s="2415" t="s">
        <v>95</v>
      </c>
    </row>
    <row r="51" ht="18" customHeight="1" x14ac:dyDescent="0.25">
      <c r="B51" s="2455" t="s">
        <v>2013</v>
      </c>
      <c r="C51" s="2399">
        <v>21.8315</v>
      </c>
      <c r="D51" s="2418">
        <v>218.50971411331153</v>
      </c>
      <c r="E51" s="2419">
        <v>0.521332</v>
      </c>
      <c r="F51" s="2420"/>
      <c r="G51" s="2420"/>
      <c r="H51" s="2420"/>
      <c r="I51" s="2420"/>
      <c r="J51" s="2420"/>
      <c r="K51" s="2421" t="s">
        <v>79</v>
      </c>
      <c r="L51" s="2421" t="s">
        <v>79</v>
      </c>
      <c r="M51" s="2421" t="s">
        <v>79</v>
      </c>
      <c r="N51" s="2422" t="s">
        <v>95</v>
      </c>
      <c r="O51" s="2456">
        <v>6278.256475172723</v>
      </c>
    </row>
    <row r="52" ht="18" customHeight="1" x14ac:dyDescent="0.25">
      <c r="B52" s="2457" t="s">
        <v>2014</v>
      </c>
      <c r="C52" s="2427"/>
      <c r="D52" s="2418">
        <v>107.19885829331152</v>
      </c>
      <c r="E52" s="185"/>
      <c r="F52" s="2420"/>
      <c r="G52" s="2420"/>
      <c r="H52" s="2420"/>
      <c r="I52" s="2420"/>
      <c r="J52" s="2420"/>
      <c r="K52" s="2421" t="s">
        <v>95</v>
      </c>
      <c r="L52" s="2421" t="s">
        <v>95</v>
      </c>
      <c r="M52" s="2421" t="s">
        <v>95</v>
      </c>
      <c r="N52" s="718"/>
      <c r="O52" s="2458">
        <v>3001.5680322127223</v>
      </c>
    </row>
    <row r="53" ht="18" customHeight="1" x14ac:dyDescent="0.25">
      <c r="B53" s="2424" t="s">
        <v>2015</v>
      </c>
      <c r="C53" s="2427"/>
      <c r="D53" s="2425" t="s">
        <v>95</v>
      </c>
      <c r="E53" s="2401" t="s">
        <v>95</v>
      </c>
      <c r="F53" s="1497"/>
      <c r="G53" s="1497"/>
      <c r="H53" s="1497"/>
      <c r="I53" s="1497"/>
      <c r="J53" s="1497"/>
      <c r="K53" s="2426" t="s">
        <v>95</v>
      </c>
      <c r="L53" s="2426" t="s">
        <v>95</v>
      </c>
      <c r="M53" s="2426" t="s">
        <v>95</v>
      </c>
      <c r="N53" s="718"/>
      <c r="O53" s="2385" t="s">
        <v>95</v>
      </c>
    </row>
    <row r="54" ht="18" customHeight="1" x14ac:dyDescent="0.25">
      <c r="B54" s="2424" t="s">
        <v>2016</v>
      </c>
      <c r="C54" s="2417">
        <v>21.8315</v>
      </c>
      <c r="D54" s="2392">
        <v>0.0008558199999999999</v>
      </c>
      <c r="E54" s="2392">
        <v>0.0013319999999999999</v>
      </c>
      <c r="F54" s="1497"/>
      <c r="G54" s="1497"/>
      <c r="H54" s="1497"/>
      <c r="I54" s="1497"/>
      <c r="J54" s="1497"/>
      <c r="K54" s="2426" t="s">
        <v>95</v>
      </c>
      <c r="L54" s="2426" t="s">
        <v>95</v>
      </c>
      <c r="M54" s="2426" t="s">
        <v>95</v>
      </c>
      <c r="N54" s="2428" t="s">
        <v>95</v>
      </c>
      <c r="O54" s="2459">
        <v>22.208442959999996</v>
      </c>
    </row>
    <row r="55" ht="18" customHeight="1" x14ac:dyDescent="0.25">
      <c r="B55" s="2424" t="s">
        <v>2017</v>
      </c>
      <c r="C55" s="850"/>
      <c r="D55" s="2392">
        <v>111.31</v>
      </c>
      <c r="E55" s="2392">
        <v>0.52</v>
      </c>
      <c r="F55" s="1497"/>
      <c r="G55" s="1497"/>
      <c r="H55" s="1497"/>
      <c r="I55" s="1497"/>
      <c r="J55" s="1497"/>
      <c r="K55" s="2426" t="s">
        <v>79</v>
      </c>
      <c r="L55" s="2426" t="s">
        <v>79</v>
      </c>
      <c r="M55" s="2426" t="s">
        <v>79</v>
      </c>
      <c r="N55" s="718"/>
      <c r="O55" s="2459">
        <v>3254.4800000000005</v>
      </c>
    </row>
    <row r="56" ht="18" customHeight="1" x14ac:dyDescent="0.25">
      <c r="B56" s="2432" t="s">
        <v>2018</v>
      </c>
      <c r="C56" s="2410" t="s">
        <v>95</v>
      </c>
      <c r="D56" s="2411" t="s">
        <v>95</v>
      </c>
      <c r="E56" s="2411" t="s">
        <v>95</v>
      </c>
      <c r="F56" s="269"/>
      <c r="G56" s="269"/>
      <c r="H56" s="269"/>
      <c r="I56" s="269"/>
      <c r="J56" s="269"/>
      <c r="K56" s="2453" t="s">
        <v>95</v>
      </c>
      <c r="L56" s="2453" t="s">
        <v>95</v>
      </c>
      <c r="M56" s="2453" t="s">
        <v>95</v>
      </c>
      <c r="N56" s="2434" t="s">
        <v>95</v>
      </c>
      <c r="O56" s="2460" t="s">
        <v>95</v>
      </c>
    </row>
    <row r="57" ht="18" customHeight="1" x14ac:dyDescent="0.25">
      <c r="B57" s="2455" t="s">
        <v>2019</v>
      </c>
      <c r="C57" s="2399" t="s">
        <v>95</v>
      </c>
      <c r="D57" s="2400" t="s">
        <v>95</v>
      </c>
      <c r="E57" s="2376" t="s">
        <v>95</v>
      </c>
      <c r="F57" s="2376" t="s">
        <v>604</v>
      </c>
      <c r="G57" s="2376" t="s">
        <v>604</v>
      </c>
      <c r="H57" s="2376" t="s">
        <v>604</v>
      </c>
      <c r="I57" s="2376" t="s">
        <v>604</v>
      </c>
      <c r="J57" s="2376" t="s">
        <v>604</v>
      </c>
      <c r="K57" s="2435" t="s">
        <v>95</v>
      </c>
      <c r="L57" s="2435" t="s">
        <v>95</v>
      </c>
      <c r="M57" s="2435" t="s">
        <v>95</v>
      </c>
      <c r="N57" s="2437" t="s">
        <v>95</v>
      </c>
      <c r="O57" s="2461" t="s">
        <v>621</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2020</v>
      </c>
      <c r="C59" s="2465"/>
      <c r="D59" s="2466"/>
      <c r="E59" s="2466"/>
      <c r="F59" s="2466"/>
      <c r="G59" s="2466"/>
      <c r="H59" s="2466"/>
      <c r="I59" s="2466"/>
      <c r="J59" s="2466"/>
      <c r="K59" s="2466"/>
      <c r="L59" s="2466"/>
      <c r="M59" s="2466"/>
      <c r="N59" s="2467"/>
      <c r="O59" s="970"/>
    </row>
    <row r="60" ht="18" customHeight="1" x14ac:dyDescent="0.25">
      <c r="B60" s="2468" t="s">
        <v>124</v>
      </c>
      <c r="C60" s="2391">
        <v>332.97264</v>
      </c>
      <c r="D60" s="2383">
        <v>0.00233</v>
      </c>
      <c r="E60" s="2383">
        <v>0.00931</v>
      </c>
      <c r="F60" s="49"/>
      <c r="G60" s="49"/>
      <c r="H60" s="49"/>
      <c r="I60" s="49"/>
      <c r="J60" s="49"/>
      <c r="K60" s="2383" t="s">
        <v>79</v>
      </c>
      <c r="L60" s="2383" t="s">
        <v>79</v>
      </c>
      <c r="M60" s="2383">
        <v>1.16424</v>
      </c>
      <c r="N60" s="2384" t="s">
        <v>79</v>
      </c>
      <c r="O60" s="2387">
        <v>335.50503000000003</v>
      </c>
    </row>
    <row r="61" ht="18" customHeight="1" x14ac:dyDescent="0.25">
      <c r="B61" s="2386" t="s">
        <v>125</v>
      </c>
      <c r="C61" s="2391">
        <v>332.97264</v>
      </c>
      <c r="D61" s="2401">
        <v>0.00233</v>
      </c>
      <c r="E61" s="2401">
        <v>0.00931</v>
      </c>
      <c r="F61" s="49"/>
      <c r="G61" s="49"/>
      <c r="H61" s="49"/>
      <c r="I61" s="49"/>
      <c r="J61" s="185"/>
      <c r="K61" s="2401" t="s">
        <v>82</v>
      </c>
      <c r="L61" s="2401" t="s">
        <v>82</v>
      </c>
      <c r="M61" s="2401">
        <v>1.16424</v>
      </c>
      <c r="N61" s="2402" t="s">
        <v>82</v>
      </c>
      <c r="O61" s="2385">
        <v>335.50503000000003</v>
      </c>
    </row>
    <row r="62" ht="18" customHeight="1" x14ac:dyDescent="0.25">
      <c r="B62" s="2386" t="s">
        <v>2021</v>
      </c>
      <c r="C62" s="2391" t="s">
        <v>95</v>
      </c>
      <c r="D62" s="2383" t="s">
        <v>95</v>
      </c>
      <c r="E62" s="2383" t="s">
        <v>95</v>
      </c>
      <c r="F62" s="49"/>
      <c r="G62" s="49"/>
      <c r="H62" s="49"/>
      <c r="I62" s="49"/>
      <c r="J62" s="49"/>
      <c r="K62" s="2383" t="s">
        <v>95</v>
      </c>
      <c r="L62" s="2383" t="s">
        <v>95</v>
      </c>
      <c r="M62" s="2383" t="s">
        <v>95</v>
      </c>
      <c r="N62" s="2384" t="s">
        <v>95</v>
      </c>
      <c r="O62" s="2387" t="s">
        <v>95</v>
      </c>
    </row>
    <row r="63" ht="18" customHeight="1" x14ac:dyDescent="0.25">
      <c r="B63" s="2468" t="s">
        <v>127</v>
      </c>
      <c r="C63" s="2391" t="s">
        <v>95</v>
      </c>
      <c r="D63" s="2383" t="s">
        <v>95</v>
      </c>
      <c r="E63" s="2383" t="s">
        <v>95</v>
      </c>
      <c r="F63" s="49"/>
      <c r="G63" s="49"/>
      <c r="H63" s="49"/>
      <c r="I63" s="49"/>
      <c r="J63" s="49"/>
      <c r="K63" s="2383" t="s">
        <v>95</v>
      </c>
      <c r="L63" s="2383" t="s">
        <v>95</v>
      </c>
      <c r="M63" s="2383" t="s">
        <v>95</v>
      </c>
      <c r="N63" s="2384" t="s">
        <v>95</v>
      </c>
      <c r="O63" s="2387" t="s">
        <v>95</v>
      </c>
    </row>
    <row r="64" ht="18" customHeight="1" x14ac:dyDescent="0.25">
      <c r="B64" s="2469" t="s">
        <v>128</v>
      </c>
      <c r="C64" s="2396">
        <v>5191.083296000001</v>
      </c>
      <c r="D64" s="279"/>
      <c r="E64" s="279"/>
      <c r="F64" s="506"/>
      <c r="G64" s="506"/>
      <c r="H64" s="506"/>
      <c r="I64" s="506"/>
      <c r="J64" s="279"/>
      <c r="K64" s="279"/>
      <c r="L64" s="279"/>
      <c r="M64" s="279"/>
      <c r="N64" s="2442"/>
      <c r="O64" s="2443">
        <v>5191.083296000001</v>
      </c>
    </row>
    <row r="65" ht="18" customHeight="1" x14ac:dyDescent="0.25">
      <c r="B65" s="2468" t="s">
        <v>2022</v>
      </c>
      <c r="C65" s="2396" t="s">
        <v>95</v>
      </c>
      <c r="D65" s="49"/>
      <c r="E65" s="49"/>
      <c r="F65" s="49"/>
      <c r="G65" s="49"/>
      <c r="H65" s="49"/>
      <c r="I65" s="49"/>
      <c r="J65" s="49"/>
      <c r="K65" s="49"/>
      <c r="L65" s="49"/>
      <c r="M65" s="49"/>
      <c r="N65" s="695"/>
      <c r="O65" s="2387" t="s">
        <v>95</v>
      </c>
    </row>
    <row r="66" ht="18" customHeight="1" x14ac:dyDescent="0.25">
      <c r="B66" s="2469" t="s">
        <v>2023</v>
      </c>
      <c r="C66" s="2396" t="s">
        <v>82</v>
      </c>
      <c r="D66" s="506"/>
      <c r="E66" s="506"/>
      <c r="F66" s="267"/>
      <c r="G66" s="506"/>
      <c r="H66" s="506"/>
      <c r="I66" s="506"/>
      <c r="J66" s="506"/>
      <c r="K66" s="506"/>
      <c r="L66" s="506"/>
      <c r="M66" s="506"/>
      <c r="N66" s="1421"/>
      <c r="O66" s="2390" t="s">
        <v>82</v>
      </c>
    </row>
    <row r="67" ht="18" customHeight="1" x14ac:dyDescent="0.25">
      <c r="B67" s="2470" t="s">
        <v>2024</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2025</v>
      </c>
      <c r="C69" s="2478" t="s">
        <v>79</v>
      </c>
      <c r="D69" s="2479"/>
      <c r="E69" s="2480"/>
      <c r="F69" s="2480"/>
      <c r="G69" s="2480"/>
      <c r="H69" s="2480"/>
      <c r="I69" s="2480"/>
      <c r="J69" s="2480"/>
      <c r="K69" s="2480"/>
      <c r="L69" s="2480"/>
      <c r="M69" s="2480"/>
      <c r="N69" s="2481"/>
      <c r="O69" s="2474"/>
    </row>
    <row r="70" ht="14.1" customHeight="1" x14ac:dyDescent="0.25">
      <c r="B70" s="207" t="s">
        <v>2026</v>
      </c>
    </row>
    <row r="71" ht="14.1" customHeight="1" x14ac:dyDescent="0.25">
      <c r="B71" s="207" t="s">
        <v>2027</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2028</v>
      </c>
      <c r="C73" s="2483"/>
      <c r="D73" s="2483"/>
      <c r="E73" s="2483"/>
      <c r="F73" s="2483"/>
      <c r="G73" s="2483"/>
      <c r="H73" s="2483"/>
      <c r="I73" s="2483"/>
      <c r="J73" s="2483"/>
      <c r="K73" s="2483"/>
      <c r="L73" s="2483"/>
      <c r="M73" s="2483"/>
      <c r="N73" s="2484"/>
      <c r="O73" s="2484"/>
    </row>
    <row r="74" ht="14.1" customHeight="1" x14ac:dyDescent="0.25">
      <c r="B74" s="207" t="s">
        <v>2029</v>
      </c>
      <c r="C74" s="2483"/>
      <c r="D74" s="2483"/>
      <c r="E74" s="2483"/>
      <c r="F74" s="2483"/>
      <c r="G74" s="2483"/>
      <c r="H74" s="2483"/>
      <c r="I74" s="2483"/>
      <c r="J74" s="2483"/>
      <c r="K74" s="2483"/>
      <c r="L74" s="2483"/>
      <c r="M74" s="2483"/>
      <c r="N74" s="2484"/>
      <c r="O74" s="2484"/>
    </row>
    <row r="75" ht="14.1" customHeight="1" x14ac:dyDescent="0.25">
      <c r="B75" s="207" t="s">
        <v>2030</v>
      </c>
      <c r="C75" s="2485"/>
      <c r="D75" s="2485"/>
      <c r="E75" s="2485"/>
      <c r="F75" s="2485"/>
      <c r="G75" s="2484"/>
      <c r="H75" s="2484"/>
      <c r="I75" s="2484"/>
      <c r="J75" s="2484"/>
      <c r="K75" s="2484"/>
      <c r="L75" s="2484"/>
      <c r="M75" s="2484"/>
      <c r="N75" s="2484"/>
      <c r="O75" s="2484"/>
    </row>
    <row r="76" ht="14.1" customHeight="1" x14ac:dyDescent="0.25">
      <c r="B76" s="207" t="s">
        <v>2031</v>
      </c>
      <c r="C76" s="2485"/>
      <c r="D76" s="2485"/>
      <c r="E76" s="2485"/>
      <c r="F76" s="2485"/>
      <c r="G76" s="2484"/>
      <c r="H76" s="2484"/>
      <c r="I76" s="2484"/>
      <c r="J76" s="2484"/>
      <c r="K76" s="2484"/>
      <c r="L76" s="2484"/>
      <c r="M76" s="2484"/>
      <c r="N76" s="2484"/>
      <c r="O76" s="2484"/>
    </row>
    <row r="77" ht="14.1" customHeight="1" x14ac:dyDescent="0.25">
      <c r="B77" s="207" t="s">
        <v>2032</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2033</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2034</v>
      </c>
      <c r="D8" s="2492" t="s">
        <v>568</v>
      </c>
      <c r="E8" s="2492" t="s">
        <v>569</v>
      </c>
      <c r="F8" s="2492" t="s">
        <v>2035</v>
      </c>
      <c r="G8" s="2492" t="s">
        <v>2036</v>
      </c>
      <c r="H8" s="2358" t="s">
        <v>2037</v>
      </c>
      <c r="I8" s="2357" t="s">
        <v>597</v>
      </c>
      <c r="J8" s="2492" t="s">
        <v>2038</v>
      </c>
      <c r="K8" s="2493" t="s">
        <v>364</v>
      </c>
    </row>
    <row r="9" ht="18" customHeight="1" x14ac:dyDescent="0.2">
      <c r="B9" s="2494" t="s">
        <v>427</v>
      </c>
      <c r="C9" s="2495" t="s">
        <v>2039</v>
      </c>
      <c r="D9" s="2495"/>
      <c r="E9" s="2495"/>
      <c r="F9" s="2495"/>
      <c r="G9" s="2495"/>
      <c r="H9" s="2495"/>
      <c r="I9" s="2495"/>
      <c r="J9" s="2495"/>
      <c r="K9" s="2495"/>
    </row>
    <row r="10" ht="18" customHeight="1" x14ac:dyDescent="0.2">
      <c r="B10" s="2496" t="s">
        <v>2040</v>
      </c>
      <c r="C10" s="2370">
        <v>32046.544669727973</v>
      </c>
      <c r="D10" s="2370">
        <v>19554.184233343633</v>
      </c>
      <c r="E10" s="2370">
        <v>11525.153492754842</v>
      </c>
      <c r="F10" s="2370" t="s">
        <v>604</v>
      </c>
      <c r="G10" s="2370" t="s">
        <v>604</v>
      </c>
      <c r="H10" s="2370" t="s">
        <v>604</v>
      </c>
      <c r="I10" s="2497" t="s">
        <v>604</v>
      </c>
      <c r="J10" s="2497" t="s">
        <v>604</v>
      </c>
      <c r="K10" s="2372">
        <v>63125.88239582645</v>
      </c>
      <c r="M10" s="1552"/>
    </row>
    <row r="11" ht="18" customHeight="1" x14ac:dyDescent="0.2">
      <c r="B11" s="2498" t="s">
        <v>1979</v>
      </c>
      <c r="C11" s="2435">
        <v>53037.87791908101</v>
      </c>
      <c r="D11" s="2435">
        <v>3502.3237823798</v>
      </c>
      <c r="E11" s="2435">
        <v>472.59875177710006</v>
      </c>
      <c r="F11" s="2377"/>
      <c r="G11" s="2377"/>
      <c r="H11" s="2499"/>
      <c r="I11" s="2499"/>
      <c r="J11" s="2500"/>
      <c r="K11" s="2501">
        <v>57012.800453237905</v>
      </c>
      <c r="L11" s="135"/>
    </row>
    <row r="12" ht="18" customHeight="1" x14ac:dyDescent="0.2">
      <c r="B12" s="2502" t="s">
        <v>154</v>
      </c>
      <c r="C12" s="2426">
        <v>53031.65060185001</v>
      </c>
      <c r="D12" s="2426">
        <v>309.972674655</v>
      </c>
      <c r="E12" s="2426">
        <v>472.5984861941</v>
      </c>
      <c r="F12" s="49"/>
      <c r="G12" s="49"/>
      <c r="H12" s="49"/>
      <c r="I12" s="1267"/>
      <c r="J12" s="1267"/>
      <c r="K12" s="2503">
        <v>53814.22176269911</v>
      </c>
      <c r="L12" s="135"/>
    </row>
    <row r="13" ht="18" customHeight="1" x14ac:dyDescent="0.2">
      <c r="B13" s="2504" t="s">
        <v>1981</v>
      </c>
      <c r="C13" s="2426">
        <v>30300.108704000002</v>
      </c>
      <c r="D13" s="2426">
        <v>39.082672244</v>
      </c>
      <c r="E13" s="2426">
        <v>49.485647353500006</v>
      </c>
      <c r="F13" s="49"/>
      <c r="G13" s="49"/>
      <c r="H13" s="49"/>
      <c r="I13" s="1267"/>
      <c r="J13" s="1267"/>
      <c r="K13" s="2503">
        <v>30388.677023597502</v>
      </c>
      <c r="L13" s="135"/>
    </row>
    <row r="14" ht="18" customHeight="1" x14ac:dyDescent="0.2">
      <c r="B14" s="2504" t="s">
        <v>2041</v>
      </c>
      <c r="C14" s="2426">
        <v>4605.510807799999</v>
      </c>
      <c r="D14" s="2426">
        <v>10.0109325904</v>
      </c>
      <c r="E14" s="2426">
        <v>14.650102855</v>
      </c>
      <c r="F14" s="49"/>
      <c r="G14" s="49"/>
      <c r="H14" s="49"/>
      <c r="I14" s="1267"/>
      <c r="J14" s="1267"/>
      <c r="K14" s="2503">
        <v>4630.1718432454</v>
      </c>
      <c r="L14" s="135"/>
    </row>
    <row r="15" ht="18" customHeight="1" x14ac:dyDescent="0.2">
      <c r="B15" s="2504" t="s">
        <v>1983</v>
      </c>
      <c r="C15" s="2426">
        <v>10833.296331000003</v>
      </c>
      <c r="D15" s="2426">
        <v>60.580045664600014</v>
      </c>
      <c r="E15" s="2426">
        <v>176.713219517</v>
      </c>
      <c r="F15" s="49"/>
      <c r="G15" s="49"/>
      <c r="H15" s="49"/>
      <c r="I15" s="1267"/>
      <c r="J15" s="1267"/>
      <c r="K15" s="2503">
        <v>11070.589596181602</v>
      </c>
      <c r="L15" s="135"/>
    </row>
    <row r="16" ht="18" customHeight="1" x14ac:dyDescent="0.2">
      <c r="B16" s="2504" t="s">
        <v>1984</v>
      </c>
      <c r="C16" s="2426">
        <v>6488.10088185</v>
      </c>
      <c r="D16" s="2426">
        <v>192.093951196</v>
      </c>
      <c r="E16" s="2426">
        <v>230.04084410500002</v>
      </c>
      <c r="F16" s="49"/>
      <c r="G16" s="49"/>
      <c r="H16" s="49"/>
      <c r="I16" s="1267"/>
      <c r="J16" s="1267"/>
      <c r="K16" s="2503">
        <v>6910.235677151</v>
      </c>
      <c r="L16" s="135"/>
    </row>
    <row r="17" ht="18" customHeight="1" x14ac:dyDescent="0.2">
      <c r="B17" s="2504" t="s">
        <v>1985</v>
      </c>
      <c r="C17" s="2426">
        <v>804.6338772000001</v>
      </c>
      <c r="D17" s="2426">
        <v>8.205072959999999</v>
      </c>
      <c r="E17" s="2426">
        <v>1.7086723635999996</v>
      </c>
      <c r="F17" s="49"/>
      <c r="G17" s="49"/>
      <c r="H17" s="49"/>
      <c r="I17" s="1267"/>
      <c r="J17" s="1267"/>
      <c r="K17" s="2503">
        <v>814.5476225236002</v>
      </c>
      <c r="L17" s="135"/>
    </row>
    <row r="18" ht="18" customHeight="1" x14ac:dyDescent="0.2">
      <c r="B18" s="2502" t="s">
        <v>109</v>
      </c>
      <c r="C18" s="2426">
        <v>6.227317231</v>
      </c>
      <c r="D18" s="2426">
        <v>3192.3511077248</v>
      </c>
      <c r="E18" s="2426">
        <v>0.00026558299999999995</v>
      </c>
      <c r="F18" s="49"/>
      <c r="G18" s="49"/>
      <c r="H18" s="49"/>
      <c r="I18" s="1267"/>
      <c r="J18" s="1267"/>
      <c r="K18" s="2503">
        <v>3198.5786905388</v>
      </c>
      <c r="L18" s="135"/>
    </row>
    <row r="19" ht="18" customHeight="1" x14ac:dyDescent="0.2">
      <c r="B19" s="2504" t="s">
        <v>1986</v>
      </c>
      <c r="C19" s="2426" t="s">
        <v>95</v>
      </c>
      <c r="D19" s="2426" t="s">
        <v>95</v>
      </c>
      <c r="E19" s="2426" t="s">
        <v>95</v>
      </c>
      <c r="F19" s="49"/>
      <c r="G19" s="49"/>
      <c r="H19" s="49"/>
      <c r="I19" s="1267"/>
      <c r="J19" s="1267"/>
      <c r="K19" s="2503" t="s">
        <v>95</v>
      </c>
      <c r="L19" s="135"/>
    </row>
    <row r="20" ht="18" customHeight="1" x14ac:dyDescent="0.2">
      <c r="B20" s="2505" t="s">
        <v>1987</v>
      </c>
      <c r="C20" s="2426">
        <v>6.227317231</v>
      </c>
      <c r="D20" s="2426">
        <v>3192.3511077248</v>
      </c>
      <c r="E20" s="2426">
        <v>0.00026558299999999995</v>
      </c>
      <c r="F20" s="49"/>
      <c r="G20" s="49"/>
      <c r="H20" s="49"/>
      <c r="I20" s="1267"/>
      <c r="J20" s="1267"/>
      <c r="K20" s="2503">
        <v>3198.5786905388</v>
      </c>
      <c r="L20" s="135"/>
    </row>
    <row r="21" ht="18" customHeight="1" x14ac:dyDescent="0.2">
      <c r="B21" s="2506" t="s">
        <v>2042</v>
      </c>
      <c r="C21" s="2453" t="s">
        <v>95</v>
      </c>
      <c r="D21" s="267"/>
      <c r="E21" s="267"/>
      <c r="F21" s="267"/>
      <c r="G21" s="267"/>
      <c r="H21" s="267"/>
      <c r="I21" s="1286"/>
      <c r="J21" s="1286"/>
      <c r="K21" s="2507" t="s">
        <v>95</v>
      </c>
      <c r="L21" s="135"/>
    </row>
    <row r="22" ht="18" customHeight="1" x14ac:dyDescent="0.2">
      <c r="B22" s="2498" t="s">
        <v>1989</v>
      </c>
      <c r="C22" s="2435">
        <v>4995.18170584953</v>
      </c>
      <c r="D22" s="2435">
        <v>14.71043336</v>
      </c>
      <c r="E22" s="2435">
        <v>832.5508975</v>
      </c>
      <c r="F22" s="2435" t="s">
        <v>604</v>
      </c>
      <c r="G22" s="2435" t="s">
        <v>604</v>
      </c>
      <c r="H22" s="2435" t="s">
        <v>604</v>
      </c>
      <c r="I22" s="2435" t="s">
        <v>604</v>
      </c>
      <c r="J22" s="2508" t="s">
        <v>604</v>
      </c>
      <c r="K22" s="2501">
        <v>5842.44303670953</v>
      </c>
      <c r="L22" s="135"/>
    </row>
    <row r="23" ht="18" customHeight="1" x14ac:dyDescent="0.2">
      <c r="B23" s="2509" t="s">
        <v>1990</v>
      </c>
      <c r="C23" s="2426">
        <v>2779.985358849529</v>
      </c>
      <c r="D23" s="2426" t="s">
        <v>165</v>
      </c>
      <c r="E23" s="2426" t="s">
        <v>165</v>
      </c>
      <c r="F23" s="49"/>
      <c r="G23" s="49"/>
      <c r="H23" s="49"/>
      <c r="I23" s="1267"/>
      <c r="J23" s="1267"/>
      <c r="K23" s="2503">
        <v>2779.985358849529</v>
      </c>
      <c r="L23" s="135"/>
    </row>
    <row r="24" ht="18" customHeight="1" x14ac:dyDescent="0.2">
      <c r="B24" s="2509" t="s">
        <v>829</v>
      </c>
      <c r="C24" s="2426">
        <v>1982.1968470000002</v>
      </c>
      <c r="D24" s="2426">
        <v>14.71043336</v>
      </c>
      <c r="E24" s="2426">
        <v>804.1203724999999</v>
      </c>
      <c r="F24" s="2403" t="s">
        <v>604</v>
      </c>
      <c r="G24" s="2403" t="s">
        <v>604</v>
      </c>
      <c r="H24" s="2403" t="s">
        <v>604</v>
      </c>
      <c r="I24" s="2510" t="s">
        <v>604</v>
      </c>
      <c r="J24" s="2510" t="s">
        <v>604</v>
      </c>
      <c r="K24" s="2503">
        <v>2801.02765286</v>
      </c>
      <c r="L24" s="135"/>
    </row>
    <row r="25" ht="18" customHeight="1" x14ac:dyDescent="0.2">
      <c r="B25" s="2509" t="s">
        <v>622</v>
      </c>
      <c r="C25" s="2426">
        <v>204.77</v>
      </c>
      <c r="D25" s="2426" t="s">
        <v>623</v>
      </c>
      <c r="E25" s="2426" t="s">
        <v>95</v>
      </c>
      <c r="F25" s="2403" t="s">
        <v>604</v>
      </c>
      <c r="G25" s="2426" t="s">
        <v>604</v>
      </c>
      <c r="H25" s="2426" t="s">
        <v>604</v>
      </c>
      <c r="I25" s="2426" t="s">
        <v>604</v>
      </c>
      <c r="J25" s="2426" t="s">
        <v>604</v>
      </c>
      <c r="K25" s="2503">
        <v>204.77</v>
      </c>
      <c r="L25" s="135"/>
    </row>
    <row r="26" ht="18" customHeight="1" x14ac:dyDescent="0.2">
      <c r="B26" s="2511" t="s">
        <v>2043</v>
      </c>
      <c r="C26" s="2426">
        <v>28.2295</v>
      </c>
      <c r="D26" s="2403" t="s">
        <v>632</v>
      </c>
      <c r="E26" s="2403" t="s">
        <v>632</v>
      </c>
      <c r="F26" s="49"/>
      <c r="G26" s="49"/>
      <c r="H26" s="49"/>
      <c r="I26" s="1267"/>
      <c r="J26" s="1267"/>
      <c r="K26" s="2503">
        <v>28.2295</v>
      </c>
      <c r="L26" s="135"/>
    </row>
    <row r="27" ht="18" customHeight="1" x14ac:dyDescent="0.2">
      <c r="B27" s="2511" t="s">
        <v>2044</v>
      </c>
      <c r="C27" s="49"/>
      <c r="D27" s="49"/>
      <c r="E27" s="2403" t="s">
        <v>95</v>
      </c>
      <c r="F27" s="2426" t="s">
        <v>604</v>
      </c>
      <c r="G27" s="2426" t="s">
        <v>604</v>
      </c>
      <c r="H27" s="2426" t="s">
        <v>604</v>
      </c>
      <c r="I27" s="2426" t="s">
        <v>604</v>
      </c>
      <c r="J27" s="2510" t="s">
        <v>604</v>
      </c>
      <c r="K27" s="2503" t="s">
        <v>621</v>
      </c>
      <c r="L27" s="135"/>
    </row>
    <row r="28" ht="18" customHeight="1" x14ac:dyDescent="0.2">
      <c r="B28" s="2511" t="s">
        <v>2045</v>
      </c>
      <c r="C28" s="49"/>
      <c r="D28" s="49"/>
      <c r="E28" s="49"/>
      <c r="F28" s="2426" t="s">
        <v>604</v>
      </c>
      <c r="G28" s="2426" t="s">
        <v>604</v>
      </c>
      <c r="H28" s="2426" t="s">
        <v>604</v>
      </c>
      <c r="I28" s="2426" t="s">
        <v>604</v>
      </c>
      <c r="J28" s="2510" t="s">
        <v>604</v>
      </c>
      <c r="K28" s="2503" t="s">
        <v>604</v>
      </c>
      <c r="L28" s="135"/>
    </row>
    <row r="29" ht="18" customHeight="1" x14ac:dyDescent="0.2">
      <c r="B29" s="2511" t="s">
        <v>2046</v>
      </c>
      <c r="C29" s="2426" t="s">
        <v>165</v>
      </c>
      <c r="D29" s="2426" t="s">
        <v>165</v>
      </c>
      <c r="E29" s="2426">
        <v>28.430525000000003</v>
      </c>
      <c r="F29" s="2426" t="s">
        <v>604</v>
      </c>
      <c r="G29" s="2426" t="s">
        <v>604</v>
      </c>
      <c r="H29" s="2426" t="s">
        <v>604</v>
      </c>
      <c r="I29" s="2426" t="s">
        <v>604</v>
      </c>
      <c r="J29" s="2510" t="s">
        <v>604</v>
      </c>
      <c r="K29" s="2503">
        <v>28.430525000000003</v>
      </c>
      <c r="L29" s="135"/>
    </row>
    <row r="30" ht="18" customHeight="1" x14ac:dyDescent="0.2">
      <c r="B30" s="2506" t="s">
        <v>2047</v>
      </c>
      <c r="C30" s="2453" t="s">
        <v>95</v>
      </c>
      <c r="D30" s="2453"/>
      <c r="E30" s="2453"/>
      <c r="F30" s="2453" t="s">
        <v>604</v>
      </c>
      <c r="G30" s="2453" t="s">
        <v>604</v>
      </c>
      <c r="H30" s="2453" t="s">
        <v>604</v>
      </c>
      <c r="I30" s="2453" t="s">
        <v>604</v>
      </c>
      <c r="J30" s="2512" t="s">
        <v>604</v>
      </c>
      <c r="K30" s="2507" t="s">
        <v>621</v>
      </c>
      <c r="L30" s="135"/>
    </row>
    <row r="31" ht="18" customHeight="1" x14ac:dyDescent="0.2">
      <c r="B31" s="2513" t="s">
        <v>1995</v>
      </c>
      <c r="C31" s="2435">
        <v>1068.0123448</v>
      </c>
      <c r="D31" s="2435">
        <v>9891.79440643111</v>
      </c>
      <c r="E31" s="2435">
        <v>10052.953673477741</v>
      </c>
      <c r="F31" s="2377"/>
      <c r="G31" s="2377"/>
      <c r="H31" s="2377"/>
      <c r="I31" s="2500"/>
      <c r="J31" s="2500"/>
      <c r="K31" s="2501">
        <v>21012.760424708853</v>
      </c>
      <c r="L31" s="135"/>
    </row>
    <row r="32" ht="18" customHeight="1" x14ac:dyDescent="0.2">
      <c r="B32" s="2502" t="s">
        <v>1996</v>
      </c>
      <c r="C32" s="49"/>
      <c r="D32" s="2426">
        <v>9181.18084276006</v>
      </c>
      <c r="E32" s="49"/>
      <c r="F32" s="49"/>
      <c r="G32" s="49"/>
      <c r="H32" s="49"/>
      <c r="I32" s="1267"/>
      <c r="J32" s="1267"/>
      <c r="K32" s="2503">
        <v>9181.18084276006</v>
      </c>
      <c r="L32" s="135"/>
    </row>
    <row r="33" ht="18" customHeight="1" x14ac:dyDescent="0.2">
      <c r="B33" s="2502" t="s">
        <v>1997</v>
      </c>
      <c r="C33" s="49"/>
      <c r="D33" s="2426">
        <v>710.6135636710496</v>
      </c>
      <c r="E33" s="2426">
        <v>848.7077641390013</v>
      </c>
      <c r="F33" s="49"/>
      <c r="G33" s="49"/>
      <c r="H33" s="49"/>
      <c r="I33" s="1267"/>
      <c r="J33" s="1267"/>
      <c r="K33" s="2503">
        <v>1559.321327810051</v>
      </c>
      <c r="L33" s="135"/>
    </row>
    <row r="34" ht="18" customHeight="1" x14ac:dyDescent="0.2">
      <c r="B34" s="2502" t="s">
        <v>1998</v>
      </c>
      <c r="C34" s="49"/>
      <c r="D34" s="2426" t="s">
        <v>95</v>
      </c>
      <c r="E34" s="49"/>
      <c r="F34" s="49"/>
      <c r="G34" s="49"/>
      <c r="H34" s="49"/>
      <c r="I34" s="1267"/>
      <c r="J34" s="1267"/>
      <c r="K34" s="2503" t="s">
        <v>95</v>
      </c>
      <c r="L34" s="135"/>
    </row>
    <row r="35" ht="18" customHeight="1" x14ac:dyDescent="0.2">
      <c r="B35" s="2502" t="s">
        <v>1999</v>
      </c>
      <c r="C35" s="2514"/>
      <c r="D35" s="2426" t="s">
        <v>95</v>
      </c>
      <c r="E35" s="2426">
        <v>9204.24590933874</v>
      </c>
      <c r="F35" s="49"/>
      <c r="G35" s="49"/>
      <c r="H35" s="49"/>
      <c r="I35" s="1267"/>
      <c r="J35" s="1267"/>
      <c r="K35" s="2503">
        <v>9204.24590933874</v>
      </c>
      <c r="L35" s="135"/>
    </row>
    <row r="36" ht="18" customHeight="1" x14ac:dyDescent="0.2">
      <c r="B36" s="2502" t="s">
        <v>2000</v>
      </c>
      <c r="C36" s="49"/>
      <c r="D36" s="2426" t="s">
        <v>95</v>
      </c>
      <c r="E36" s="2426" t="s">
        <v>95</v>
      </c>
      <c r="F36" s="49"/>
      <c r="G36" s="49"/>
      <c r="H36" s="49"/>
      <c r="I36" s="1267"/>
      <c r="J36" s="1267"/>
      <c r="K36" s="2503" t="s">
        <v>95</v>
      </c>
      <c r="L36" s="135"/>
    </row>
    <row r="37" ht="18" customHeight="1" x14ac:dyDescent="0.2">
      <c r="B37" s="2502" t="s">
        <v>2001</v>
      </c>
      <c r="C37" s="49"/>
      <c r="D37" s="2426" t="s">
        <v>95</v>
      </c>
      <c r="E37" s="2426" t="s">
        <v>95</v>
      </c>
      <c r="F37" s="49"/>
      <c r="G37" s="49"/>
      <c r="H37" s="49"/>
      <c r="I37" s="1267"/>
      <c r="J37" s="1267"/>
      <c r="K37" s="2503" t="s">
        <v>95</v>
      </c>
      <c r="L37" s="135"/>
    </row>
    <row r="38" ht="18" customHeight="1" x14ac:dyDescent="0.2">
      <c r="B38" s="2502" t="s">
        <v>936</v>
      </c>
      <c r="C38" s="2403">
        <v>427.02</v>
      </c>
      <c r="D38" s="2515"/>
      <c r="E38" s="2515"/>
      <c r="F38" s="49"/>
      <c r="G38" s="49"/>
      <c r="H38" s="49"/>
      <c r="I38" s="1267"/>
      <c r="J38" s="1267"/>
      <c r="K38" s="2503">
        <v>427.02</v>
      </c>
      <c r="L38" s="135"/>
    </row>
    <row r="39" ht="18" customHeight="1" x14ac:dyDescent="0.2">
      <c r="B39" s="2502" t="s">
        <v>937</v>
      </c>
      <c r="C39" s="2403">
        <v>454.8</v>
      </c>
      <c r="D39" s="2515"/>
      <c r="E39" s="2515"/>
      <c r="F39" s="49"/>
      <c r="G39" s="49"/>
      <c r="H39" s="49"/>
      <c r="I39" s="1267"/>
      <c r="J39" s="1267"/>
      <c r="K39" s="2503">
        <v>454.8</v>
      </c>
      <c r="L39" s="135"/>
    </row>
    <row r="40" ht="18" customHeight="1" x14ac:dyDescent="0.2">
      <c r="B40" s="2502" t="s">
        <v>938</v>
      </c>
      <c r="C40" s="2403">
        <v>186.1923448</v>
      </c>
      <c r="D40" s="2515"/>
      <c r="E40" s="2515"/>
      <c r="F40" s="49"/>
      <c r="G40" s="49"/>
      <c r="H40" s="49"/>
      <c r="I40" s="1267"/>
      <c r="J40" s="1267"/>
      <c r="K40" s="2503">
        <v>186.1923448</v>
      </c>
      <c r="L40" s="135"/>
    </row>
    <row r="41" ht="18" customHeight="1" x14ac:dyDescent="0.2">
      <c r="B41" s="2516" t="s">
        <v>2003</v>
      </c>
      <c r="C41" s="2413" t="s">
        <v>95</v>
      </c>
      <c r="D41" s="2413" t="s">
        <v>95</v>
      </c>
      <c r="E41" s="2413" t="s">
        <v>95</v>
      </c>
      <c r="F41" s="267"/>
      <c r="G41" s="267"/>
      <c r="H41" s="267"/>
      <c r="I41" s="1286"/>
      <c r="J41" s="1286"/>
      <c r="K41" s="2507" t="s">
        <v>95</v>
      </c>
      <c r="L41" s="135"/>
    </row>
    <row r="42" ht="18" customHeight="1" x14ac:dyDescent="0.2">
      <c r="B42" s="2498" t="s">
        <v>2048</v>
      </c>
      <c r="C42" s="2517">
        <v>-27076.358800002567</v>
      </c>
      <c r="D42" s="2517">
        <v>27.083616</v>
      </c>
      <c r="E42" s="2517">
        <v>28.897190000000002</v>
      </c>
      <c r="F42" s="2377"/>
      <c r="G42" s="2377"/>
      <c r="H42" s="2377"/>
      <c r="I42" s="2500"/>
      <c r="J42" s="2500"/>
      <c r="K42" s="2501">
        <v>-27020.377994002567</v>
      </c>
      <c r="L42" s="135"/>
    </row>
    <row r="43" ht="18" customHeight="1" x14ac:dyDescent="0.2">
      <c r="B43" s="2502" t="s">
        <v>1286</v>
      </c>
      <c r="C43" s="2403">
        <v>-47449.605466671084</v>
      </c>
      <c r="D43" s="2403">
        <v>27.083616</v>
      </c>
      <c r="E43" s="2403">
        <v>28.63219</v>
      </c>
      <c r="F43" s="49"/>
      <c r="G43" s="49"/>
      <c r="H43" s="49"/>
      <c r="I43" s="1267"/>
      <c r="J43" s="1267"/>
      <c r="K43" s="2503">
        <v>-47393.889660671084</v>
      </c>
      <c r="L43" s="135"/>
    </row>
    <row r="44" ht="18" customHeight="1" x14ac:dyDescent="0.2">
      <c r="B44" s="2502" t="s">
        <v>1292</v>
      </c>
      <c r="C44" s="2403">
        <v>19134.50000000174</v>
      </c>
      <c r="D44" s="2403" t="s">
        <v>623</v>
      </c>
      <c r="E44" s="2403" t="s">
        <v>623</v>
      </c>
      <c r="F44" s="49"/>
      <c r="G44" s="49"/>
      <c r="H44" s="49"/>
      <c r="I44" s="1267"/>
      <c r="J44" s="1267"/>
      <c r="K44" s="2503">
        <v>19134.50000000174</v>
      </c>
      <c r="L44" s="135"/>
    </row>
    <row r="45" ht="18" customHeight="1" x14ac:dyDescent="0.2">
      <c r="B45" s="2502" t="s">
        <v>1296</v>
      </c>
      <c r="C45" s="2403" t="s">
        <v>1295</v>
      </c>
      <c r="D45" s="2403" t="s">
        <v>79</v>
      </c>
      <c r="E45" s="2403" t="s">
        <v>79</v>
      </c>
      <c r="F45" s="49"/>
      <c r="G45" s="49"/>
      <c r="H45" s="49"/>
      <c r="I45" s="1267"/>
      <c r="J45" s="1267"/>
      <c r="K45" s="2503" t="s">
        <v>1295</v>
      </c>
      <c r="L45" s="135"/>
    </row>
    <row r="46" ht="18" customHeight="1" x14ac:dyDescent="0.2">
      <c r="B46" s="2502" t="s">
        <v>2049</v>
      </c>
      <c r="C46" s="2403">
        <v>4.87666666666711</v>
      </c>
      <c r="D46" s="2403" t="s">
        <v>79</v>
      </c>
      <c r="E46" s="2403">
        <v>0.265</v>
      </c>
      <c r="F46" s="49"/>
      <c r="G46" s="49"/>
      <c r="H46" s="49"/>
      <c r="I46" s="1267"/>
      <c r="J46" s="1267"/>
      <c r="K46" s="2503">
        <v>5.14166666666711</v>
      </c>
      <c r="L46" s="135"/>
    </row>
    <row r="47" ht="18" customHeight="1" x14ac:dyDescent="0.2">
      <c r="B47" s="2502" t="s">
        <v>2050</v>
      </c>
      <c r="C47" s="2403">
        <v>1233.8700000001122</v>
      </c>
      <c r="D47" s="2403" t="s">
        <v>79</v>
      </c>
      <c r="E47" s="2403" t="s">
        <v>79</v>
      </c>
      <c r="F47" s="49"/>
      <c r="G47" s="49"/>
      <c r="H47" s="49"/>
      <c r="I47" s="1267"/>
      <c r="J47" s="1267"/>
      <c r="K47" s="2503">
        <v>1233.8700000001122</v>
      </c>
      <c r="L47" s="135"/>
    </row>
    <row r="48" ht="18" customHeight="1" x14ac:dyDescent="0.2">
      <c r="B48" s="2502" t="s">
        <v>2051</v>
      </c>
      <c r="C48" s="2403" t="s">
        <v>1299</v>
      </c>
      <c r="D48" s="2403" t="s">
        <v>79</v>
      </c>
      <c r="E48" s="2403" t="s">
        <v>79</v>
      </c>
      <c r="F48" s="49"/>
      <c r="G48" s="49"/>
      <c r="H48" s="49"/>
      <c r="I48" s="1267"/>
      <c r="J48" s="1267"/>
      <c r="K48" s="2503" t="s">
        <v>1299</v>
      </c>
      <c r="L48" s="135"/>
    </row>
    <row r="49" ht="18" customHeight="1" x14ac:dyDescent="0.2">
      <c r="B49" s="2502" t="s">
        <v>2052</v>
      </c>
      <c r="C49" s="2403"/>
      <c r="D49" s="2397"/>
      <c r="E49" s="2397"/>
      <c r="F49" s="49"/>
      <c r="G49" s="49"/>
      <c r="H49" s="49"/>
      <c r="I49" s="1267"/>
      <c r="J49" s="1267"/>
      <c r="K49" s="2503"/>
      <c r="L49" s="135"/>
    </row>
    <row r="50" ht="18" customHeight="1" x14ac:dyDescent="0.2">
      <c r="B50" s="2516" t="s">
        <v>2053</v>
      </c>
      <c r="C50" s="2413" t="s">
        <v>95</v>
      </c>
      <c r="D50" s="2413" t="s">
        <v>95</v>
      </c>
      <c r="E50" s="2413" t="s">
        <v>95</v>
      </c>
      <c r="F50" s="267"/>
      <c r="G50" s="267"/>
      <c r="H50" s="267"/>
      <c r="I50" s="1286"/>
      <c r="J50" s="1286"/>
      <c r="K50" s="2507" t="s">
        <v>95</v>
      </c>
      <c r="L50" s="135"/>
    </row>
    <row r="51" ht="18" customHeight="1" x14ac:dyDescent="0.2">
      <c r="B51" s="2498" t="s">
        <v>2013</v>
      </c>
      <c r="C51" s="2517">
        <v>21.8315</v>
      </c>
      <c r="D51" s="2517">
        <v>6118.271995172723</v>
      </c>
      <c r="E51" s="2517">
        <v>138.15298</v>
      </c>
      <c r="F51" s="2377"/>
      <c r="G51" s="2377"/>
      <c r="H51" s="2377"/>
      <c r="I51" s="2500"/>
      <c r="J51" s="2500"/>
      <c r="K51" s="2501">
        <v>6278.256475172723</v>
      </c>
      <c r="L51" s="135"/>
    </row>
    <row r="52" ht="18" customHeight="1" x14ac:dyDescent="0.2">
      <c r="B52" s="2502" t="s">
        <v>2054</v>
      </c>
      <c r="C52" s="49"/>
      <c r="D52" s="2403">
        <v>3001.5680322127223</v>
      </c>
      <c r="E52" s="49"/>
      <c r="F52" s="49"/>
      <c r="G52" s="49"/>
      <c r="H52" s="49"/>
      <c r="I52" s="1267"/>
      <c r="J52" s="1267"/>
      <c r="K52" s="2503">
        <v>3001.5680322127223</v>
      </c>
      <c r="L52" s="135"/>
    </row>
    <row r="53" ht="18" customHeight="1" x14ac:dyDescent="0.2">
      <c r="B53" s="2502" t="s">
        <v>2055</v>
      </c>
      <c r="C53" s="49"/>
      <c r="D53" s="2403" t="s">
        <v>95</v>
      </c>
      <c r="E53" s="2403" t="s">
        <v>95</v>
      </c>
      <c r="F53" s="49"/>
      <c r="G53" s="49"/>
      <c r="H53" s="49"/>
      <c r="I53" s="1267"/>
      <c r="J53" s="1267"/>
      <c r="K53" s="2503" t="s">
        <v>95</v>
      </c>
      <c r="L53" s="135"/>
    </row>
    <row r="54" ht="18" customHeight="1" x14ac:dyDescent="0.2">
      <c r="B54" s="2518" t="s">
        <v>2056</v>
      </c>
      <c r="C54" s="2403">
        <v>21.8315</v>
      </c>
      <c r="D54" s="2403">
        <v>0.023962959999999995</v>
      </c>
      <c r="E54" s="2403">
        <v>0.35297999999999996</v>
      </c>
      <c r="F54" s="49"/>
      <c r="G54" s="49"/>
      <c r="H54" s="49"/>
      <c r="I54" s="1267"/>
      <c r="J54" s="1267"/>
      <c r="K54" s="2503">
        <v>22.208442959999996</v>
      </c>
      <c r="L54" s="135"/>
    </row>
    <row r="55" ht="18" customHeight="1" x14ac:dyDescent="0.2">
      <c r="B55" s="2502" t="s">
        <v>2057</v>
      </c>
      <c r="C55" s="49"/>
      <c r="D55" s="2403">
        <v>3116.6800000000003</v>
      </c>
      <c r="E55" s="2403">
        <v>137.8</v>
      </c>
      <c r="F55" s="49"/>
      <c r="G55" s="49"/>
      <c r="H55" s="49"/>
      <c r="I55" s="1267"/>
      <c r="J55" s="1267"/>
      <c r="K55" s="2503">
        <v>3254.4800000000005</v>
      </c>
      <c r="L55" s="135"/>
    </row>
    <row r="56" ht="18" customHeight="1" x14ac:dyDescent="0.2">
      <c r="B56" s="2516" t="s">
        <v>2058</v>
      </c>
      <c r="C56" s="2453" t="s">
        <v>95</v>
      </c>
      <c r="D56" s="2453" t="s">
        <v>95</v>
      </c>
      <c r="E56" s="2453" t="s">
        <v>95</v>
      </c>
      <c r="F56" s="267"/>
      <c r="G56" s="267"/>
      <c r="H56" s="267"/>
      <c r="I56" s="1286"/>
      <c r="J56" s="1286"/>
      <c r="K56" s="2507" t="s">
        <v>95</v>
      </c>
      <c r="L56" s="135"/>
    </row>
    <row r="57" ht="18" customHeight="1" x14ac:dyDescent="0.2">
      <c r="B57" s="2496" t="s">
        <v>2059</v>
      </c>
      <c r="C57" s="2519" t="s">
        <v>95</v>
      </c>
      <c r="D57" s="2519" t="s">
        <v>95</v>
      </c>
      <c r="E57" s="2519" t="s">
        <v>95</v>
      </c>
      <c r="F57" s="2520" t="s">
        <v>604</v>
      </c>
      <c r="G57" s="2520" t="s">
        <v>604</v>
      </c>
      <c r="H57" s="2520" t="s">
        <v>604</v>
      </c>
      <c r="I57" s="2521" t="s">
        <v>604</v>
      </c>
      <c r="J57" s="2521" t="s">
        <v>604</v>
      </c>
      <c r="K57" s="2522" t="s">
        <v>621</v>
      </c>
      <c r="L57" s="135"/>
    </row>
    <row r="58" ht="18" customHeight="1" x14ac:dyDescent="0.2">
      <c r="C58" s="2523"/>
      <c r="D58" s="2523"/>
      <c r="E58" s="2523"/>
      <c r="F58" s="2523"/>
      <c r="G58" s="2523"/>
      <c r="H58" s="2523"/>
      <c r="I58" s="2523"/>
      <c r="J58" s="2523"/>
      <c r="K58" s="2524"/>
    </row>
    <row r="59" ht="18" customHeight="1" x14ac:dyDescent="0.2">
      <c r="B59" s="2513" t="s">
        <v>2060</v>
      </c>
      <c r="C59" s="547"/>
      <c r="D59" s="2466"/>
      <c r="E59" s="2466"/>
      <c r="F59" s="2466"/>
      <c r="G59" s="2466"/>
      <c r="H59" s="2466"/>
      <c r="I59" s="2525"/>
      <c r="J59" s="1299"/>
      <c r="K59" s="722"/>
    </row>
    <row r="60" ht="18" customHeight="1" x14ac:dyDescent="0.2">
      <c r="B60" s="2526" t="s">
        <v>124</v>
      </c>
      <c r="C60" s="2383">
        <v>332.97264</v>
      </c>
      <c r="D60" s="2383">
        <v>0.06524</v>
      </c>
      <c r="E60" s="2383">
        <v>2.46715</v>
      </c>
      <c r="F60" s="49"/>
      <c r="G60" s="49"/>
      <c r="H60" s="536"/>
      <c r="I60" s="1268"/>
      <c r="J60" s="1268"/>
      <c r="K60" s="2384">
        <v>335.50503000000003</v>
      </c>
    </row>
    <row r="61" ht="18" customHeight="1" x14ac:dyDescent="0.2">
      <c r="B61" s="2527" t="s">
        <v>125</v>
      </c>
      <c r="C61" s="2401">
        <v>332.97264</v>
      </c>
      <c r="D61" s="2401">
        <v>0.06524</v>
      </c>
      <c r="E61" s="2401">
        <v>2.46715</v>
      </c>
      <c r="F61" s="49"/>
      <c r="G61" s="49"/>
      <c r="H61" s="49"/>
      <c r="I61" s="1259"/>
      <c r="J61" s="1259"/>
      <c r="K61" s="2402">
        <v>335.50503000000003</v>
      </c>
    </row>
    <row r="62" ht="18" customHeight="1" x14ac:dyDescent="0.2">
      <c r="B62" s="2527" t="s">
        <v>2021</v>
      </c>
      <c r="C62" s="2383" t="s">
        <v>95</v>
      </c>
      <c r="D62" s="2383" t="s">
        <v>95</v>
      </c>
      <c r="E62" s="2383" t="s">
        <v>95</v>
      </c>
      <c r="F62" s="49"/>
      <c r="G62" s="49"/>
      <c r="H62" s="49"/>
      <c r="I62" s="1268"/>
      <c r="J62" s="1268"/>
      <c r="K62" s="2384" t="s">
        <v>95</v>
      </c>
    </row>
    <row r="63" ht="18" customHeight="1" x14ac:dyDescent="0.2">
      <c r="B63" s="2526" t="s">
        <v>127</v>
      </c>
      <c r="C63" s="2383" t="s">
        <v>95</v>
      </c>
      <c r="D63" s="2383" t="s">
        <v>95</v>
      </c>
      <c r="E63" s="2383" t="s">
        <v>95</v>
      </c>
      <c r="F63" s="49"/>
      <c r="G63" s="49"/>
      <c r="H63" s="536"/>
      <c r="I63" s="1259"/>
      <c r="J63" s="1259"/>
      <c r="K63" s="2402" t="s">
        <v>95</v>
      </c>
    </row>
    <row r="64" ht="18" customHeight="1" x14ac:dyDescent="0.2">
      <c r="B64" s="2526" t="s">
        <v>128</v>
      </c>
      <c r="C64" s="2383">
        <v>5191.083296000001</v>
      </c>
      <c r="D64" s="49"/>
      <c r="E64" s="49"/>
      <c r="F64" s="49"/>
      <c r="G64" s="49"/>
      <c r="H64" s="49"/>
      <c r="I64" s="1267"/>
      <c r="J64" s="1267"/>
      <c r="K64" s="2384">
        <v>5191.083296000001</v>
      </c>
    </row>
    <row r="65" ht="18" customHeight="1" x14ac:dyDescent="0.2">
      <c r="B65" s="2526" t="s">
        <v>2022</v>
      </c>
      <c r="C65" s="2383" t="s">
        <v>95</v>
      </c>
      <c r="D65" s="49"/>
      <c r="E65" s="49"/>
      <c r="F65" s="49"/>
      <c r="G65" s="49"/>
      <c r="H65" s="49"/>
      <c r="I65" s="1267"/>
      <c r="J65" s="1267"/>
      <c r="K65" s="2384" t="s">
        <v>95</v>
      </c>
    </row>
    <row r="66" ht="18" customHeight="1" x14ac:dyDescent="0.2">
      <c r="B66" s="2528" t="s">
        <v>2023</v>
      </c>
      <c r="C66" s="2388" t="s">
        <v>82</v>
      </c>
      <c r="D66" s="506"/>
      <c r="E66" s="506"/>
      <c r="F66" s="506"/>
      <c r="G66" s="506"/>
      <c r="H66" s="506"/>
      <c r="I66" s="2529"/>
      <c r="J66" s="2529"/>
      <c r="K66" s="2389" t="s">
        <v>82</v>
      </c>
    </row>
    <row r="67" ht="18" customHeight="1" x14ac:dyDescent="0.25">
      <c r="B67" s="2530" t="s">
        <v>2061</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2062</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2063</v>
      </c>
      <c r="K71" s="2379">
        <v>90146.26038982901</v>
      </c>
    </row>
    <row r="72" ht="18" customHeight="1" x14ac:dyDescent="0.2" s="177" customFormat="1">
      <c r="B72" s="2545"/>
      <c r="C72" s="2546"/>
      <c r="D72" s="2546"/>
      <c r="E72" s="2546"/>
      <c r="F72" s="2546"/>
      <c r="G72" s="2546"/>
      <c r="H72" s="2546"/>
      <c r="I72" s="2546"/>
      <c r="J72" s="2547" t="s">
        <v>2064</v>
      </c>
      <c r="K72" s="2548">
        <v>63125.88239582645</v>
      </c>
    </row>
    <row r="73" ht="18" customHeight="1" x14ac:dyDescent="0.2" s="177" customFormat="1">
      <c r="B73" s="2545"/>
      <c r="C73" s="2546"/>
      <c r="D73" s="2546"/>
      <c r="E73" s="2546"/>
      <c r="F73" s="2546"/>
      <c r="G73" s="2546"/>
      <c r="H73" s="2546"/>
      <c r="I73" s="2546"/>
      <c r="J73" s="2547" t="s">
        <v>2065</v>
      </c>
      <c r="K73" s="2548">
        <v>90146.26038982901</v>
      </c>
    </row>
    <row r="74" ht="18" customHeight="1" x14ac:dyDescent="0.2" s="177" customFormat="1">
      <c r="B74" s="2549"/>
      <c r="C74" s="2550"/>
      <c r="D74" s="2550"/>
      <c r="E74" s="2550"/>
      <c r="F74" s="2550"/>
      <c r="G74" s="2550"/>
      <c r="H74" s="2550"/>
      <c r="I74" s="2550"/>
      <c r="J74" s="2551" t="s">
        <v>2066</v>
      </c>
      <c r="K74" s="2552">
        <v>63125.88239582645</v>
      </c>
    </row>
    <row r="75" ht="14.1" customHeight="1" x14ac:dyDescent="0.25">
      <c r="B75" s="335" t="s">
        <v>2067</v>
      </c>
      <c r="C75" s="2553"/>
      <c r="D75" s="2553"/>
      <c r="E75" s="2553"/>
      <c r="F75" s="2553"/>
      <c r="G75" s="2553"/>
      <c r="H75" s="2553"/>
      <c r="I75" s="2553"/>
      <c r="J75" s="2553"/>
      <c r="K75" s="2490"/>
    </row>
    <row r="76" ht="14.1" customHeight="1" x14ac:dyDescent="0.25">
      <c r="B76" s="335" t="s">
        <v>2068</v>
      </c>
      <c r="C76" s="2554"/>
      <c r="D76" s="2554"/>
      <c r="E76" s="2554"/>
      <c r="F76" s="2554"/>
      <c r="G76" s="2554"/>
      <c r="H76" s="2554"/>
      <c r="I76" s="2554"/>
      <c r="J76" s="2554"/>
      <c r="K76" s="2554"/>
    </row>
    <row r="77" ht="14.1" customHeight="1" x14ac:dyDescent="0.25">
      <c r="B77" s="335" t="s">
        <v>2069</v>
      </c>
      <c r="C77" s="1447"/>
      <c r="D77" s="1447"/>
      <c r="E77" s="1447"/>
      <c r="F77" s="1447"/>
      <c r="G77" s="1447"/>
      <c r="H77" s="1447"/>
      <c r="I77" s="1447"/>
      <c r="J77" s="1447"/>
      <c r="K77" s="1447"/>
    </row>
    <row r="78" ht="14.1" customHeight="1" x14ac:dyDescent="0.25">
      <c r="B78" s="335" t="s">
        <v>2070</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2071</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1703</v>
      </c>
      <c r="C8" s="2556" t="s">
        <v>1904</v>
      </c>
      <c r="D8" s="2556"/>
      <c r="E8" s="2556" t="s">
        <v>568</v>
      </c>
      <c r="F8" s="2556"/>
      <c r="G8" s="2556" t="s">
        <v>569</v>
      </c>
      <c r="H8" s="2556"/>
      <c r="I8" s="2557" t="s">
        <v>2072</v>
      </c>
      <c r="J8" s="2557"/>
      <c r="K8" s="2557" t="s">
        <v>2036</v>
      </c>
      <c r="L8" s="2557"/>
      <c r="M8" s="2558" t="s">
        <v>2037</v>
      </c>
      <c r="N8" s="2558"/>
      <c r="O8" s="2559" t="s">
        <v>597</v>
      </c>
      <c r="P8" s="2559"/>
      <c r="Q8" s="2560" t="s">
        <v>2038</v>
      </c>
      <c r="R8" s="2560"/>
    </row>
    <row r="9" ht="24.75" customHeight="1" x14ac:dyDescent="0.2">
      <c r="B9" s="2561" t="s">
        <v>2073</v>
      </c>
      <c r="C9" s="2562" t="s">
        <v>2074</v>
      </c>
      <c r="D9" s="2562" t="s">
        <v>2075</v>
      </c>
      <c r="E9" s="2562" t="s">
        <v>2074</v>
      </c>
      <c r="F9" s="2562" t="s">
        <v>2075</v>
      </c>
      <c r="G9" s="2562" t="s">
        <v>2074</v>
      </c>
      <c r="H9" s="2562" t="s">
        <v>2075</v>
      </c>
      <c r="I9" s="2562" t="s">
        <v>2074</v>
      </c>
      <c r="J9" s="2562" t="s">
        <v>2075</v>
      </c>
      <c r="K9" s="2562" t="s">
        <v>2074</v>
      </c>
      <c r="L9" s="2562" t="s">
        <v>2075</v>
      </c>
      <c r="M9" s="2562" t="s">
        <v>2074</v>
      </c>
      <c r="N9" s="2562" t="s">
        <v>2075</v>
      </c>
      <c r="O9" s="2563" t="s">
        <v>2074</v>
      </c>
      <c r="P9" s="2562" t="s">
        <v>2075</v>
      </c>
      <c r="Q9" s="2563" t="s">
        <v>2074</v>
      </c>
      <c r="R9" s="2564" t="s">
        <v>2075</v>
      </c>
    </row>
    <row r="10" ht="18" customHeight="1" x14ac:dyDescent="0.2">
      <c r="B10" s="2565" t="s">
        <v>1979</v>
      </c>
      <c r="C10" s="2566" t="s">
        <v>2076</v>
      </c>
      <c r="D10" s="2566" t="s">
        <v>2077</v>
      </c>
      <c r="E10" s="2566" t="s">
        <v>2078</v>
      </c>
      <c r="F10" s="2566" t="s">
        <v>2077</v>
      </c>
      <c r="G10" s="2566" t="s">
        <v>2079</v>
      </c>
      <c r="H10" s="2566" t="s">
        <v>2080</v>
      </c>
      <c r="I10" s="806"/>
      <c r="J10" s="806"/>
      <c r="K10" s="806"/>
      <c r="L10" s="806"/>
      <c r="M10" s="806"/>
      <c r="N10" s="526"/>
      <c r="O10" s="526"/>
      <c r="P10" s="526"/>
      <c r="Q10" s="526"/>
      <c r="R10" s="2567"/>
    </row>
    <row r="11" ht="18" customHeight="1" x14ac:dyDescent="0.2">
      <c r="B11" s="2502" t="s">
        <v>154</v>
      </c>
      <c r="C11" s="2566" t="s">
        <v>2076</v>
      </c>
      <c r="D11" s="2566" t="s">
        <v>2077</v>
      </c>
      <c r="E11" s="2566" t="s">
        <v>2079</v>
      </c>
      <c r="F11" s="2566" t="s">
        <v>2080</v>
      </c>
      <c r="G11" s="2566" t="s">
        <v>2079</v>
      </c>
      <c r="H11" s="2566" t="s">
        <v>2080</v>
      </c>
      <c r="I11" s="540"/>
      <c r="J11" s="540"/>
      <c r="K11" s="540"/>
      <c r="L11" s="540"/>
      <c r="M11" s="540"/>
      <c r="N11" s="790"/>
      <c r="O11" s="790"/>
      <c r="P11" s="790"/>
      <c r="Q11" s="790"/>
      <c r="R11" s="2568"/>
    </row>
    <row r="12" ht="18" customHeight="1" x14ac:dyDescent="0.2">
      <c r="B12" s="2504" t="s">
        <v>1981</v>
      </c>
      <c r="C12" s="2566" t="s">
        <v>2076</v>
      </c>
      <c r="D12" s="2566" t="s">
        <v>2077</v>
      </c>
      <c r="E12" s="2566" t="s">
        <v>2079</v>
      </c>
      <c r="F12" s="2566" t="s">
        <v>2080</v>
      </c>
      <c r="G12" s="2566" t="s">
        <v>2079</v>
      </c>
      <c r="H12" s="2566" t="s">
        <v>2080</v>
      </c>
      <c r="I12" s="540"/>
      <c r="J12" s="540"/>
      <c r="K12" s="540"/>
      <c r="L12" s="540"/>
      <c r="M12" s="540"/>
      <c r="N12" s="790"/>
      <c r="O12" s="790"/>
      <c r="P12" s="790"/>
      <c r="Q12" s="790"/>
      <c r="R12" s="2568"/>
    </row>
    <row r="13" ht="18" customHeight="1" x14ac:dyDescent="0.2">
      <c r="B13" s="2504" t="s">
        <v>2041</v>
      </c>
      <c r="C13" s="2566" t="s">
        <v>2076</v>
      </c>
      <c r="D13" s="2566" t="s">
        <v>2077</v>
      </c>
      <c r="E13" s="2566" t="s">
        <v>2079</v>
      </c>
      <c r="F13" s="2566" t="s">
        <v>2080</v>
      </c>
      <c r="G13" s="2566" t="s">
        <v>2079</v>
      </c>
      <c r="H13" s="2566" t="s">
        <v>2080</v>
      </c>
      <c r="I13" s="2569"/>
      <c r="J13" s="2569"/>
      <c r="K13" s="2569"/>
      <c r="L13" s="2569"/>
      <c r="M13" s="2569"/>
      <c r="N13" s="2570"/>
      <c r="O13" s="2570"/>
      <c r="P13" s="2570"/>
      <c r="Q13" s="2570"/>
      <c r="R13" s="2571"/>
    </row>
    <row r="14" ht="18" customHeight="1" x14ac:dyDescent="0.2">
      <c r="B14" s="2504" t="s">
        <v>1983</v>
      </c>
      <c r="C14" s="2566" t="s">
        <v>2076</v>
      </c>
      <c r="D14" s="2566" t="s">
        <v>2077</v>
      </c>
      <c r="E14" s="2566" t="s">
        <v>2079</v>
      </c>
      <c r="F14" s="2566" t="s">
        <v>2080</v>
      </c>
      <c r="G14" s="2566" t="s">
        <v>2079</v>
      </c>
      <c r="H14" s="2566" t="s">
        <v>2080</v>
      </c>
      <c r="I14" s="540"/>
      <c r="J14" s="540"/>
      <c r="K14" s="540"/>
      <c r="L14" s="540"/>
      <c r="M14" s="540"/>
      <c r="N14" s="790"/>
      <c r="O14" s="790"/>
      <c r="P14" s="790"/>
      <c r="Q14" s="790"/>
      <c r="R14" s="2568"/>
    </row>
    <row r="15" ht="18" customHeight="1" x14ac:dyDescent="0.2">
      <c r="B15" s="2504" t="s">
        <v>1984</v>
      </c>
      <c r="C15" s="2566" t="s">
        <v>2076</v>
      </c>
      <c r="D15" s="2566" t="s">
        <v>2077</v>
      </c>
      <c r="E15" s="2566" t="s">
        <v>2079</v>
      </c>
      <c r="F15" s="2566" t="s">
        <v>2080</v>
      </c>
      <c r="G15" s="2566" t="s">
        <v>2079</v>
      </c>
      <c r="H15" s="2566" t="s">
        <v>2080</v>
      </c>
      <c r="I15" s="540"/>
      <c r="J15" s="540"/>
      <c r="K15" s="540"/>
      <c r="L15" s="540"/>
      <c r="M15" s="540"/>
      <c r="N15" s="790"/>
      <c r="O15" s="790"/>
      <c r="P15" s="790"/>
      <c r="Q15" s="790"/>
      <c r="R15" s="2568"/>
    </row>
    <row r="16" ht="18" customHeight="1" x14ac:dyDescent="0.2">
      <c r="B16" s="2504" t="s">
        <v>1985</v>
      </c>
      <c r="C16" s="2566" t="s">
        <v>2076</v>
      </c>
      <c r="D16" s="2566" t="s">
        <v>2077</v>
      </c>
      <c r="E16" s="2566" t="s">
        <v>2079</v>
      </c>
      <c r="F16" s="2566" t="s">
        <v>2080</v>
      </c>
      <c r="G16" s="2566" t="s">
        <v>2079</v>
      </c>
      <c r="H16" s="2566" t="s">
        <v>2080</v>
      </c>
      <c r="I16" s="540"/>
      <c r="J16" s="540"/>
      <c r="K16" s="540"/>
      <c r="L16" s="540"/>
      <c r="M16" s="540"/>
      <c r="N16" s="790"/>
      <c r="O16" s="790"/>
      <c r="P16" s="790"/>
      <c r="Q16" s="790"/>
      <c r="R16" s="2568"/>
    </row>
    <row r="17" ht="18" customHeight="1" x14ac:dyDescent="0.2">
      <c r="B17" s="2502" t="s">
        <v>109</v>
      </c>
      <c r="C17" s="2566" t="s">
        <v>2079</v>
      </c>
      <c r="D17" s="2566" t="s">
        <v>2080</v>
      </c>
      <c r="E17" s="2566" t="s">
        <v>2078</v>
      </c>
      <c r="F17" s="2566" t="s">
        <v>2077</v>
      </c>
      <c r="G17" s="2566" t="s">
        <v>2079</v>
      </c>
      <c r="H17" s="2566" t="s">
        <v>2080</v>
      </c>
      <c r="I17" s="540"/>
      <c r="J17" s="540"/>
      <c r="K17" s="540"/>
      <c r="L17" s="540"/>
      <c r="M17" s="540"/>
      <c r="N17" s="790"/>
      <c r="O17" s="790"/>
      <c r="P17" s="790"/>
      <c r="Q17" s="790"/>
      <c r="R17" s="2568"/>
    </row>
    <row r="18" ht="18" customHeight="1" x14ac:dyDescent="0.2">
      <c r="B18" s="2504" t="s">
        <v>1986</v>
      </c>
      <c r="C18" s="2566" t="s">
        <v>165</v>
      </c>
      <c r="D18" s="2566" t="s">
        <v>165</v>
      </c>
      <c r="E18" s="2566" t="s">
        <v>165</v>
      </c>
      <c r="F18" s="2566" t="s">
        <v>165</v>
      </c>
      <c r="G18" s="2566" t="s">
        <v>165</v>
      </c>
      <c r="H18" s="2566" t="s">
        <v>165</v>
      </c>
      <c r="I18" s="540"/>
      <c r="J18" s="540"/>
      <c r="K18" s="540"/>
      <c r="L18" s="540"/>
      <c r="M18" s="540"/>
      <c r="N18" s="790"/>
      <c r="O18" s="790"/>
      <c r="P18" s="790"/>
      <c r="Q18" s="790"/>
      <c r="R18" s="2568"/>
    </row>
    <row r="19" ht="18" customHeight="1" x14ac:dyDescent="0.2">
      <c r="B19" s="2505" t="s">
        <v>1987</v>
      </c>
      <c r="C19" s="2566" t="s">
        <v>2079</v>
      </c>
      <c r="D19" s="2566" t="s">
        <v>2080</v>
      </c>
      <c r="E19" s="2566" t="s">
        <v>2078</v>
      </c>
      <c r="F19" s="2566" t="s">
        <v>2077</v>
      </c>
      <c r="G19" s="2566" t="s">
        <v>2079</v>
      </c>
      <c r="H19" s="2566" t="s">
        <v>2080</v>
      </c>
      <c r="I19" s="540"/>
      <c r="J19" s="540"/>
      <c r="K19" s="540"/>
      <c r="L19" s="540"/>
      <c r="M19" s="540"/>
      <c r="N19" s="790"/>
      <c r="O19" s="790"/>
      <c r="P19" s="790"/>
      <c r="Q19" s="790"/>
      <c r="R19" s="2568"/>
    </row>
    <row r="20" ht="18" customHeight="1" x14ac:dyDescent="0.2">
      <c r="B20" s="2509" t="s">
        <v>2042</v>
      </c>
      <c r="C20" s="2566" t="s">
        <v>165</v>
      </c>
      <c r="D20" s="2566" t="s">
        <v>165</v>
      </c>
      <c r="E20" s="2572"/>
      <c r="F20" s="2572"/>
      <c r="G20" s="2572"/>
      <c r="H20" s="2572"/>
      <c r="I20" s="540"/>
      <c r="J20" s="540"/>
      <c r="K20" s="540"/>
      <c r="L20" s="540"/>
      <c r="M20" s="540"/>
      <c r="N20" s="790"/>
      <c r="O20" s="790"/>
      <c r="P20" s="790"/>
      <c r="Q20" s="790"/>
      <c r="R20" s="2568"/>
    </row>
    <row r="21" ht="18" customHeight="1" x14ac:dyDescent="0.2">
      <c r="B21" s="2573" t="s">
        <v>2081</v>
      </c>
      <c r="C21" s="2566" t="s">
        <v>2076</v>
      </c>
      <c r="D21" s="2566" t="s">
        <v>2082</v>
      </c>
      <c r="E21" s="2566" t="s">
        <v>2079</v>
      </c>
      <c r="F21" s="2566" t="s">
        <v>2080</v>
      </c>
      <c r="G21" s="2566" t="s">
        <v>2076</v>
      </c>
      <c r="H21" s="2566" t="s">
        <v>2080</v>
      </c>
      <c r="I21" s="2566" t="s">
        <v>654</v>
      </c>
      <c r="J21" s="2566" t="s">
        <v>654</v>
      </c>
      <c r="K21" s="2566" t="s">
        <v>654</v>
      </c>
      <c r="L21" s="2566" t="s">
        <v>654</v>
      </c>
      <c r="M21" s="2566" t="s">
        <v>165</v>
      </c>
      <c r="N21" s="2566" t="s">
        <v>165</v>
      </c>
      <c r="O21" s="2566" t="s">
        <v>165</v>
      </c>
      <c r="P21" s="2566" t="s">
        <v>165</v>
      </c>
      <c r="Q21" s="2566" t="s">
        <v>165</v>
      </c>
      <c r="R21" s="2574" t="s">
        <v>165</v>
      </c>
    </row>
    <row r="22" ht="18" customHeight="1" x14ac:dyDescent="0.2">
      <c r="B22" s="2509" t="s">
        <v>1990</v>
      </c>
      <c r="C22" s="2566" t="s">
        <v>2076</v>
      </c>
      <c r="D22" s="2566" t="s">
        <v>2077</v>
      </c>
      <c r="E22" s="2566" t="s">
        <v>165</v>
      </c>
      <c r="F22" s="2566" t="s">
        <v>165</v>
      </c>
      <c r="G22" s="2566" t="s">
        <v>165</v>
      </c>
      <c r="H22" s="2566" t="s">
        <v>165</v>
      </c>
      <c r="I22" s="540"/>
      <c r="J22" s="540"/>
      <c r="K22" s="540"/>
      <c r="L22" s="540"/>
      <c r="M22" s="540"/>
      <c r="N22" s="790"/>
      <c r="O22" s="790"/>
      <c r="P22" s="790"/>
      <c r="Q22" s="790"/>
      <c r="R22" s="2568"/>
    </row>
    <row r="23" ht="18" customHeight="1" x14ac:dyDescent="0.2">
      <c r="B23" s="2509" t="s">
        <v>829</v>
      </c>
      <c r="C23" s="2566" t="s">
        <v>2076</v>
      </c>
      <c r="D23" s="2566" t="s">
        <v>2082</v>
      </c>
      <c r="E23" s="2566" t="s">
        <v>2079</v>
      </c>
      <c r="F23" s="2566" t="s">
        <v>2080</v>
      </c>
      <c r="G23" s="2566" t="s">
        <v>2076</v>
      </c>
      <c r="H23" s="2566" t="s">
        <v>2080</v>
      </c>
      <c r="I23" s="2566" t="s">
        <v>165</v>
      </c>
      <c r="J23" s="2566" t="s">
        <v>165</v>
      </c>
      <c r="K23" s="2566" t="s">
        <v>165</v>
      </c>
      <c r="L23" s="2566" t="s">
        <v>165</v>
      </c>
      <c r="M23" s="2566" t="s">
        <v>165</v>
      </c>
      <c r="N23" s="2566" t="s">
        <v>165</v>
      </c>
      <c r="O23" s="2566" t="s">
        <v>165</v>
      </c>
      <c r="P23" s="2566" t="s">
        <v>165</v>
      </c>
      <c r="Q23" s="2566" t="s">
        <v>165</v>
      </c>
      <c r="R23" s="2574" t="s">
        <v>165</v>
      </c>
    </row>
    <row r="24" ht="18" customHeight="1" x14ac:dyDescent="0.2">
      <c r="B24" s="2509" t="s">
        <v>622</v>
      </c>
      <c r="C24" s="2566" t="s">
        <v>2079</v>
      </c>
      <c r="D24" s="2566" t="s">
        <v>2080</v>
      </c>
      <c r="E24" s="2566" t="s">
        <v>165</v>
      </c>
      <c r="F24" s="2566" t="s">
        <v>165</v>
      </c>
      <c r="G24" s="2566" t="s">
        <v>165</v>
      </c>
      <c r="H24" s="2566" t="s">
        <v>165</v>
      </c>
      <c r="I24" s="2566" t="s">
        <v>165</v>
      </c>
      <c r="J24" s="2566" t="s">
        <v>165</v>
      </c>
      <c r="K24" s="2566" t="s">
        <v>165</v>
      </c>
      <c r="L24" s="2566" t="s">
        <v>165</v>
      </c>
      <c r="M24" s="2566" t="s">
        <v>165</v>
      </c>
      <c r="N24" s="2566" t="s">
        <v>165</v>
      </c>
      <c r="O24" s="2566" t="s">
        <v>165</v>
      </c>
      <c r="P24" s="2566" t="s">
        <v>165</v>
      </c>
      <c r="Q24" s="2566" t="s">
        <v>165</v>
      </c>
      <c r="R24" s="2574" t="s">
        <v>165</v>
      </c>
    </row>
    <row r="25" ht="18" customHeight="1" x14ac:dyDescent="0.2">
      <c r="B25" s="2511" t="s">
        <v>2043</v>
      </c>
      <c r="C25" s="2566" t="s">
        <v>2079</v>
      </c>
      <c r="D25" s="2566" t="s">
        <v>2080</v>
      </c>
      <c r="E25" s="2566" t="s">
        <v>165</v>
      </c>
      <c r="F25" s="2566" t="s">
        <v>165</v>
      </c>
      <c r="G25" s="2566" t="s">
        <v>165</v>
      </c>
      <c r="H25" s="2566" t="s">
        <v>165</v>
      </c>
      <c r="I25" s="540"/>
      <c r="J25" s="540"/>
      <c r="K25" s="540"/>
      <c r="L25" s="540"/>
      <c r="M25" s="540"/>
      <c r="N25" s="790"/>
      <c r="O25" s="790"/>
      <c r="P25" s="790"/>
      <c r="Q25" s="790"/>
      <c r="R25" s="2568"/>
    </row>
    <row r="26" ht="18" customHeight="1" x14ac:dyDescent="0.2">
      <c r="B26" s="2511" t="s">
        <v>2044</v>
      </c>
      <c r="C26" s="2569"/>
      <c r="D26" s="2569"/>
      <c r="E26" s="2569"/>
      <c r="F26" s="2569"/>
      <c r="G26" s="2566" t="s">
        <v>165</v>
      </c>
      <c r="H26" s="2566" t="s">
        <v>165</v>
      </c>
      <c r="I26" s="2566" t="s">
        <v>165</v>
      </c>
      <c r="J26" s="2566" t="s">
        <v>165</v>
      </c>
      <c r="K26" s="2566" t="s">
        <v>165</v>
      </c>
      <c r="L26" s="2566" t="s">
        <v>165</v>
      </c>
      <c r="M26" s="2566" t="s">
        <v>165</v>
      </c>
      <c r="N26" s="2566" t="s">
        <v>165</v>
      </c>
      <c r="O26" s="2566" t="s">
        <v>165</v>
      </c>
      <c r="P26" s="2566" t="s">
        <v>165</v>
      </c>
      <c r="Q26" s="2566" t="s">
        <v>165</v>
      </c>
      <c r="R26" s="2574" t="s">
        <v>165</v>
      </c>
    </row>
    <row r="27" ht="18" customHeight="1" x14ac:dyDescent="0.2">
      <c r="B27" s="2511" t="s">
        <v>2045</v>
      </c>
      <c r="C27" s="2569"/>
      <c r="D27" s="2569"/>
      <c r="E27" s="2569"/>
      <c r="F27" s="2569"/>
      <c r="G27" s="2569"/>
      <c r="H27" s="2569"/>
      <c r="I27" s="2575" t="s">
        <v>165</v>
      </c>
      <c r="J27" s="2575" t="s">
        <v>165</v>
      </c>
      <c r="K27" s="2575" t="s">
        <v>165</v>
      </c>
      <c r="L27" s="2575" t="s">
        <v>165</v>
      </c>
      <c r="M27" s="2575" t="s">
        <v>165</v>
      </c>
      <c r="N27" s="2575" t="s">
        <v>165</v>
      </c>
      <c r="O27" s="2575" t="s">
        <v>165</v>
      </c>
      <c r="P27" s="2575" t="s">
        <v>165</v>
      </c>
      <c r="Q27" s="2575" t="s">
        <v>165</v>
      </c>
      <c r="R27" s="2576" t="s">
        <v>165</v>
      </c>
    </row>
    <row r="28" ht="18" customHeight="1" x14ac:dyDescent="0.2">
      <c r="B28" s="2511" t="s">
        <v>2046</v>
      </c>
      <c r="C28" s="2577" t="s">
        <v>165</v>
      </c>
      <c r="D28" s="2577" t="s">
        <v>165</v>
      </c>
      <c r="E28" s="2577" t="s">
        <v>165</v>
      </c>
      <c r="F28" s="2577" t="s">
        <v>165</v>
      </c>
      <c r="G28" s="2577" t="s">
        <v>2079</v>
      </c>
      <c r="H28" s="2577" t="s">
        <v>2080</v>
      </c>
      <c r="I28" s="2577" t="s">
        <v>165</v>
      </c>
      <c r="J28" s="2577" t="s">
        <v>165</v>
      </c>
      <c r="K28" s="2577" t="s">
        <v>165</v>
      </c>
      <c r="L28" s="2577" t="s">
        <v>165</v>
      </c>
      <c r="M28" s="2577" t="s">
        <v>165</v>
      </c>
      <c r="N28" s="2577" t="s">
        <v>165</v>
      </c>
      <c r="O28" s="2577" t="s">
        <v>165</v>
      </c>
      <c r="P28" s="2577" t="s">
        <v>165</v>
      </c>
      <c r="Q28" s="2577" t="s">
        <v>165</v>
      </c>
      <c r="R28" s="2578" t="s">
        <v>165</v>
      </c>
    </row>
    <row r="29" ht="18" customHeight="1" x14ac:dyDescent="0.2">
      <c r="B29" s="2509" t="s">
        <v>2047</v>
      </c>
      <c r="C29" s="2577" t="s">
        <v>165</v>
      </c>
      <c r="D29" s="2577" t="s">
        <v>165</v>
      </c>
      <c r="E29" s="2577" t="s">
        <v>165</v>
      </c>
      <c r="F29" s="2577" t="s">
        <v>165</v>
      </c>
      <c r="G29" s="2577" t="s">
        <v>165</v>
      </c>
      <c r="H29" s="2577" t="s">
        <v>165</v>
      </c>
      <c r="I29" s="2577" t="s">
        <v>604</v>
      </c>
      <c r="J29" s="2577" t="s">
        <v>604</v>
      </c>
      <c r="K29" s="2577" t="s">
        <v>604</v>
      </c>
      <c r="L29" s="2577" t="s">
        <v>604</v>
      </c>
      <c r="M29" s="2577" t="s">
        <v>165</v>
      </c>
      <c r="N29" s="2577" t="s">
        <v>165</v>
      </c>
      <c r="O29" s="2577" t="s">
        <v>165</v>
      </c>
      <c r="P29" s="2577" t="s">
        <v>165</v>
      </c>
      <c r="Q29" s="2577" t="s">
        <v>165</v>
      </c>
      <c r="R29" s="2578" t="s">
        <v>165</v>
      </c>
    </row>
    <row r="30" ht="18" customHeight="1" x14ac:dyDescent="0.2">
      <c r="B30" s="2579" t="s">
        <v>1995</v>
      </c>
      <c r="C30" s="2566" t="s">
        <v>2079</v>
      </c>
      <c r="D30" s="2566" t="s">
        <v>2080</v>
      </c>
      <c r="E30" s="2566" t="s">
        <v>2076</v>
      </c>
      <c r="F30" s="2566" t="s">
        <v>2077</v>
      </c>
      <c r="G30" s="2566" t="s">
        <v>2079</v>
      </c>
      <c r="H30" s="2566" t="s">
        <v>2080</v>
      </c>
      <c r="I30" s="806"/>
      <c r="J30" s="2580"/>
      <c r="K30" s="806"/>
      <c r="L30" s="2580"/>
      <c r="M30" s="806"/>
      <c r="N30" s="2581"/>
      <c r="O30" s="2582"/>
      <c r="P30" s="2582"/>
      <c r="Q30" s="2582"/>
      <c r="R30" s="2583"/>
    </row>
    <row r="31" ht="18" customHeight="1" x14ac:dyDescent="0.2">
      <c r="B31" s="2502" t="s">
        <v>1996</v>
      </c>
      <c r="C31" s="2584"/>
      <c r="D31" s="2584"/>
      <c r="E31" s="2566" t="s">
        <v>2076</v>
      </c>
      <c r="F31" s="2566" t="s">
        <v>2077</v>
      </c>
      <c r="G31" s="540"/>
      <c r="H31" s="540"/>
      <c r="I31" s="540"/>
      <c r="J31" s="2584"/>
      <c r="K31" s="540"/>
      <c r="L31" s="2584"/>
      <c r="M31" s="540"/>
      <c r="N31" s="2585"/>
      <c r="O31" s="2586"/>
      <c r="P31" s="2586"/>
      <c r="Q31" s="2586"/>
      <c r="R31" s="2587"/>
    </row>
    <row r="32" ht="18" customHeight="1" x14ac:dyDescent="0.2">
      <c r="B32" s="2502" t="s">
        <v>1997</v>
      </c>
      <c r="C32" s="2584"/>
      <c r="D32" s="2584"/>
      <c r="E32" s="2566" t="s">
        <v>2083</v>
      </c>
      <c r="F32" s="2566" t="s">
        <v>2084</v>
      </c>
      <c r="G32" s="2566" t="s">
        <v>2085</v>
      </c>
      <c r="H32" s="2566" t="s">
        <v>2086</v>
      </c>
      <c r="I32" s="540"/>
      <c r="J32" s="2584"/>
      <c r="K32" s="540"/>
      <c r="L32" s="2584"/>
      <c r="M32" s="540"/>
      <c r="N32" s="2585"/>
      <c r="O32" s="2586"/>
      <c r="P32" s="2586"/>
      <c r="Q32" s="2586"/>
      <c r="R32" s="2587"/>
    </row>
    <row r="33" ht="18" customHeight="1" x14ac:dyDescent="0.2">
      <c r="B33" s="2502" t="s">
        <v>1998</v>
      </c>
      <c r="C33" s="2584"/>
      <c r="D33" s="2584"/>
      <c r="E33" s="2566" t="s">
        <v>165</v>
      </c>
      <c r="F33" s="2566" t="s">
        <v>165</v>
      </c>
      <c r="G33" s="540"/>
      <c r="H33" s="540"/>
      <c r="I33" s="540"/>
      <c r="J33" s="2584"/>
      <c r="K33" s="540"/>
      <c r="L33" s="2584"/>
      <c r="M33" s="540"/>
      <c r="N33" s="2585"/>
      <c r="O33" s="2586"/>
      <c r="P33" s="2586"/>
      <c r="Q33" s="2586"/>
      <c r="R33" s="2587"/>
    </row>
    <row r="34" ht="18" customHeight="1" x14ac:dyDescent="0.2">
      <c r="B34" s="2502" t="s">
        <v>1999</v>
      </c>
      <c r="C34" s="2584"/>
      <c r="D34" s="2584"/>
      <c r="E34" s="2566" t="s">
        <v>165</v>
      </c>
      <c r="F34" s="2566" t="s">
        <v>165</v>
      </c>
      <c r="G34" s="2566" t="s">
        <v>2079</v>
      </c>
      <c r="H34" s="2566" t="s">
        <v>2080</v>
      </c>
      <c r="I34" s="540"/>
      <c r="J34" s="2584"/>
      <c r="K34" s="540"/>
      <c r="L34" s="2584"/>
      <c r="M34" s="540"/>
      <c r="N34" s="2585"/>
      <c r="O34" s="2586"/>
      <c r="P34" s="2586"/>
      <c r="Q34" s="2586"/>
      <c r="R34" s="2587"/>
    </row>
    <row r="35" ht="18" customHeight="1" x14ac:dyDescent="0.2">
      <c r="B35" s="2502" t="s">
        <v>2000</v>
      </c>
      <c r="C35" s="2584"/>
      <c r="D35" s="2584"/>
      <c r="E35" s="2566" t="s">
        <v>165</v>
      </c>
      <c r="F35" s="2566" t="s">
        <v>165</v>
      </c>
      <c r="G35" s="2566" t="s">
        <v>165</v>
      </c>
      <c r="H35" s="2566" t="s">
        <v>165</v>
      </c>
      <c r="I35" s="540"/>
      <c r="J35" s="2584"/>
      <c r="K35" s="540"/>
      <c r="L35" s="2584"/>
      <c r="M35" s="540"/>
      <c r="N35" s="2585"/>
      <c r="O35" s="2586"/>
      <c r="P35" s="2586"/>
      <c r="Q35" s="2586"/>
      <c r="R35" s="2587"/>
    </row>
    <row r="36" ht="18" customHeight="1" x14ac:dyDescent="0.2">
      <c r="B36" s="2502" t="s">
        <v>2001</v>
      </c>
      <c r="C36" s="2584"/>
      <c r="D36" s="2584"/>
      <c r="E36" s="2566" t="s">
        <v>165</v>
      </c>
      <c r="F36" s="2566" t="s">
        <v>165</v>
      </c>
      <c r="G36" s="2566" t="s">
        <v>165</v>
      </c>
      <c r="H36" s="2566" t="s">
        <v>165</v>
      </c>
      <c r="I36" s="540"/>
      <c r="J36" s="2584"/>
      <c r="K36" s="540"/>
      <c r="L36" s="2584"/>
      <c r="M36" s="540"/>
      <c r="N36" s="2585"/>
      <c r="O36" s="2586"/>
      <c r="P36" s="2586"/>
      <c r="Q36" s="2586"/>
      <c r="R36" s="2587"/>
    </row>
    <row r="37" ht="18" customHeight="1" x14ac:dyDescent="0.2">
      <c r="B37" s="2502" t="s">
        <v>936</v>
      </c>
      <c r="C37" s="2566" t="s">
        <v>2079</v>
      </c>
      <c r="D37" s="2566" t="s">
        <v>2080</v>
      </c>
      <c r="E37" s="2588"/>
      <c r="F37" s="2588"/>
      <c r="G37" s="2572"/>
      <c r="H37" s="2572"/>
      <c r="I37" s="540"/>
      <c r="J37" s="2584"/>
      <c r="K37" s="540"/>
      <c r="L37" s="2584"/>
      <c r="M37" s="540"/>
      <c r="N37" s="2585"/>
      <c r="O37" s="2586"/>
      <c r="P37" s="2586"/>
      <c r="Q37" s="2586"/>
      <c r="R37" s="2587"/>
    </row>
    <row r="38" ht="18" customHeight="1" x14ac:dyDescent="0.2">
      <c r="B38" s="2502" t="s">
        <v>937</v>
      </c>
      <c r="C38" s="2566" t="s">
        <v>2085</v>
      </c>
      <c r="D38" s="2566" t="s">
        <v>2086</v>
      </c>
      <c r="E38" s="2588"/>
      <c r="F38" s="2588"/>
      <c r="G38" s="2572"/>
      <c r="H38" s="2572"/>
      <c r="I38" s="540"/>
      <c r="J38" s="2584"/>
      <c r="K38" s="540"/>
      <c r="L38" s="2584"/>
      <c r="M38" s="540"/>
      <c r="N38" s="2585"/>
      <c r="O38" s="2586"/>
      <c r="P38" s="2586"/>
      <c r="Q38" s="2586"/>
      <c r="R38" s="2587"/>
    </row>
    <row r="39" ht="18" customHeight="1" x14ac:dyDescent="0.2">
      <c r="B39" s="2502" t="s">
        <v>938</v>
      </c>
      <c r="C39" s="2566" t="s">
        <v>2085</v>
      </c>
      <c r="D39" s="2566" t="s">
        <v>2086</v>
      </c>
      <c r="E39" s="2588"/>
      <c r="F39" s="2588"/>
      <c r="G39" s="2572"/>
      <c r="H39" s="2572"/>
      <c r="I39" s="540"/>
      <c r="J39" s="2584"/>
      <c r="K39" s="540"/>
      <c r="L39" s="2584"/>
      <c r="M39" s="540"/>
      <c r="N39" s="2585"/>
      <c r="O39" s="2586"/>
      <c r="P39" s="2586"/>
      <c r="Q39" s="2586"/>
      <c r="R39" s="2587"/>
    </row>
    <row r="40" ht="18" customHeight="1" x14ac:dyDescent="0.2">
      <c r="B40" s="2502" t="s">
        <v>2003</v>
      </c>
      <c r="C40" s="2566" t="s">
        <v>165</v>
      </c>
      <c r="D40" s="2566" t="s">
        <v>165</v>
      </c>
      <c r="E40" s="2566" t="s">
        <v>165</v>
      </c>
      <c r="F40" s="2566" t="s">
        <v>165</v>
      </c>
      <c r="G40" s="2566" t="s">
        <v>165</v>
      </c>
      <c r="H40" s="2566" t="s">
        <v>165</v>
      </c>
      <c r="I40" s="540"/>
      <c r="J40" s="2584"/>
      <c r="K40" s="540"/>
      <c r="L40" s="2584"/>
      <c r="M40" s="540"/>
      <c r="N40" s="2585"/>
      <c r="O40" s="2586"/>
      <c r="P40" s="2586"/>
      <c r="Q40" s="2586"/>
      <c r="R40" s="2587"/>
    </row>
    <row r="41" ht="18" customHeight="1" x14ac:dyDescent="0.2">
      <c r="B41" s="2573" t="s">
        <v>2087</v>
      </c>
      <c r="C41" s="2566" t="s">
        <v>2076</v>
      </c>
      <c r="D41" s="2566" t="s">
        <v>2077</v>
      </c>
      <c r="E41" s="2566" t="s">
        <v>2079</v>
      </c>
      <c r="F41" s="2566" t="s">
        <v>2077</v>
      </c>
      <c r="G41" s="2566" t="s">
        <v>2079</v>
      </c>
      <c r="H41" s="2566" t="s">
        <v>2077</v>
      </c>
      <c r="I41" s="540"/>
      <c r="J41" s="2584"/>
      <c r="K41" s="540"/>
      <c r="L41" s="2584"/>
      <c r="M41" s="540"/>
      <c r="N41" s="2585"/>
      <c r="O41" s="2586"/>
      <c r="P41" s="2586"/>
      <c r="Q41" s="2586"/>
      <c r="R41" s="2587"/>
    </row>
    <row r="42" ht="18" customHeight="1" x14ac:dyDescent="0.2">
      <c r="B42" s="2502" t="s">
        <v>1286</v>
      </c>
      <c r="C42" s="2566" t="s">
        <v>2076</v>
      </c>
      <c r="D42" s="2566" t="s">
        <v>2077</v>
      </c>
      <c r="E42" s="2566" t="s">
        <v>2079</v>
      </c>
      <c r="F42" s="2566" t="s">
        <v>2077</v>
      </c>
      <c r="G42" s="2566" t="s">
        <v>2079</v>
      </c>
      <c r="H42" s="2566" t="s">
        <v>2077</v>
      </c>
      <c r="I42" s="540"/>
      <c r="J42" s="2584"/>
      <c r="K42" s="540"/>
      <c r="L42" s="2584"/>
      <c r="M42" s="540"/>
      <c r="N42" s="2585"/>
      <c r="O42" s="2586"/>
      <c r="P42" s="2586"/>
      <c r="Q42" s="2586"/>
      <c r="R42" s="2587"/>
    </row>
    <row r="43" ht="18" customHeight="1" x14ac:dyDescent="0.2">
      <c r="B43" s="2502" t="s">
        <v>1292</v>
      </c>
      <c r="C43" s="2566" t="s">
        <v>2079</v>
      </c>
      <c r="D43" s="2566" t="s">
        <v>2080</v>
      </c>
      <c r="E43" s="2566" t="s">
        <v>165</v>
      </c>
      <c r="F43" s="2566" t="s">
        <v>165</v>
      </c>
      <c r="G43" s="2566" t="s">
        <v>165</v>
      </c>
      <c r="H43" s="2566" t="s">
        <v>165</v>
      </c>
      <c r="I43" s="806"/>
      <c r="J43" s="2580"/>
      <c r="K43" s="806"/>
      <c r="L43" s="2580"/>
      <c r="M43" s="806"/>
      <c r="N43" s="2581"/>
      <c r="O43" s="2586"/>
      <c r="P43" s="2586"/>
      <c r="Q43" s="2586"/>
      <c r="R43" s="2587"/>
    </row>
    <row r="44" ht="18" customHeight="1" x14ac:dyDescent="0.2">
      <c r="B44" s="2502" t="s">
        <v>1296</v>
      </c>
      <c r="C44" s="2566" t="s">
        <v>165</v>
      </c>
      <c r="D44" s="2566" t="s">
        <v>165</v>
      </c>
      <c r="E44" s="2566" t="s">
        <v>165</v>
      </c>
      <c r="F44" s="2566" t="s">
        <v>165</v>
      </c>
      <c r="G44" s="2566" t="s">
        <v>165</v>
      </c>
      <c r="H44" s="2566" t="s">
        <v>165</v>
      </c>
      <c r="I44" s="806"/>
      <c r="J44" s="2580"/>
      <c r="K44" s="806"/>
      <c r="L44" s="2580"/>
      <c r="M44" s="806"/>
      <c r="N44" s="2581"/>
      <c r="O44" s="2586"/>
      <c r="P44" s="2586"/>
      <c r="Q44" s="2586"/>
      <c r="R44" s="2587"/>
    </row>
    <row r="45" ht="18" customHeight="1" x14ac:dyDescent="0.2">
      <c r="B45" s="2502" t="s">
        <v>2049</v>
      </c>
      <c r="C45" s="2566" t="s">
        <v>2079</v>
      </c>
      <c r="D45" s="2566" t="s">
        <v>2080</v>
      </c>
      <c r="E45" s="2566" t="s">
        <v>165</v>
      </c>
      <c r="F45" s="2566" t="s">
        <v>165</v>
      </c>
      <c r="G45" s="2566" t="s">
        <v>2079</v>
      </c>
      <c r="H45" s="2566" t="s">
        <v>2080</v>
      </c>
      <c r="I45" s="540"/>
      <c r="J45" s="2584"/>
      <c r="K45" s="540"/>
      <c r="L45" s="2584"/>
      <c r="M45" s="540"/>
      <c r="N45" s="2585"/>
      <c r="O45" s="2586"/>
      <c r="P45" s="2586"/>
      <c r="Q45" s="2586"/>
      <c r="R45" s="2587"/>
    </row>
    <row r="46" ht="18" customHeight="1" x14ac:dyDescent="0.2">
      <c r="B46" s="2502" t="s">
        <v>2050</v>
      </c>
      <c r="C46" s="2566" t="s">
        <v>2088</v>
      </c>
      <c r="D46" s="2566" t="s">
        <v>2080</v>
      </c>
      <c r="E46" s="2566" t="s">
        <v>165</v>
      </c>
      <c r="F46" s="2566" t="s">
        <v>165</v>
      </c>
      <c r="G46" s="2566" t="s">
        <v>165</v>
      </c>
      <c r="H46" s="2566" t="s">
        <v>165</v>
      </c>
      <c r="I46" s="540"/>
      <c r="J46" s="2584"/>
      <c r="K46" s="540"/>
      <c r="L46" s="2584"/>
      <c r="M46" s="540"/>
      <c r="N46" s="2585"/>
      <c r="O46" s="2586"/>
      <c r="P46" s="2586"/>
      <c r="Q46" s="2586"/>
      <c r="R46" s="2587"/>
    </row>
    <row r="47" ht="18" customHeight="1" x14ac:dyDescent="0.2">
      <c r="B47" s="2502" t="s">
        <v>2051</v>
      </c>
      <c r="C47" s="2566" t="s">
        <v>165</v>
      </c>
      <c r="D47" s="2566" t="s">
        <v>165</v>
      </c>
      <c r="E47" s="2566" t="s">
        <v>165</v>
      </c>
      <c r="F47" s="2566" t="s">
        <v>165</v>
      </c>
      <c r="G47" s="2566" t="s">
        <v>165</v>
      </c>
      <c r="H47" s="2566" t="s">
        <v>165</v>
      </c>
      <c r="I47" s="2569"/>
      <c r="J47" s="2589"/>
      <c r="K47" s="2569"/>
      <c r="L47" s="2589"/>
      <c r="M47" s="2569"/>
      <c r="N47" s="2590"/>
      <c r="O47" s="2586"/>
      <c r="P47" s="2586"/>
      <c r="Q47" s="2586"/>
      <c r="R47" s="2587"/>
    </row>
    <row r="48" ht="18" customHeight="1" x14ac:dyDescent="0.2">
      <c r="B48" s="2502" t="s">
        <v>2052</v>
      </c>
      <c r="C48" s="2566"/>
      <c r="D48" s="2566"/>
      <c r="E48" s="540"/>
      <c r="F48" s="540"/>
      <c r="G48" s="540"/>
      <c r="H48" s="540"/>
      <c r="I48" s="2569"/>
      <c r="J48" s="2589"/>
      <c r="K48" s="2569"/>
      <c r="L48" s="2589"/>
      <c r="M48" s="2569"/>
      <c r="N48" s="2590"/>
      <c r="O48" s="2586"/>
      <c r="P48" s="2586"/>
      <c r="Q48" s="2586"/>
      <c r="R48" s="2587"/>
    </row>
    <row r="49" ht="18" customHeight="1" x14ac:dyDescent="0.2">
      <c r="B49" s="2502" t="s">
        <v>2053</v>
      </c>
      <c r="C49" s="2566" t="s">
        <v>165</v>
      </c>
      <c r="D49" s="2566" t="s">
        <v>165</v>
      </c>
      <c r="E49" s="2566" t="s">
        <v>165</v>
      </c>
      <c r="F49" s="2566" t="s">
        <v>165</v>
      </c>
      <c r="G49" s="2566" t="s">
        <v>165</v>
      </c>
      <c r="H49" s="2566" t="s">
        <v>165</v>
      </c>
      <c r="I49" s="540"/>
      <c r="J49" s="2584"/>
      <c r="K49" s="540"/>
      <c r="L49" s="2584"/>
      <c r="M49" s="540"/>
      <c r="N49" s="2585"/>
      <c r="O49" s="2586"/>
      <c r="P49" s="2586"/>
      <c r="Q49" s="2586"/>
      <c r="R49" s="2587"/>
    </row>
    <row r="50" ht="18" customHeight="1" x14ac:dyDescent="0.2">
      <c r="B50" s="2573" t="s">
        <v>2013</v>
      </c>
      <c r="C50" s="2566" t="s">
        <v>2079</v>
      </c>
      <c r="D50" s="2566" t="s">
        <v>2080</v>
      </c>
      <c r="E50" s="2566" t="s">
        <v>2079</v>
      </c>
      <c r="F50" s="2566" t="s">
        <v>2080</v>
      </c>
      <c r="G50" s="2566" t="s">
        <v>2079</v>
      </c>
      <c r="H50" s="2566" t="s">
        <v>2080</v>
      </c>
      <c r="I50" s="540"/>
      <c r="J50" s="2584"/>
      <c r="K50" s="540"/>
      <c r="L50" s="2584"/>
      <c r="M50" s="540"/>
      <c r="N50" s="2585"/>
      <c r="O50" s="2586"/>
      <c r="P50" s="2586"/>
      <c r="Q50" s="2586"/>
      <c r="R50" s="2587"/>
    </row>
    <row r="51" ht="18" customHeight="1" x14ac:dyDescent="0.2">
      <c r="B51" s="2502" t="s">
        <v>2054</v>
      </c>
      <c r="C51" s="2584"/>
      <c r="D51" s="2584"/>
      <c r="E51" s="2566" t="s">
        <v>2079</v>
      </c>
      <c r="F51" s="2566" t="s">
        <v>2080</v>
      </c>
      <c r="G51" s="540"/>
      <c r="H51" s="540"/>
      <c r="I51" s="540"/>
      <c r="J51" s="2584"/>
      <c r="K51" s="540"/>
      <c r="L51" s="2584"/>
      <c r="M51" s="540"/>
      <c r="N51" s="2585"/>
      <c r="O51" s="2586"/>
      <c r="P51" s="2586"/>
      <c r="Q51" s="2586"/>
      <c r="R51" s="2587"/>
    </row>
    <row r="52" ht="18" customHeight="1" x14ac:dyDescent="0.2">
      <c r="B52" s="2502" t="s">
        <v>2055</v>
      </c>
      <c r="C52" s="2584"/>
      <c r="D52" s="2584"/>
      <c r="E52" s="2566" t="s">
        <v>165</v>
      </c>
      <c r="F52" s="2566" t="s">
        <v>165</v>
      </c>
      <c r="G52" s="2566" t="s">
        <v>165</v>
      </c>
      <c r="H52" s="2566" t="s">
        <v>165</v>
      </c>
      <c r="I52" s="540"/>
      <c r="J52" s="2584"/>
      <c r="K52" s="540"/>
      <c r="L52" s="2584"/>
      <c r="M52" s="540"/>
      <c r="N52" s="2585"/>
      <c r="O52" s="2586"/>
      <c r="P52" s="2586"/>
      <c r="Q52" s="2586"/>
      <c r="R52" s="2587"/>
    </row>
    <row r="53" ht="18" customHeight="1" x14ac:dyDescent="0.2">
      <c r="B53" s="2518" t="s">
        <v>2056</v>
      </c>
      <c r="C53" s="2566" t="s">
        <v>2079</v>
      </c>
      <c r="D53" s="2566" t="s">
        <v>2080</v>
      </c>
      <c r="E53" s="2566" t="s">
        <v>2079</v>
      </c>
      <c r="F53" s="2566" t="s">
        <v>2080</v>
      </c>
      <c r="G53" s="2566" t="s">
        <v>2079</v>
      </c>
      <c r="H53" s="2566" t="s">
        <v>2080</v>
      </c>
      <c r="I53" s="540"/>
      <c r="J53" s="2584"/>
      <c r="K53" s="540"/>
      <c r="L53" s="2584"/>
      <c r="M53" s="540"/>
      <c r="N53" s="2585"/>
      <c r="O53" s="2586"/>
      <c r="P53" s="2586"/>
      <c r="Q53" s="2586"/>
      <c r="R53" s="2587"/>
    </row>
    <row r="54" ht="18" customHeight="1" x14ac:dyDescent="0.2">
      <c r="B54" s="2502" t="s">
        <v>2057</v>
      </c>
      <c r="C54" s="2584"/>
      <c r="D54" s="2584"/>
      <c r="E54" s="2566" t="s">
        <v>2079</v>
      </c>
      <c r="F54" s="2566" t="s">
        <v>2080</v>
      </c>
      <c r="G54" s="2566" t="s">
        <v>2079</v>
      </c>
      <c r="H54" s="2566" t="s">
        <v>2080</v>
      </c>
      <c r="I54" s="540"/>
      <c r="J54" s="2584"/>
      <c r="K54" s="540"/>
      <c r="L54" s="2584"/>
      <c r="M54" s="540"/>
      <c r="N54" s="2585"/>
      <c r="O54" s="2586"/>
      <c r="P54" s="2586"/>
      <c r="Q54" s="2586"/>
      <c r="R54" s="2587"/>
    </row>
    <row r="55" ht="18" customHeight="1" x14ac:dyDescent="0.2">
      <c r="B55" s="2502" t="s">
        <v>2058</v>
      </c>
      <c r="C55" s="2566" t="s">
        <v>165</v>
      </c>
      <c r="D55" s="2566" t="s">
        <v>165</v>
      </c>
      <c r="E55" s="2566" t="s">
        <v>165</v>
      </c>
      <c r="F55" s="2566" t="s">
        <v>165</v>
      </c>
      <c r="G55" s="2566" t="s">
        <v>165</v>
      </c>
      <c r="H55" s="2566" t="s">
        <v>165</v>
      </c>
      <c r="I55" s="540"/>
      <c r="J55" s="2584"/>
      <c r="K55" s="540"/>
      <c r="L55" s="2584"/>
      <c r="M55" s="540"/>
      <c r="N55" s="2585"/>
      <c r="O55" s="2586"/>
      <c r="P55" s="2586"/>
      <c r="Q55" s="2586"/>
      <c r="R55" s="2587"/>
    </row>
    <row r="56" ht="18" customHeight="1" x14ac:dyDescent="0.2">
      <c r="B56" s="2591" t="s">
        <v>2089</v>
      </c>
      <c r="C56" s="2592" t="s">
        <v>165</v>
      </c>
      <c r="D56" s="2592" t="s">
        <v>165</v>
      </c>
      <c r="E56" s="2592" t="s">
        <v>165</v>
      </c>
      <c r="F56" s="2592" t="s">
        <v>165</v>
      </c>
      <c r="G56" s="2592" t="s">
        <v>165</v>
      </c>
      <c r="H56" s="2592" t="s">
        <v>165</v>
      </c>
      <c r="I56" s="2592" t="s">
        <v>165</v>
      </c>
      <c r="J56" s="2592" t="s">
        <v>165</v>
      </c>
      <c r="K56" s="2592" t="s">
        <v>165</v>
      </c>
      <c r="L56" s="2592" t="s">
        <v>165</v>
      </c>
      <c r="M56" s="2592" t="s">
        <v>165</v>
      </c>
      <c r="N56" s="2592" t="s">
        <v>165</v>
      </c>
      <c r="O56" s="2592" t="s">
        <v>165</v>
      </c>
      <c r="P56" s="2592" t="s">
        <v>165</v>
      </c>
      <c r="Q56" s="2592" t="s">
        <v>165</v>
      </c>
      <c r="R56" s="2593" t="s">
        <v>165</v>
      </c>
    </row>
    <row r="57" ht="14.1" customHeight="1" x14ac:dyDescent="0.2">
      <c r="B57" s="2345" t="s">
        <v>2090</v>
      </c>
    </row>
    <row r="58" ht="14.1" customHeight="1" x14ac:dyDescent="0.2">
      <c r="B58" s="2594" t="s">
        <v>2091</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2092</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2093</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2094</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2095</v>
      </c>
    </row>
    <row r="65" ht="14.1" customHeight="1" x14ac:dyDescent="0.2">
      <c r="B65" s="2603" t="s">
        <v>2096</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2097</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2098</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2099</v>
      </c>
      <c r="C73" s="2612"/>
      <c r="D73" s="2612"/>
      <c r="E73" s="2612"/>
      <c r="F73" s="2612"/>
      <c r="G73" s="2612"/>
      <c r="H73" s="2612"/>
      <c r="I73" s="2612"/>
      <c r="J73" s="2612"/>
      <c r="K73" s="2612"/>
      <c r="L73" s="2612"/>
      <c r="M73" s="2613"/>
      <c r="N73" s="2607"/>
      <c r="O73" s="2607"/>
      <c r="P73" s="2607"/>
      <c r="Q73" s="2607"/>
      <c r="R73" s="2607"/>
    </row>
    <row r="74" ht="14.1" customHeight="1" x14ac:dyDescent="0.2">
      <c r="B74" s="2611" t="s">
        <v>2100</v>
      </c>
      <c r="C74" s="2612"/>
      <c r="D74" s="2612"/>
      <c r="E74" s="2612"/>
      <c r="F74" s="2612"/>
      <c r="G74" s="2612"/>
      <c r="H74" s="2612"/>
      <c r="I74" s="2612"/>
      <c r="J74" s="2612"/>
      <c r="K74" s="2612"/>
      <c r="L74" s="2612"/>
      <c r="M74" s="2613"/>
      <c r="N74" s="2607"/>
      <c r="O74" s="2607"/>
      <c r="P74" s="2607"/>
      <c r="Q74" s="2607"/>
      <c r="R74" s="2607"/>
    </row>
    <row r="75" ht="14.1" customHeight="1" x14ac:dyDescent="0.2">
      <c r="B75" s="2611" t="s">
        <v>2101</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2102</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2103</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2104</v>
      </c>
      <c r="D7" s="2619"/>
      <c r="E7" s="2619"/>
      <c r="F7" s="2619"/>
      <c r="G7" s="2619"/>
      <c r="H7" s="2619" t="s">
        <v>2105</v>
      </c>
      <c r="I7" s="2619"/>
    </row>
    <row r="8" ht="18" customHeight="1" x14ac:dyDescent="0.2">
      <c r="B8" s="2620" t="s">
        <v>2106</v>
      </c>
      <c r="C8" s="2621" t="s">
        <v>568</v>
      </c>
      <c r="D8" s="2622" t="s">
        <v>72</v>
      </c>
      <c r="E8" s="2623" t="s">
        <v>73</v>
      </c>
      <c r="F8" s="2623" t="s">
        <v>2107</v>
      </c>
      <c r="G8" s="2623" t="s">
        <v>2108</v>
      </c>
      <c r="H8" s="2624" t="s">
        <v>2109</v>
      </c>
      <c r="I8" s="2625" t="s">
        <v>2110</v>
      </c>
    </row>
    <row r="9" ht="18" customHeight="1" x14ac:dyDescent="0.2">
      <c r="B9" s="2626"/>
      <c r="C9" s="2627" t="s">
        <v>76</v>
      </c>
      <c r="D9" s="2627"/>
      <c r="E9" s="2627"/>
      <c r="F9" s="2627"/>
      <c r="G9" s="2627"/>
      <c r="H9" s="2628" t="s">
        <v>76</v>
      </c>
      <c r="I9" s="2628"/>
    </row>
    <row r="10" ht="18" customHeight="1" x14ac:dyDescent="0.2">
      <c r="B10" s="2629" t="s">
        <v>364</v>
      </c>
      <c r="C10" s="2630" t="s">
        <v>79</v>
      </c>
      <c r="D10" s="2631">
        <v>19.64</v>
      </c>
      <c r="E10" s="2631">
        <v>107.26</v>
      </c>
      <c r="F10" s="2631">
        <v>2.427112684624</v>
      </c>
      <c r="G10" s="2632" t="s">
        <v>79</v>
      </c>
      <c r="H10" s="2633" t="s">
        <v>79</v>
      </c>
      <c r="I10" s="2634" t="s">
        <v>79</v>
      </c>
    </row>
    <row r="11" ht="18" customHeight="1" x14ac:dyDescent="0.2">
      <c r="B11" s="2635" t="s">
        <v>1979</v>
      </c>
      <c r="C11" s="1378" t="s">
        <v>82</v>
      </c>
      <c r="D11" s="2636" t="s">
        <v>82</v>
      </c>
      <c r="E11" s="2636" t="s">
        <v>82</v>
      </c>
      <c r="F11" s="2636" t="s">
        <v>82</v>
      </c>
      <c r="G11" s="2637" t="s">
        <v>82</v>
      </c>
      <c r="H11" s="2638" t="s">
        <v>82</v>
      </c>
      <c r="I11" s="2639" t="s">
        <v>82</v>
      </c>
    </row>
    <row r="12" ht="18" customHeight="1" x14ac:dyDescent="0.2">
      <c r="B12" s="2640" t="s">
        <v>2111</v>
      </c>
      <c r="C12" s="1493" t="s">
        <v>95</v>
      </c>
      <c r="D12" s="158">
        <v>19.64</v>
      </c>
      <c r="E12" s="158">
        <v>107.26</v>
      </c>
      <c r="F12" s="158">
        <v>2.427112684624</v>
      </c>
      <c r="G12" s="537" t="s">
        <v>95</v>
      </c>
      <c r="H12" s="2641" t="s">
        <v>95</v>
      </c>
      <c r="I12" s="178" t="s">
        <v>95</v>
      </c>
    </row>
    <row r="13" ht="18" customHeight="1" x14ac:dyDescent="0.2">
      <c r="B13" s="2640" t="s">
        <v>2112</v>
      </c>
      <c r="C13" s="1493" t="s">
        <v>95</v>
      </c>
      <c r="D13" s="158" t="s">
        <v>95</v>
      </c>
      <c r="E13" s="158" t="s">
        <v>95</v>
      </c>
      <c r="F13" s="158" t="s">
        <v>95</v>
      </c>
      <c r="G13" s="2642"/>
      <c r="H13" s="2641" t="s">
        <v>95</v>
      </c>
      <c r="I13" s="178" t="s">
        <v>95</v>
      </c>
    </row>
    <row r="14" ht="18" customHeight="1" x14ac:dyDescent="0.2">
      <c r="B14" s="2640" t="s">
        <v>2113</v>
      </c>
      <c r="C14" s="1493" t="s">
        <v>95</v>
      </c>
      <c r="D14" s="158" t="s">
        <v>95</v>
      </c>
      <c r="E14" s="537" t="s">
        <v>95</v>
      </c>
      <c r="F14" s="537" t="s">
        <v>95</v>
      </c>
      <c r="G14" s="2642"/>
      <c r="H14" s="2643" t="s">
        <v>95</v>
      </c>
      <c r="I14" s="178" t="s">
        <v>95</v>
      </c>
    </row>
    <row r="15" ht="18" customHeight="1" x14ac:dyDescent="0.2">
      <c r="B15" s="2640" t="s">
        <v>2114</v>
      </c>
      <c r="C15" s="1493" t="s">
        <v>82</v>
      </c>
      <c r="D15" s="158" t="s">
        <v>82</v>
      </c>
      <c r="E15" s="537" t="s">
        <v>82</v>
      </c>
      <c r="F15" s="537" t="s">
        <v>82</v>
      </c>
      <c r="G15" s="537" t="s">
        <v>82</v>
      </c>
      <c r="H15" s="2643" t="s">
        <v>95</v>
      </c>
      <c r="I15" s="178" t="s">
        <v>95</v>
      </c>
    </row>
    <row r="16" ht="18" customHeight="1" x14ac:dyDescent="0.2">
      <c r="B16" s="2644" t="s">
        <v>2115</v>
      </c>
      <c r="C16" s="2645" t="s">
        <v>95</v>
      </c>
      <c r="D16" s="205" t="s">
        <v>95</v>
      </c>
      <c r="E16" s="1049" t="s">
        <v>95</v>
      </c>
      <c r="F16" s="1049" t="s">
        <v>95</v>
      </c>
      <c r="G16" s="1049" t="s">
        <v>95</v>
      </c>
      <c r="H16" s="2646" t="s">
        <v>95</v>
      </c>
      <c r="I16" s="206" t="s">
        <v>95</v>
      </c>
    </row>
    <row r="17" ht="14.1" customHeight="1" x14ac:dyDescent="0.25">
      <c r="B17" s="207" t="s">
        <v>2116</v>
      </c>
      <c r="C17" s="823"/>
      <c r="D17" s="823"/>
      <c r="E17" s="823"/>
      <c r="F17" s="823"/>
      <c r="G17" s="823"/>
      <c r="H17" s="823"/>
      <c r="I17" s="823"/>
    </row>
    <row r="18" ht="14.1" customHeight="1" x14ac:dyDescent="0.25">
      <c r="B18" s="207" t="s">
        <v>2117</v>
      </c>
      <c r="C18" s="823"/>
      <c r="D18" s="823"/>
      <c r="E18" s="823"/>
      <c r="F18" s="823"/>
      <c r="G18" s="823"/>
      <c r="H18" s="823"/>
      <c r="I18" s="823"/>
    </row>
    <row r="19" ht="14.1" customHeight="1" x14ac:dyDescent="0.25">
      <c r="B19" s="207" t="s">
        <v>2118</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1843</v>
      </c>
      <c r="C23" s="2648"/>
      <c r="D23" s="2648"/>
      <c r="E23" s="2648"/>
      <c r="F23" s="2648"/>
      <c r="G23" s="2648"/>
      <c r="H23" s="2648"/>
      <c r="I23" s="2649"/>
    </row>
    <row r="24" ht="14.1" customHeight="1" x14ac:dyDescent="0.2">
      <c r="B24" s="2650" t="s">
        <v>2119</v>
      </c>
      <c r="C24" s="2651"/>
      <c r="D24" s="2651"/>
      <c r="E24" s="2651"/>
      <c r="F24" s="2651"/>
      <c r="G24" s="2651"/>
      <c r="H24" s="2651"/>
      <c r="I24" s="2652"/>
    </row>
    <row r="25" ht="14.1" customHeight="1" x14ac:dyDescent="0.2">
      <c r="B25" s="2653" t="s">
        <v>2120</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2121</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2122</v>
      </c>
      <c r="G6" s="2663" t="s">
        <v>2123</v>
      </c>
    </row>
    <row r="7" ht="13.5" customHeight="1" x14ac:dyDescent="0.2">
      <c r="B7" s="2066"/>
      <c r="C7" s="2066"/>
      <c r="H7" s="2664"/>
    </row>
    <row r="8" ht="24" customHeight="1" x14ac:dyDescent="0.2">
      <c r="B8" s="2665" t="s">
        <v>2124</v>
      </c>
      <c r="C8" s="2666" t="s">
        <v>2125</v>
      </c>
      <c r="D8" s="2667" t="s">
        <v>2126</v>
      </c>
      <c r="E8" s="2667"/>
      <c r="F8" s="2668" t="s">
        <v>2127</v>
      </c>
      <c r="G8" s="2669" t="s">
        <v>2128</v>
      </c>
    </row>
    <row r="9" ht="18" customHeight="1" x14ac:dyDescent="0.2">
      <c r="B9" s="2670"/>
      <c r="C9" s="2671"/>
      <c r="D9" s="2672" t="s">
        <v>2129</v>
      </c>
      <c r="E9" s="2672" t="s">
        <v>2130</v>
      </c>
      <c r="F9" s="2673" t="s">
        <v>2131</v>
      </c>
      <c r="G9" s="2674" t="s">
        <v>2131</v>
      </c>
      <c r="H9" s="135"/>
    </row>
    <row r="10" ht="18" customHeight="1" x14ac:dyDescent="0.25">
      <c r="B10" s="2675" t="s">
        <v>2132</v>
      </c>
      <c r="C10" s="2676" t="s">
        <v>2133</v>
      </c>
      <c r="D10" s="2677" t="s">
        <v>2134</v>
      </c>
      <c r="E10" s="2677" t="s">
        <v>2134</v>
      </c>
      <c r="F10" s="2677" t="s">
        <v>2134</v>
      </c>
      <c r="G10" s="2678" t="s">
        <v>2134</v>
      </c>
    </row>
    <row r="11" ht="18" customHeight="1" x14ac:dyDescent="0.25">
      <c r="B11" s="2675" t="s">
        <v>2132</v>
      </c>
      <c r="C11" s="2679" t="s">
        <v>2135</v>
      </c>
      <c r="D11" s="2677"/>
      <c r="E11" s="2677"/>
      <c r="F11" s="2677"/>
      <c r="G11" s="2678"/>
    </row>
    <row r="12" ht="18" customHeight="1" x14ac:dyDescent="0.25">
      <c r="B12" s="2675" t="s">
        <v>2132</v>
      </c>
      <c r="C12" s="2679" t="s">
        <v>2136</v>
      </c>
      <c r="D12" s="2677"/>
      <c r="E12" s="2677"/>
      <c r="F12" s="2677"/>
      <c r="G12" s="2678"/>
    </row>
    <row r="13" ht="18" customHeight="1" x14ac:dyDescent="0.25">
      <c r="B13" s="2675" t="s">
        <v>2137</v>
      </c>
      <c r="C13" s="2676" t="s">
        <v>2133</v>
      </c>
      <c r="D13" s="2677"/>
      <c r="E13" s="2677" t="s">
        <v>2134</v>
      </c>
      <c r="F13" s="2677" t="s">
        <v>2134</v>
      </c>
      <c r="G13" s="2678" t="s">
        <v>2134</v>
      </c>
    </row>
    <row r="14" ht="18" customHeight="1" x14ac:dyDescent="0.25">
      <c r="B14" s="2675" t="s">
        <v>2137</v>
      </c>
      <c r="C14" s="2679" t="s">
        <v>2135</v>
      </c>
      <c r="D14" s="2677"/>
      <c r="E14" s="2677"/>
      <c r="F14" s="2677"/>
      <c r="G14" s="2678"/>
    </row>
    <row r="15" ht="18" customHeight="1" x14ac:dyDescent="0.25">
      <c r="B15" s="2675" t="s">
        <v>2137</v>
      </c>
      <c r="C15" s="2679" t="s">
        <v>2136</v>
      </c>
      <c r="D15" s="2677"/>
      <c r="E15" s="2677"/>
      <c r="F15" s="2677"/>
      <c r="G15" s="2678"/>
    </row>
    <row r="16" ht="18" customHeight="1" x14ac:dyDescent="0.25">
      <c r="B16" s="2675" t="s">
        <v>2138</v>
      </c>
      <c r="C16" s="2676" t="s">
        <v>2133</v>
      </c>
      <c r="D16" s="2677" t="s">
        <v>2134</v>
      </c>
      <c r="E16" s="2677" t="s">
        <v>2134</v>
      </c>
      <c r="F16" s="2677" t="s">
        <v>2134</v>
      </c>
      <c r="G16" s="2678" t="s">
        <v>2134</v>
      </c>
    </row>
    <row r="17" ht="18" customHeight="1" x14ac:dyDescent="0.25">
      <c r="B17" s="2675" t="s">
        <v>2138</v>
      </c>
      <c r="C17" s="2679" t="s">
        <v>2135</v>
      </c>
      <c r="D17" s="2677"/>
      <c r="E17" s="2677"/>
      <c r="F17" s="2677"/>
      <c r="G17" s="2678"/>
    </row>
    <row r="18" ht="18" customHeight="1" x14ac:dyDescent="0.25">
      <c r="B18" s="2675" t="s">
        <v>2138</v>
      </c>
      <c r="C18" s="2679" t="s">
        <v>2136</v>
      </c>
      <c r="D18" s="2677"/>
      <c r="E18" s="2677"/>
      <c r="F18" s="2677"/>
      <c r="G18" s="2678"/>
    </row>
    <row r="19" ht="18" customHeight="1" x14ac:dyDescent="0.25">
      <c r="B19" s="2675" t="s">
        <v>2139</v>
      </c>
      <c r="C19" s="2676" t="s">
        <v>2133</v>
      </c>
      <c r="D19" s="2677"/>
      <c r="E19" s="2677"/>
      <c r="F19" s="2677"/>
      <c r="G19" s="2678"/>
    </row>
    <row r="20" ht="18" customHeight="1" x14ac:dyDescent="0.25">
      <c r="B20" s="2675" t="s">
        <v>2139</v>
      </c>
      <c r="C20" s="2679" t="s">
        <v>2135</v>
      </c>
      <c r="D20" s="2677"/>
      <c r="E20" s="2677"/>
      <c r="F20" s="2677"/>
      <c r="G20" s="2678"/>
    </row>
    <row r="21" ht="18" customHeight="1" x14ac:dyDescent="0.25">
      <c r="B21" s="2675" t="s">
        <v>2139</v>
      </c>
      <c r="C21" s="2679" t="s">
        <v>2136</v>
      </c>
      <c r="D21" s="2677"/>
      <c r="E21" s="2677"/>
      <c r="F21" s="2677"/>
      <c r="G21" s="2678"/>
    </row>
    <row r="22" ht="18" customHeight="1" x14ac:dyDescent="0.25">
      <c r="B22" s="2675" t="s">
        <v>2140</v>
      </c>
      <c r="C22" s="2676" t="s">
        <v>2133</v>
      </c>
      <c r="D22" s="2677" t="s">
        <v>2134</v>
      </c>
      <c r="E22" s="2677"/>
      <c r="F22" s="2677" t="s">
        <v>2134</v>
      </c>
      <c r="G22" s="2678" t="s">
        <v>2134</v>
      </c>
    </row>
    <row r="23" ht="18" customHeight="1" x14ac:dyDescent="0.25">
      <c r="B23" s="2675" t="s">
        <v>2140</v>
      </c>
      <c r="C23" s="2679" t="s">
        <v>2135</v>
      </c>
      <c r="D23" s="2677"/>
      <c r="E23" s="2677"/>
      <c r="F23" s="2677"/>
      <c r="G23" s="2678"/>
    </row>
    <row r="24" ht="18" customHeight="1" x14ac:dyDescent="0.25">
      <c r="B24" s="2675" t="s">
        <v>2140</v>
      </c>
      <c r="C24" s="2679" t="s">
        <v>2136</v>
      </c>
      <c r="D24" s="2677"/>
      <c r="E24" s="2677"/>
      <c r="F24" s="2677"/>
      <c r="G24" s="2678"/>
    </row>
    <row r="25" ht="18" customHeight="1" x14ac:dyDescent="0.25">
      <c r="B25" s="2675" t="s">
        <v>2141</v>
      </c>
      <c r="C25" s="2679" t="s">
        <v>2135</v>
      </c>
      <c r="D25" s="2677"/>
      <c r="E25" s="2677"/>
      <c r="F25" s="2677"/>
      <c r="G25" s="2678"/>
    </row>
    <row r="26" ht="18" customHeight="1" x14ac:dyDescent="0.25">
      <c r="B26" s="2675" t="s">
        <v>2141</v>
      </c>
      <c r="C26" s="2679" t="s">
        <v>2136</v>
      </c>
      <c r="D26" s="2677"/>
      <c r="E26" s="2677"/>
      <c r="F26" s="2677"/>
      <c r="G26" s="2678"/>
    </row>
    <row r="27" ht="18" customHeight="1" x14ac:dyDescent="0.25">
      <c r="B27" s="2680" t="s">
        <v>2142</v>
      </c>
      <c r="C27" s="2676" t="s">
        <v>2133</v>
      </c>
      <c r="D27" s="2677"/>
      <c r="E27" s="2677" t="s">
        <v>2134</v>
      </c>
      <c r="F27" s="2677" t="s">
        <v>2134</v>
      </c>
      <c r="G27" s="2678" t="s">
        <v>2134</v>
      </c>
    </row>
    <row r="28" ht="18" customHeight="1" x14ac:dyDescent="0.25">
      <c r="B28" s="2680" t="s">
        <v>2142</v>
      </c>
      <c r="C28" s="2679" t="s">
        <v>2135</v>
      </c>
      <c r="D28" s="2677"/>
      <c r="E28" s="2677"/>
      <c r="F28" s="2677"/>
      <c r="G28" s="2678"/>
    </row>
    <row r="29" ht="18" customHeight="1" x14ac:dyDescent="0.25">
      <c r="B29" s="2680" t="s">
        <v>2142</v>
      </c>
      <c r="C29" s="2679" t="s">
        <v>2136</v>
      </c>
      <c r="D29" s="2677"/>
      <c r="E29" s="2677"/>
      <c r="F29" s="2677"/>
      <c r="G29" s="2678"/>
    </row>
    <row r="30" ht="18" customHeight="1" x14ac:dyDescent="0.25">
      <c r="B30" s="2680" t="s">
        <v>2143</v>
      </c>
      <c r="C30" s="2676" t="s">
        <v>2133</v>
      </c>
      <c r="D30" s="2677" t="s">
        <v>2134</v>
      </c>
      <c r="E30" s="2677" t="s">
        <v>2134</v>
      </c>
      <c r="F30" s="2677" t="s">
        <v>2134</v>
      </c>
      <c r="G30" s="2678" t="s">
        <v>2134</v>
      </c>
    </row>
    <row r="31" ht="18" customHeight="1" x14ac:dyDescent="0.25">
      <c r="B31" s="2680" t="s">
        <v>2143</v>
      </c>
      <c r="C31" s="2679" t="s">
        <v>2135</v>
      </c>
      <c r="D31" s="2677"/>
      <c r="E31" s="2677"/>
      <c r="F31" s="2677"/>
      <c r="G31" s="2678"/>
    </row>
    <row r="32" ht="18" customHeight="1" x14ac:dyDescent="0.25">
      <c r="B32" s="2680" t="s">
        <v>2143</v>
      </c>
      <c r="C32" s="2679" t="s">
        <v>2136</v>
      </c>
      <c r="D32" s="2677"/>
      <c r="E32" s="2677"/>
      <c r="F32" s="2677"/>
      <c r="G32" s="2678"/>
    </row>
    <row r="33" ht="18" customHeight="1" x14ac:dyDescent="0.25">
      <c r="B33" s="2680" t="s">
        <v>2144</v>
      </c>
      <c r="C33" s="2676" t="s">
        <v>2133</v>
      </c>
      <c r="D33" s="2677" t="s">
        <v>2134</v>
      </c>
      <c r="E33" s="2677" t="s">
        <v>2134</v>
      </c>
      <c r="F33" s="2677" t="s">
        <v>2134</v>
      </c>
      <c r="G33" s="2678" t="s">
        <v>2134</v>
      </c>
    </row>
    <row r="34" ht="18" customHeight="1" x14ac:dyDescent="0.25">
      <c r="B34" s="2680" t="s">
        <v>2144</v>
      </c>
      <c r="C34" s="2679" t="s">
        <v>2135</v>
      </c>
      <c r="D34" s="2677"/>
      <c r="E34" s="2677"/>
      <c r="F34" s="2677"/>
      <c r="G34" s="2678"/>
    </row>
    <row r="35" ht="18" customHeight="1" x14ac:dyDescent="0.25">
      <c r="B35" s="2680" t="s">
        <v>2144</v>
      </c>
      <c r="C35" s="2679" t="s">
        <v>2136</v>
      </c>
      <c r="D35" s="2677"/>
      <c r="E35" s="2677"/>
      <c r="F35" s="2677"/>
      <c r="G35" s="2678"/>
    </row>
    <row r="36" ht="18" customHeight="1" x14ac:dyDescent="0.25">
      <c r="B36" s="2680" t="s">
        <v>2145</v>
      </c>
      <c r="C36" s="2676" t="s">
        <v>2133</v>
      </c>
      <c r="D36" s="2677"/>
      <c r="E36" s="2677"/>
      <c r="F36" s="2677"/>
      <c r="G36" s="2678"/>
    </row>
    <row r="37" ht="18" customHeight="1" x14ac:dyDescent="0.25">
      <c r="B37" s="2680" t="s">
        <v>2145</v>
      </c>
      <c r="C37" s="2679" t="s">
        <v>2135</v>
      </c>
      <c r="D37" s="2677"/>
      <c r="E37" s="2677"/>
      <c r="F37" s="2677"/>
      <c r="G37" s="2678"/>
    </row>
    <row r="38" ht="18" customHeight="1" x14ac:dyDescent="0.25">
      <c r="B38" s="2680" t="s">
        <v>2145</v>
      </c>
      <c r="C38" s="2679" t="s">
        <v>2136</v>
      </c>
      <c r="D38" s="2677"/>
      <c r="E38" s="2677"/>
      <c r="F38" s="2677"/>
      <c r="G38" s="2678"/>
    </row>
    <row r="39" ht="18" customHeight="1" x14ac:dyDescent="0.25">
      <c r="B39" s="2680" t="s">
        <v>2146</v>
      </c>
      <c r="C39" s="2676" t="s">
        <v>2133</v>
      </c>
      <c r="D39" s="2677"/>
      <c r="E39" s="2677"/>
      <c r="F39" s="2677"/>
      <c r="G39" s="2678"/>
    </row>
    <row r="40" ht="18" customHeight="1" x14ac:dyDescent="0.25">
      <c r="B40" s="2680" t="s">
        <v>2146</v>
      </c>
      <c r="C40" s="2679" t="s">
        <v>2135</v>
      </c>
      <c r="D40" s="2677"/>
      <c r="E40" s="2677"/>
      <c r="F40" s="2677"/>
      <c r="G40" s="2678"/>
    </row>
    <row r="41" ht="18" customHeight="1" x14ac:dyDescent="0.25">
      <c r="B41" s="2680" t="s">
        <v>2146</v>
      </c>
      <c r="C41" s="2679" t="s">
        <v>2136</v>
      </c>
      <c r="D41" s="2677"/>
      <c r="E41" s="2677"/>
      <c r="F41" s="2677"/>
      <c r="G41" s="2678"/>
    </row>
    <row r="42" ht="18" customHeight="1" x14ac:dyDescent="0.25">
      <c r="B42" s="2680" t="s">
        <v>2147</v>
      </c>
      <c r="C42" s="2679" t="s">
        <v>2135</v>
      </c>
      <c r="D42" s="2677"/>
      <c r="E42" s="2677"/>
      <c r="F42" s="2677"/>
      <c r="G42" s="2678"/>
    </row>
    <row r="43" ht="18" customHeight="1" x14ac:dyDescent="0.25">
      <c r="B43" s="2680" t="s">
        <v>2147</v>
      </c>
      <c r="C43" s="2679" t="s">
        <v>2136</v>
      </c>
      <c r="D43" s="2677"/>
      <c r="E43" s="2677"/>
      <c r="F43" s="2677"/>
      <c r="G43" s="2678"/>
    </row>
    <row r="44" ht="18" customHeight="1" x14ac:dyDescent="0.25">
      <c r="B44" s="2675" t="s">
        <v>2148</v>
      </c>
      <c r="C44" s="2676" t="s">
        <v>2133</v>
      </c>
      <c r="D44" s="2677"/>
      <c r="E44" s="2677"/>
      <c r="F44" s="2677"/>
      <c r="G44" s="2678"/>
    </row>
    <row r="45" ht="18" customHeight="1" x14ac:dyDescent="0.25">
      <c r="B45" s="2675" t="s">
        <v>2148</v>
      </c>
      <c r="C45" s="2679" t="s">
        <v>2135</v>
      </c>
      <c r="D45" s="2677"/>
      <c r="E45" s="2677"/>
      <c r="F45" s="2677"/>
      <c r="G45" s="2678"/>
    </row>
    <row r="46" ht="18" customHeight="1" x14ac:dyDescent="0.25">
      <c r="B46" s="2675" t="s">
        <v>2148</v>
      </c>
      <c r="C46" s="2679" t="s">
        <v>2136</v>
      </c>
      <c r="D46" s="2677"/>
      <c r="E46" s="2677"/>
      <c r="F46" s="2677"/>
      <c r="G46" s="2678"/>
    </row>
    <row r="47" ht="18" customHeight="1" x14ac:dyDescent="0.25">
      <c r="B47" s="2675" t="s">
        <v>2149</v>
      </c>
      <c r="C47" s="2676" t="s">
        <v>2133</v>
      </c>
      <c r="D47" s="2677" t="s">
        <v>2134</v>
      </c>
      <c r="E47" s="2677" t="s">
        <v>2134</v>
      </c>
      <c r="F47" s="2677" t="s">
        <v>2134</v>
      </c>
      <c r="G47" s="2678" t="s">
        <v>2134</v>
      </c>
    </row>
    <row r="48" ht="18" customHeight="1" x14ac:dyDescent="0.25">
      <c r="B48" s="2675" t="s">
        <v>2149</v>
      </c>
      <c r="C48" s="2679" t="s">
        <v>2135</v>
      </c>
      <c r="D48" s="2677"/>
      <c r="E48" s="2677"/>
      <c r="F48" s="2677"/>
      <c r="G48" s="2678"/>
    </row>
    <row r="49" ht="18" customHeight="1" x14ac:dyDescent="0.25">
      <c r="B49" s="2675" t="s">
        <v>2149</v>
      </c>
      <c r="C49" s="2679" t="s">
        <v>2136</v>
      </c>
      <c r="D49" s="2677"/>
      <c r="E49" s="2677"/>
      <c r="F49" s="2677"/>
      <c r="G49" s="2678"/>
    </row>
    <row r="50" ht="18" customHeight="1" x14ac:dyDescent="0.25">
      <c r="B50" s="2675" t="s">
        <v>2150</v>
      </c>
      <c r="C50" s="2676" t="s">
        <v>2133</v>
      </c>
      <c r="D50" s="2677" t="s">
        <v>2134</v>
      </c>
      <c r="E50" s="2677" t="s">
        <v>2134</v>
      </c>
      <c r="F50" s="2677" t="s">
        <v>2134</v>
      </c>
      <c r="G50" s="2678"/>
    </row>
    <row r="51" ht="18" customHeight="1" x14ac:dyDescent="0.25">
      <c r="B51" s="2675" t="s">
        <v>2150</v>
      </c>
      <c r="C51" s="2679" t="s">
        <v>2135</v>
      </c>
      <c r="D51" s="2677"/>
      <c r="E51" s="2677"/>
      <c r="F51" s="2677"/>
      <c r="G51" s="2678"/>
    </row>
    <row r="52" ht="18" customHeight="1" x14ac:dyDescent="0.25">
      <c r="B52" s="2675" t="s">
        <v>2150</v>
      </c>
      <c r="C52" s="2679" t="s">
        <v>2136</v>
      </c>
      <c r="D52" s="2677"/>
      <c r="E52" s="2677"/>
      <c r="F52" s="2677"/>
      <c r="G52" s="2678"/>
    </row>
    <row r="53" ht="18" customHeight="1" x14ac:dyDescent="0.25">
      <c r="B53" s="2675" t="s">
        <v>2151</v>
      </c>
      <c r="C53" s="2676" t="s">
        <v>2133</v>
      </c>
      <c r="D53" s="2677"/>
      <c r="E53" s="2677"/>
      <c r="F53" s="2677"/>
      <c r="G53" s="2678"/>
    </row>
    <row r="54" ht="18" customHeight="1" x14ac:dyDescent="0.25">
      <c r="B54" s="2675" t="s">
        <v>2151</v>
      </c>
      <c r="C54" s="2679" t="s">
        <v>2135</v>
      </c>
      <c r="D54" s="2677"/>
      <c r="E54" s="2677"/>
      <c r="F54" s="2677"/>
      <c r="G54" s="2678"/>
    </row>
    <row r="55" ht="18" customHeight="1" x14ac:dyDescent="0.25">
      <c r="B55" s="2675" t="s">
        <v>2151</v>
      </c>
      <c r="C55" s="2679" t="s">
        <v>2136</v>
      </c>
      <c r="D55" s="2677"/>
      <c r="E55" s="2677"/>
      <c r="F55" s="2677"/>
      <c r="G55" s="2678"/>
    </row>
    <row r="56" ht="18" customHeight="1" x14ac:dyDescent="0.25">
      <c r="B56" s="2675" t="s">
        <v>2152</v>
      </c>
      <c r="C56" s="2676" t="s">
        <v>2133</v>
      </c>
      <c r="D56" s="2677"/>
      <c r="E56" s="2677"/>
      <c r="F56" s="2677"/>
      <c r="G56" s="2678"/>
    </row>
    <row r="57" ht="18" customHeight="1" x14ac:dyDescent="0.25">
      <c r="B57" s="2675" t="s">
        <v>2152</v>
      </c>
      <c r="C57" s="2679" t="s">
        <v>2135</v>
      </c>
      <c r="D57" s="2677"/>
      <c r="E57" s="2677"/>
      <c r="F57" s="2677"/>
      <c r="G57" s="2678"/>
    </row>
    <row r="58" ht="18" customHeight="1" x14ac:dyDescent="0.25">
      <c r="B58" s="2675" t="s">
        <v>2152</v>
      </c>
      <c r="C58" s="2679" t="s">
        <v>2136</v>
      </c>
      <c r="D58" s="2677"/>
      <c r="E58" s="2677"/>
      <c r="F58" s="2677"/>
      <c r="G58" s="2678"/>
    </row>
    <row r="59" ht="18" customHeight="1" x14ac:dyDescent="0.25">
      <c r="B59" s="2675" t="s">
        <v>2153</v>
      </c>
      <c r="C59" s="2676" t="s">
        <v>2133</v>
      </c>
      <c r="D59" s="2677"/>
      <c r="E59" s="2677"/>
      <c r="F59" s="2677"/>
      <c r="G59" s="2678"/>
    </row>
    <row r="60" ht="18" customHeight="1" x14ac:dyDescent="0.25">
      <c r="B60" s="2675" t="s">
        <v>2153</v>
      </c>
      <c r="C60" s="2679" t="s">
        <v>2135</v>
      </c>
      <c r="D60" s="2677"/>
      <c r="E60" s="2677"/>
      <c r="F60" s="2677"/>
      <c r="G60" s="2678"/>
    </row>
    <row r="61" ht="18" customHeight="1" x14ac:dyDescent="0.25">
      <c r="B61" s="2675" t="s">
        <v>2153</v>
      </c>
      <c r="C61" s="2679" t="s">
        <v>2136</v>
      </c>
      <c r="D61" s="2677"/>
      <c r="E61" s="2677"/>
      <c r="F61" s="2677"/>
      <c r="G61" s="2678"/>
    </row>
    <row r="62" ht="18" customHeight="1" x14ac:dyDescent="0.25">
      <c r="B62" s="2675" t="s">
        <v>2154</v>
      </c>
      <c r="C62" s="2679" t="s">
        <v>2135</v>
      </c>
      <c r="D62" s="2677"/>
      <c r="E62" s="2677"/>
      <c r="F62" s="2677"/>
      <c r="G62" s="2678"/>
    </row>
    <row r="63" ht="18" customHeight="1" x14ac:dyDescent="0.25">
      <c r="B63" s="2675" t="s">
        <v>2154</v>
      </c>
      <c r="C63" s="2679" t="s">
        <v>2136</v>
      </c>
      <c r="D63" s="2677"/>
      <c r="E63" s="2677"/>
      <c r="F63" s="2677"/>
      <c r="G63" s="2678"/>
    </row>
    <row r="64" ht="18" customHeight="1" x14ac:dyDescent="0.25">
      <c r="B64" s="2675" t="s">
        <v>2155</v>
      </c>
      <c r="C64" s="2676" t="s">
        <v>2133</v>
      </c>
      <c r="D64" s="2677" t="s">
        <v>2134</v>
      </c>
      <c r="E64" s="2677" t="s">
        <v>2134</v>
      </c>
      <c r="F64" s="2677" t="s">
        <v>2134</v>
      </c>
      <c r="G64" s="2678" t="s">
        <v>2134</v>
      </c>
    </row>
    <row r="65" ht="18" customHeight="1" x14ac:dyDescent="0.25">
      <c r="B65" s="2675" t="s">
        <v>2155</v>
      </c>
      <c r="C65" s="2679" t="s">
        <v>2135</v>
      </c>
      <c r="D65" s="2677"/>
      <c r="E65" s="2677"/>
      <c r="F65" s="2677"/>
      <c r="G65" s="2678"/>
    </row>
    <row r="66" ht="18" customHeight="1" x14ac:dyDescent="0.25">
      <c r="B66" s="2675" t="s">
        <v>2155</v>
      </c>
      <c r="C66" s="2679" t="s">
        <v>2136</v>
      </c>
      <c r="D66" s="2677"/>
      <c r="E66" s="2677"/>
      <c r="F66" s="2677"/>
      <c r="G66" s="2678"/>
    </row>
    <row r="67" ht="18" customHeight="1" x14ac:dyDescent="0.25">
      <c r="B67" s="2675" t="s">
        <v>2156</v>
      </c>
      <c r="C67" s="2676" t="s">
        <v>2133</v>
      </c>
      <c r="D67" s="2677" t="s">
        <v>2134</v>
      </c>
      <c r="E67" s="2677" t="s">
        <v>2134</v>
      </c>
      <c r="F67" s="2677" t="s">
        <v>2134</v>
      </c>
      <c r="G67" s="2678" t="s">
        <v>2134</v>
      </c>
    </row>
    <row r="68" ht="18" customHeight="1" x14ac:dyDescent="0.25">
      <c r="B68" s="2675" t="s">
        <v>2156</v>
      </c>
      <c r="C68" s="2679" t="s">
        <v>2135</v>
      </c>
      <c r="D68" s="2677"/>
      <c r="E68" s="2677"/>
      <c r="F68" s="2677"/>
      <c r="G68" s="2678"/>
    </row>
    <row r="69" ht="18" customHeight="1" x14ac:dyDescent="0.25">
      <c r="B69" s="2675" t="s">
        <v>2156</v>
      </c>
      <c r="C69" s="2679" t="s">
        <v>2136</v>
      </c>
      <c r="D69" s="2677"/>
      <c r="E69" s="2677"/>
      <c r="F69" s="2677"/>
      <c r="G69" s="2678"/>
    </row>
    <row r="70" ht="18" customHeight="1" x14ac:dyDescent="0.25">
      <c r="B70" s="2675" t="s">
        <v>2157</v>
      </c>
      <c r="C70" s="2676" t="s">
        <v>2133</v>
      </c>
      <c r="D70" s="2677"/>
      <c r="E70" s="2677" t="s">
        <v>2134</v>
      </c>
      <c r="F70" s="2677" t="s">
        <v>2134</v>
      </c>
      <c r="G70" s="2678" t="s">
        <v>2134</v>
      </c>
    </row>
    <row r="71" ht="18" customHeight="1" x14ac:dyDescent="0.25">
      <c r="B71" s="2675" t="s">
        <v>2157</v>
      </c>
      <c r="C71" s="2679" t="s">
        <v>2135</v>
      </c>
      <c r="D71" s="2677"/>
      <c r="E71" s="2677"/>
      <c r="F71" s="2677"/>
      <c r="G71" s="2678"/>
    </row>
    <row r="72" ht="18" customHeight="1" x14ac:dyDescent="0.25">
      <c r="B72" s="2675" t="s">
        <v>2157</v>
      </c>
      <c r="C72" s="2679" t="s">
        <v>2136</v>
      </c>
      <c r="D72" s="2677"/>
      <c r="E72" s="2677"/>
      <c r="F72" s="2677"/>
      <c r="G72" s="2678"/>
    </row>
    <row r="73" ht="18" customHeight="1" x14ac:dyDescent="0.25">
      <c r="B73" s="2675" t="s">
        <v>2158</v>
      </c>
      <c r="C73" s="2676" t="s">
        <v>2133</v>
      </c>
      <c r="D73" s="2677" t="s">
        <v>2134</v>
      </c>
      <c r="E73" s="2677" t="s">
        <v>2134</v>
      </c>
      <c r="F73" s="2677" t="s">
        <v>2134</v>
      </c>
      <c r="G73" s="2678" t="s">
        <v>2134</v>
      </c>
    </row>
    <row r="74" ht="18" customHeight="1" x14ac:dyDescent="0.25">
      <c r="B74" s="2675" t="s">
        <v>2158</v>
      </c>
      <c r="C74" s="2679" t="s">
        <v>2135</v>
      </c>
      <c r="D74" s="2677"/>
      <c r="E74" s="2677"/>
      <c r="F74" s="2677"/>
      <c r="G74" s="2678"/>
    </row>
    <row r="75" ht="18" customHeight="1" x14ac:dyDescent="0.25">
      <c r="B75" s="2675" t="s">
        <v>2158</v>
      </c>
      <c r="C75" s="2679" t="s">
        <v>2136</v>
      </c>
      <c r="D75" s="2677"/>
      <c r="E75" s="2677"/>
      <c r="F75" s="2677"/>
      <c r="G75" s="2678"/>
    </row>
    <row r="76" ht="18" customHeight="1" x14ac:dyDescent="0.25">
      <c r="B76" s="2675" t="s">
        <v>2159</v>
      </c>
      <c r="C76" s="2676" t="s">
        <v>2133</v>
      </c>
      <c r="D76" s="2677"/>
      <c r="E76" s="2677"/>
      <c r="F76" s="2677"/>
      <c r="G76" s="2678"/>
    </row>
    <row r="77" ht="18" customHeight="1" x14ac:dyDescent="0.25">
      <c r="B77" s="2675" t="s">
        <v>2159</v>
      </c>
      <c r="C77" s="2679" t="s">
        <v>2135</v>
      </c>
      <c r="D77" s="2677"/>
      <c r="E77" s="2677"/>
      <c r="F77" s="2677"/>
      <c r="G77" s="2678"/>
    </row>
    <row r="78" ht="18" customHeight="1" x14ac:dyDescent="0.25">
      <c r="B78" s="2675" t="s">
        <v>2159</v>
      </c>
      <c r="C78" s="2679" t="s">
        <v>2136</v>
      </c>
      <c r="D78" s="2677"/>
      <c r="E78" s="2677"/>
      <c r="F78" s="2677"/>
      <c r="G78" s="2678"/>
    </row>
    <row r="79" ht="18" customHeight="1" x14ac:dyDescent="0.25">
      <c r="B79" s="2675" t="s">
        <v>2160</v>
      </c>
      <c r="C79" s="2676" t="s">
        <v>2133</v>
      </c>
      <c r="D79" s="2677"/>
      <c r="E79" s="2677"/>
      <c r="F79" s="2677"/>
      <c r="G79" s="2678"/>
    </row>
    <row r="80" ht="18" customHeight="1" x14ac:dyDescent="0.25">
      <c r="B80" s="2675" t="s">
        <v>2160</v>
      </c>
      <c r="C80" s="2679" t="s">
        <v>2135</v>
      </c>
      <c r="D80" s="2677"/>
      <c r="E80" s="2677"/>
      <c r="F80" s="2677"/>
      <c r="G80" s="2678"/>
    </row>
    <row r="81" ht="18" customHeight="1" x14ac:dyDescent="0.25">
      <c r="B81" s="2675" t="s">
        <v>2160</v>
      </c>
      <c r="C81" s="2679" t="s">
        <v>2136</v>
      </c>
      <c r="D81" s="2677"/>
      <c r="E81" s="2677"/>
      <c r="F81" s="2677"/>
      <c r="G81" s="2678"/>
    </row>
    <row r="82" ht="18" customHeight="1" x14ac:dyDescent="0.25">
      <c r="B82" s="2675" t="s">
        <v>2161</v>
      </c>
      <c r="C82" s="2679" t="s">
        <v>2135</v>
      </c>
      <c r="D82" s="2677"/>
      <c r="E82" s="2677"/>
      <c r="F82" s="2677"/>
      <c r="G82" s="2678"/>
    </row>
    <row r="83" ht="18" customHeight="1" x14ac:dyDescent="0.25">
      <c r="B83" s="2675" t="s">
        <v>2161</v>
      </c>
      <c r="C83" s="2679" t="s">
        <v>2136</v>
      </c>
      <c r="D83" s="2677"/>
      <c r="E83" s="2677"/>
      <c r="F83" s="2677"/>
      <c r="G83" s="2678"/>
    </row>
    <row r="84" ht="18" customHeight="1" x14ac:dyDescent="0.25">
      <c r="B84" s="2675" t="s">
        <v>2162</v>
      </c>
      <c r="C84" s="2676" t="s">
        <v>2133</v>
      </c>
      <c r="D84" s="2677" t="s">
        <v>2134</v>
      </c>
      <c r="E84" s="2677"/>
      <c r="F84" s="2677" t="s">
        <v>2134</v>
      </c>
      <c r="G84" s="2678"/>
    </row>
    <row r="85" ht="18" customHeight="1" x14ac:dyDescent="0.25">
      <c r="B85" s="2675" t="s">
        <v>2162</v>
      </c>
      <c r="C85" s="2679" t="s">
        <v>2135</v>
      </c>
      <c r="D85" s="2677"/>
      <c r="E85" s="2677"/>
      <c r="F85" s="2677"/>
      <c r="G85" s="2678"/>
    </row>
    <row r="86" ht="18" customHeight="1" x14ac:dyDescent="0.25">
      <c r="B86" s="2675" t="s">
        <v>2162</v>
      </c>
      <c r="C86" s="2679" t="s">
        <v>2136</v>
      </c>
      <c r="D86" s="2677"/>
      <c r="E86" s="2677"/>
      <c r="F86" s="2677"/>
      <c r="G86" s="2678"/>
    </row>
    <row r="87" ht="18" customHeight="1" x14ac:dyDescent="0.2">
      <c r="B87" s="2675" t="s">
        <v>2163</v>
      </c>
      <c r="C87" s="2679" t="s">
        <v>2164</v>
      </c>
      <c r="D87" s="2677"/>
      <c r="E87" s="2677"/>
      <c r="F87" s="2677"/>
      <c r="G87" s="2678"/>
    </row>
    <row r="88" ht="18" customHeight="1" x14ac:dyDescent="0.25">
      <c r="B88" s="2675" t="s">
        <v>2163</v>
      </c>
      <c r="C88" s="2679" t="s">
        <v>2135</v>
      </c>
      <c r="D88" s="2677"/>
      <c r="E88" s="2677"/>
      <c r="F88" s="2677"/>
      <c r="G88" s="2678"/>
    </row>
    <row r="89" ht="18" customHeight="1" x14ac:dyDescent="0.25">
      <c r="B89" s="2675" t="s">
        <v>2163</v>
      </c>
      <c r="C89" s="2679" t="s">
        <v>2136</v>
      </c>
      <c r="D89" s="2677"/>
      <c r="E89" s="2677"/>
      <c r="F89" s="2677"/>
      <c r="G89" s="2678"/>
    </row>
    <row r="90" ht="18" customHeight="1" x14ac:dyDescent="0.25">
      <c r="B90" s="2675" t="s">
        <v>2165</v>
      </c>
      <c r="C90" s="2676" t="s">
        <v>2133</v>
      </c>
      <c r="D90" s="2677"/>
      <c r="E90" s="2677"/>
      <c r="F90" s="2677"/>
      <c r="G90" s="2678"/>
    </row>
    <row r="91" ht="18" customHeight="1" x14ac:dyDescent="0.25">
      <c r="B91" s="2675" t="s">
        <v>2165</v>
      </c>
      <c r="C91" s="2679" t="s">
        <v>2135</v>
      </c>
      <c r="D91" s="2677"/>
      <c r="E91" s="2677"/>
      <c r="F91" s="2677"/>
      <c r="G91" s="2678"/>
    </row>
    <row r="92" ht="18" customHeight="1" x14ac:dyDescent="0.25">
      <c r="B92" s="2675" t="s">
        <v>2165</v>
      </c>
      <c r="C92" s="2679" t="s">
        <v>2136</v>
      </c>
      <c r="D92" s="2677"/>
      <c r="E92" s="2677"/>
      <c r="F92" s="2677"/>
      <c r="G92" s="2678"/>
    </row>
    <row r="93" ht="18" customHeight="1" x14ac:dyDescent="0.25">
      <c r="B93" s="2675" t="s">
        <v>2166</v>
      </c>
      <c r="C93" s="2676" t="s">
        <v>2133</v>
      </c>
      <c r="D93" s="2677"/>
      <c r="E93" s="2677"/>
      <c r="F93" s="2677"/>
      <c r="G93" s="2678"/>
    </row>
    <row r="94" ht="18" customHeight="1" x14ac:dyDescent="0.25">
      <c r="B94" s="2675" t="s">
        <v>2166</v>
      </c>
      <c r="C94" s="2679" t="s">
        <v>2135</v>
      </c>
      <c r="D94" s="2677"/>
      <c r="E94" s="2677"/>
      <c r="F94" s="2677"/>
      <c r="G94" s="2678"/>
    </row>
    <row r="95" ht="18" customHeight="1" x14ac:dyDescent="0.25">
      <c r="B95" s="2675" t="s">
        <v>2166</v>
      </c>
      <c r="C95" s="2679" t="s">
        <v>2136</v>
      </c>
      <c r="D95" s="2677"/>
      <c r="E95" s="2677"/>
      <c r="F95" s="2677"/>
      <c r="G95" s="2678"/>
    </row>
    <row r="96" ht="18" customHeight="1" x14ac:dyDescent="0.25">
      <c r="B96" s="2675" t="s">
        <v>2167</v>
      </c>
      <c r="C96" s="2676" t="s">
        <v>2133</v>
      </c>
      <c r="D96" s="2677"/>
      <c r="E96" s="2677"/>
      <c r="F96" s="2677"/>
      <c r="G96" s="2678"/>
    </row>
    <row r="97" ht="18" customHeight="1" x14ac:dyDescent="0.25">
      <c r="B97" s="2675" t="s">
        <v>2167</v>
      </c>
      <c r="C97" s="2679" t="s">
        <v>2135</v>
      </c>
      <c r="D97" s="2677"/>
      <c r="E97" s="2677"/>
      <c r="F97" s="2677"/>
      <c r="G97" s="2678"/>
    </row>
    <row r="98" ht="18" customHeight="1" x14ac:dyDescent="0.25">
      <c r="B98" s="2675" t="s">
        <v>2167</v>
      </c>
      <c r="C98" s="2679" t="s">
        <v>2136</v>
      </c>
      <c r="D98" s="2677"/>
      <c r="E98" s="2677"/>
      <c r="F98" s="2677"/>
      <c r="G98" s="2678"/>
    </row>
    <row r="99" ht="18" customHeight="1" x14ac:dyDescent="0.25">
      <c r="B99" s="2675" t="s">
        <v>2168</v>
      </c>
      <c r="C99" s="2679" t="s">
        <v>2135</v>
      </c>
      <c r="D99" s="2677"/>
      <c r="E99" s="2677"/>
      <c r="F99" s="2677"/>
      <c r="G99" s="2678"/>
    </row>
    <row r="100" ht="18" customHeight="1" x14ac:dyDescent="0.25">
      <c r="B100" s="2675" t="s">
        <v>2168</v>
      </c>
      <c r="C100" s="2679" t="s">
        <v>2136</v>
      </c>
      <c r="D100" s="2677"/>
      <c r="E100" s="2677"/>
      <c r="F100" s="2677"/>
      <c r="G100" s="2678"/>
    </row>
    <row r="101" ht="18" customHeight="1" x14ac:dyDescent="0.25">
      <c r="B101" s="2675" t="s">
        <v>2169</v>
      </c>
      <c r="C101" s="2676" t="s">
        <v>2133</v>
      </c>
      <c r="D101" s="2677"/>
      <c r="E101" s="2677"/>
      <c r="F101" s="2677"/>
      <c r="G101" s="2678"/>
    </row>
    <row r="102" ht="18" customHeight="1" x14ac:dyDescent="0.25">
      <c r="B102" s="2675" t="s">
        <v>2169</v>
      </c>
      <c r="C102" s="2679" t="s">
        <v>2135</v>
      </c>
      <c r="D102" s="2677"/>
      <c r="E102" s="2677"/>
      <c r="F102" s="2677"/>
      <c r="G102" s="2678"/>
    </row>
    <row r="103" ht="18" customHeight="1" x14ac:dyDescent="0.25">
      <c r="B103" s="2675" t="s">
        <v>2170</v>
      </c>
      <c r="C103" s="2676" t="s">
        <v>2133</v>
      </c>
      <c r="D103" s="2677"/>
      <c r="E103" s="2677"/>
      <c r="F103" s="2677"/>
      <c r="G103" s="2678"/>
    </row>
    <row r="104" ht="18" customHeight="1" x14ac:dyDescent="0.25">
      <c r="B104" s="2675" t="s">
        <v>2171</v>
      </c>
      <c r="C104" s="2679" t="s">
        <v>2135</v>
      </c>
      <c r="D104" s="2677" t="s">
        <v>2134</v>
      </c>
      <c r="E104" s="2677" t="s">
        <v>2134</v>
      </c>
      <c r="F104" s="2677" t="s">
        <v>2134</v>
      </c>
      <c r="G104" s="2678" t="s">
        <v>2134</v>
      </c>
    </row>
    <row r="105" ht="18" customHeight="1" x14ac:dyDescent="0.25">
      <c r="B105" s="2675" t="s">
        <v>2172</v>
      </c>
      <c r="C105" s="2676" t="s">
        <v>2133</v>
      </c>
      <c r="D105" s="2677"/>
      <c r="E105" s="2677"/>
      <c r="F105" s="2677"/>
      <c r="G105" s="2678"/>
    </row>
    <row r="106" ht="18" customHeight="1" x14ac:dyDescent="0.25">
      <c r="B106" s="2675" t="s">
        <v>2172</v>
      </c>
      <c r="C106" s="2679" t="s">
        <v>2135</v>
      </c>
      <c r="D106" s="2677" t="s">
        <v>2134</v>
      </c>
      <c r="E106" s="2677" t="s">
        <v>2134</v>
      </c>
      <c r="F106" s="2677" t="s">
        <v>2134</v>
      </c>
      <c r="G106" s="2678" t="s">
        <v>2134</v>
      </c>
    </row>
    <row r="107" ht="18" customHeight="1" x14ac:dyDescent="0.25">
      <c r="B107" s="2675" t="s">
        <v>2173</v>
      </c>
      <c r="C107" s="2676" t="s">
        <v>2133</v>
      </c>
      <c r="D107" s="2677"/>
      <c r="E107" s="2677"/>
      <c r="F107" s="2677"/>
      <c r="G107" s="2678"/>
    </row>
    <row r="108" ht="18" customHeight="1" x14ac:dyDescent="0.25">
      <c r="B108" s="2675" t="s">
        <v>2173</v>
      </c>
      <c r="C108" s="2679" t="s">
        <v>2135</v>
      </c>
      <c r="D108" s="2677"/>
      <c r="E108" s="2677"/>
      <c r="F108" s="2677"/>
      <c r="G108" s="2678"/>
    </row>
    <row r="109" ht="18" customHeight="1" x14ac:dyDescent="0.25">
      <c r="B109" s="2675" t="s">
        <v>2173</v>
      </c>
      <c r="C109" s="2679" t="s">
        <v>2136</v>
      </c>
      <c r="D109" s="2677"/>
      <c r="E109" s="2677"/>
      <c r="F109" s="2677"/>
      <c r="G109" s="2678"/>
    </row>
    <row r="110" ht="18" customHeight="1" x14ac:dyDescent="0.25">
      <c r="B110" s="2675" t="s">
        <v>2174</v>
      </c>
      <c r="C110" s="2676" t="s">
        <v>2133</v>
      </c>
      <c r="D110" s="2677"/>
      <c r="E110" s="2677"/>
      <c r="F110" s="2677"/>
      <c r="G110" s="2678"/>
    </row>
    <row r="111" ht="18" customHeight="1" x14ac:dyDescent="0.25">
      <c r="B111" s="2675" t="s">
        <v>2174</v>
      </c>
      <c r="C111" s="2679" t="s">
        <v>2135</v>
      </c>
      <c r="D111" s="2677"/>
      <c r="E111" s="2677"/>
      <c r="F111" s="2677"/>
      <c r="G111" s="2678"/>
    </row>
    <row r="112" ht="18" customHeight="1" x14ac:dyDescent="0.25">
      <c r="B112" s="2675" t="s">
        <v>2174</v>
      </c>
      <c r="C112" s="2679" t="s">
        <v>2136</v>
      </c>
      <c r="D112" s="2677"/>
      <c r="E112" s="2677"/>
      <c r="F112" s="2677"/>
      <c r="G112" s="2678"/>
    </row>
    <row r="113" ht="18" customHeight="1" x14ac:dyDescent="0.25">
      <c r="B113" s="2675" t="s">
        <v>2175</v>
      </c>
      <c r="C113" s="2676" t="s">
        <v>2133</v>
      </c>
      <c r="D113" s="2677"/>
      <c r="E113" s="2677"/>
      <c r="F113" s="2677"/>
      <c r="G113" s="2678"/>
    </row>
    <row r="114" ht="18" customHeight="1" x14ac:dyDescent="0.25">
      <c r="B114" s="2680" t="s">
        <v>2176</v>
      </c>
      <c r="C114" s="2676" t="s">
        <v>2133</v>
      </c>
      <c r="D114" s="2677"/>
      <c r="E114" s="2677"/>
      <c r="F114" s="2677"/>
      <c r="G114" s="2678"/>
    </row>
    <row r="115" ht="18" customHeight="1" x14ac:dyDescent="0.25">
      <c r="B115" s="2675" t="s">
        <v>2177</v>
      </c>
      <c r="C115" s="2676" t="s">
        <v>2133</v>
      </c>
      <c r="D115" s="2677" t="s">
        <v>2134</v>
      </c>
      <c r="E115" s="2677" t="s">
        <v>2134</v>
      </c>
      <c r="F115" s="2677" t="s">
        <v>2134</v>
      </c>
      <c r="G115" s="2678" t="s">
        <v>2134</v>
      </c>
    </row>
    <row r="116" ht="18" customHeight="1" x14ac:dyDescent="0.25">
      <c r="B116" s="2675" t="s">
        <v>2178</v>
      </c>
      <c r="C116" s="2676" t="s">
        <v>2133</v>
      </c>
      <c r="D116" s="2677"/>
      <c r="E116" s="2677"/>
      <c r="F116" s="2677"/>
      <c r="G116" s="2678"/>
    </row>
    <row r="117" ht="18" customHeight="1" x14ac:dyDescent="0.25">
      <c r="B117" s="2675" t="s">
        <v>2179</v>
      </c>
      <c r="C117" s="2676" t="s">
        <v>2133</v>
      </c>
      <c r="D117" s="2677"/>
      <c r="E117" s="2677"/>
      <c r="F117" s="2677"/>
      <c r="G117" s="2678"/>
    </row>
    <row r="118" ht="18" customHeight="1" x14ac:dyDescent="0.25">
      <c r="B118" s="2675" t="s">
        <v>2180</v>
      </c>
      <c r="C118" s="2676" t="s">
        <v>2133</v>
      </c>
      <c r="D118" s="2677"/>
      <c r="E118" s="2677"/>
      <c r="F118" s="2677"/>
      <c r="G118" s="2678"/>
    </row>
    <row r="119" ht="18" customHeight="1" x14ac:dyDescent="0.25">
      <c r="B119" s="2675" t="s">
        <v>2181</v>
      </c>
      <c r="C119" s="2676" t="s">
        <v>2133</v>
      </c>
      <c r="D119" s="2677" t="s">
        <v>2134</v>
      </c>
      <c r="E119" s="2677" t="s">
        <v>2134</v>
      </c>
      <c r="F119" s="2677" t="s">
        <v>2134</v>
      </c>
      <c r="G119" s="2678" t="s">
        <v>2134</v>
      </c>
    </row>
    <row r="120" ht="18" customHeight="1" x14ac:dyDescent="0.25">
      <c r="B120" s="2675" t="s">
        <v>2181</v>
      </c>
      <c r="C120" s="2679" t="s">
        <v>2135</v>
      </c>
      <c r="D120" s="2677"/>
      <c r="E120" s="2677"/>
      <c r="F120" s="2677"/>
      <c r="G120" s="2678"/>
    </row>
    <row r="121" ht="18" customHeight="1" x14ac:dyDescent="0.25">
      <c r="B121" s="2675" t="s">
        <v>2181</v>
      </c>
      <c r="C121" s="2679" t="s">
        <v>2136</v>
      </c>
      <c r="D121" s="2677"/>
      <c r="E121" s="2677"/>
      <c r="F121" s="2677"/>
      <c r="G121" s="2678"/>
    </row>
    <row r="122" ht="18" customHeight="1" x14ac:dyDescent="0.25">
      <c r="B122" s="2675" t="s">
        <v>2182</v>
      </c>
      <c r="C122" s="2679" t="s">
        <v>2136</v>
      </c>
      <c r="D122" s="2677" t="s">
        <v>2134</v>
      </c>
      <c r="E122" s="2677" t="s">
        <v>2134</v>
      </c>
      <c r="F122" s="2677" t="s">
        <v>2134</v>
      </c>
      <c r="G122" s="2678"/>
    </row>
    <row r="123" ht="18" customHeight="1" x14ac:dyDescent="0.25">
      <c r="B123" s="2675" t="s">
        <v>2183</v>
      </c>
      <c r="C123" s="2676" t="s">
        <v>2133</v>
      </c>
      <c r="D123" s="2677"/>
      <c r="E123" s="2677"/>
      <c r="F123" s="2677"/>
      <c r="G123" s="2678"/>
    </row>
    <row r="124" ht="18" customHeight="1" x14ac:dyDescent="0.25">
      <c r="B124" s="2675" t="s">
        <v>2183</v>
      </c>
      <c r="C124" s="2679" t="s">
        <v>2136</v>
      </c>
      <c r="D124" s="2677"/>
      <c r="E124" s="2677"/>
      <c r="F124" s="2677"/>
      <c r="G124" s="2678"/>
    </row>
    <row r="125" ht="18" customHeight="1" x14ac:dyDescent="0.25">
      <c r="B125" s="2675" t="s">
        <v>2184</v>
      </c>
      <c r="C125" s="2676" t="s">
        <v>2133</v>
      </c>
      <c r="D125" s="2677"/>
      <c r="E125" s="2677"/>
      <c r="F125" s="2677"/>
      <c r="G125" s="2678"/>
    </row>
    <row r="126" ht="18" customHeight="1" x14ac:dyDescent="0.25">
      <c r="B126" s="2675" t="s">
        <v>2184</v>
      </c>
      <c r="C126" s="2679" t="s">
        <v>2136</v>
      </c>
      <c r="D126" s="2677"/>
      <c r="E126" s="2677"/>
      <c r="F126" s="2677"/>
      <c r="G126" s="2678"/>
    </row>
    <row r="127" ht="18" customHeight="1" x14ac:dyDescent="0.25">
      <c r="B127" s="2675" t="s">
        <v>2185</v>
      </c>
      <c r="C127" s="2676" t="s">
        <v>2133</v>
      </c>
      <c r="D127" s="2677"/>
      <c r="E127" s="2677"/>
      <c r="F127" s="2677"/>
      <c r="G127" s="2678"/>
    </row>
    <row r="128" ht="18" customHeight="1" x14ac:dyDescent="0.25">
      <c r="B128" s="2675" t="s">
        <v>2185</v>
      </c>
      <c r="C128" s="2679" t="s">
        <v>2135</v>
      </c>
      <c r="D128" s="2677"/>
      <c r="E128" s="2677"/>
      <c r="F128" s="2677"/>
      <c r="G128" s="2678"/>
    </row>
    <row r="129" ht="18" customHeight="1" x14ac:dyDescent="0.25">
      <c r="B129" s="2675" t="s">
        <v>2186</v>
      </c>
      <c r="C129" s="2676" t="s">
        <v>2133</v>
      </c>
      <c r="D129" s="2677"/>
      <c r="E129" s="2677"/>
      <c r="F129" s="2677"/>
      <c r="G129" s="2678"/>
    </row>
    <row r="130" ht="18" customHeight="1" x14ac:dyDescent="0.25">
      <c r="B130" s="2675" t="s">
        <v>2187</v>
      </c>
      <c r="C130" s="2676" t="s">
        <v>2133</v>
      </c>
      <c r="D130" s="2677"/>
      <c r="E130" s="2677"/>
      <c r="F130" s="2677"/>
      <c r="G130" s="2678"/>
    </row>
    <row r="131" ht="18" customHeight="1" x14ac:dyDescent="0.25">
      <c r="B131" s="2680" t="s">
        <v>2188</v>
      </c>
      <c r="C131" s="2676" t="s">
        <v>2133</v>
      </c>
      <c r="D131" s="2677"/>
      <c r="E131" s="2677"/>
      <c r="F131" s="2677"/>
      <c r="G131" s="2678"/>
    </row>
    <row r="132" ht="18" customHeight="1" x14ac:dyDescent="0.25">
      <c r="B132" s="2680" t="s">
        <v>2188</v>
      </c>
      <c r="C132" s="2679" t="s">
        <v>2135</v>
      </c>
      <c r="D132" s="2677"/>
      <c r="E132" s="2677"/>
      <c r="F132" s="2677"/>
      <c r="G132" s="2678"/>
    </row>
    <row r="133" ht="18" customHeight="1" x14ac:dyDescent="0.2">
      <c r="B133" s="2675" t="s">
        <v>2189</v>
      </c>
      <c r="C133" s="2679" t="s">
        <v>2190</v>
      </c>
      <c r="D133" s="2677"/>
      <c r="E133" s="2677"/>
      <c r="F133" s="2677"/>
      <c r="G133" s="2678"/>
    </row>
    <row r="134" ht="18" customHeight="1" x14ac:dyDescent="0.25">
      <c r="B134" s="2675" t="s">
        <v>2191</v>
      </c>
      <c r="C134" s="2676" t="s">
        <v>2133</v>
      </c>
      <c r="D134" s="2677"/>
      <c r="E134" s="2677"/>
      <c r="F134" s="2677"/>
      <c r="G134" s="2678"/>
    </row>
    <row r="135" ht="18" customHeight="1" x14ac:dyDescent="0.25">
      <c r="B135" s="2675" t="s">
        <v>2191</v>
      </c>
      <c r="C135" s="2679" t="s">
        <v>2135</v>
      </c>
      <c r="D135" s="2677"/>
      <c r="E135" s="2677"/>
      <c r="F135" s="2677"/>
      <c r="G135" s="2678"/>
    </row>
    <row r="136" ht="18" customHeight="1" x14ac:dyDescent="0.25">
      <c r="B136" s="2675" t="s">
        <v>2191</v>
      </c>
      <c r="C136" s="2679" t="s">
        <v>2136</v>
      </c>
      <c r="D136" s="2677"/>
      <c r="E136" s="2677"/>
      <c r="F136" s="2677"/>
      <c r="G136" s="2678"/>
    </row>
    <row r="137" ht="18" customHeight="1" x14ac:dyDescent="0.2">
      <c r="B137" s="2675" t="s">
        <v>2191</v>
      </c>
      <c r="C137" s="2679" t="s">
        <v>2190</v>
      </c>
      <c r="D137" s="2677"/>
      <c r="E137" s="2677"/>
      <c r="F137" s="2677"/>
      <c r="G137" s="2678"/>
    </row>
    <row r="138" ht="18" customHeight="1" x14ac:dyDescent="0.25">
      <c r="B138" s="2675" t="s">
        <v>2192</v>
      </c>
      <c r="C138" s="2676" t="s">
        <v>2133</v>
      </c>
      <c r="D138" s="2677"/>
      <c r="E138" s="2677"/>
      <c r="F138" s="2677"/>
      <c r="G138" s="2678"/>
    </row>
    <row r="139" ht="18" customHeight="1" x14ac:dyDescent="0.25">
      <c r="B139" s="2675" t="s">
        <v>2192</v>
      </c>
      <c r="C139" s="2679" t="s">
        <v>2135</v>
      </c>
      <c r="D139" s="2677"/>
      <c r="E139" s="2677"/>
      <c r="F139" s="2677"/>
      <c r="G139" s="2678"/>
    </row>
    <row r="140" ht="18" customHeight="1" x14ac:dyDescent="0.25">
      <c r="B140" s="2675" t="s">
        <v>2193</v>
      </c>
      <c r="C140" s="2676" t="s">
        <v>2133</v>
      </c>
      <c r="D140" s="2677"/>
      <c r="E140" s="2677"/>
      <c r="F140" s="2677"/>
      <c r="G140" s="2678"/>
    </row>
    <row r="141" ht="18" customHeight="1" x14ac:dyDescent="0.25">
      <c r="B141" s="2675" t="s">
        <v>2193</v>
      </c>
      <c r="C141" s="2679" t="s">
        <v>2135</v>
      </c>
      <c r="D141" s="2677"/>
      <c r="E141" s="2677"/>
      <c r="F141" s="2677"/>
      <c r="G141" s="2678"/>
    </row>
    <row r="142" ht="18" customHeight="1" x14ac:dyDescent="0.25">
      <c r="B142" s="2675" t="s">
        <v>2194</v>
      </c>
      <c r="C142" s="2676" t="s">
        <v>2133</v>
      </c>
      <c r="D142" s="2677"/>
      <c r="E142" s="2677"/>
      <c r="F142" s="2677"/>
      <c r="G142" s="2678"/>
    </row>
    <row r="143" ht="18" customHeight="1" x14ac:dyDescent="0.2">
      <c r="B143" s="2675" t="s">
        <v>2194</v>
      </c>
      <c r="C143" s="2679" t="s">
        <v>2036</v>
      </c>
      <c r="D143" s="2677"/>
      <c r="E143" s="2677"/>
      <c r="F143" s="2677"/>
      <c r="G143" s="2678"/>
    </row>
    <row r="144" ht="18" customHeight="1" x14ac:dyDescent="0.25">
      <c r="B144" s="2675" t="s">
        <v>2194</v>
      </c>
      <c r="C144" s="2679" t="s">
        <v>2195</v>
      </c>
      <c r="D144" s="2677"/>
      <c r="E144" s="2677"/>
      <c r="F144" s="2677"/>
      <c r="G144" s="2678"/>
    </row>
    <row r="145" ht="18" customHeight="1" x14ac:dyDescent="0.25">
      <c r="B145" s="2675" t="s">
        <v>2196</v>
      </c>
      <c r="C145" s="2676" t="s">
        <v>2133</v>
      </c>
      <c r="D145" s="2677"/>
      <c r="E145" s="2677"/>
      <c r="F145" s="2677"/>
      <c r="G145" s="2678"/>
    </row>
    <row r="146" ht="18" customHeight="1" x14ac:dyDescent="0.2">
      <c r="B146" s="2675" t="s">
        <v>2196</v>
      </c>
      <c r="C146" s="2679" t="s">
        <v>2072</v>
      </c>
      <c r="D146" s="2677"/>
      <c r="E146" s="2677"/>
      <c r="F146" s="2677"/>
      <c r="G146" s="2678"/>
    </row>
    <row r="147" ht="18" customHeight="1" x14ac:dyDescent="0.2">
      <c r="B147" s="2675" t="s">
        <v>2196</v>
      </c>
      <c r="C147" s="2679" t="s">
        <v>2036</v>
      </c>
      <c r="D147" s="2677"/>
      <c r="E147" s="2677"/>
      <c r="F147" s="2677"/>
      <c r="G147" s="2678"/>
    </row>
    <row r="148" ht="18" customHeight="1" x14ac:dyDescent="0.25">
      <c r="B148" s="2675" t="s">
        <v>2196</v>
      </c>
      <c r="C148" s="2679" t="s">
        <v>2195</v>
      </c>
      <c r="D148" s="2677"/>
      <c r="E148" s="2677"/>
      <c r="F148" s="2677"/>
      <c r="G148" s="2678"/>
    </row>
    <row r="149" ht="18" customHeight="1" x14ac:dyDescent="0.2">
      <c r="B149" s="2675" t="s">
        <v>2196</v>
      </c>
      <c r="C149" s="2679" t="s">
        <v>2037</v>
      </c>
      <c r="D149" s="2677"/>
      <c r="E149" s="2677"/>
      <c r="F149" s="2677"/>
      <c r="G149" s="2678"/>
    </row>
    <row r="150" ht="18" customHeight="1" x14ac:dyDescent="0.25">
      <c r="B150" s="2675" t="s">
        <v>2197</v>
      </c>
      <c r="C150" s="2676" t="s">
        <v>2133</v>
      </c>
      <c r="D150" s="2677"/>
      <c r="E150" s="2677"/>
      <c r="F150" s="2677"/>
      <c r="G150" s="2678"/>
    </row>
    <row r="151" ht="18" customHeight="1" x14ac:dyDescent="0.25">
      <c r="B151" s="2675" t="s">
        <v>2198</v>
      </c>
      <c r="C151" s="2676" t="s">
        <v>2133</v>
      </c>
      <c r="D151" s="2677"/>
      <c r="E151" s="2677"/>
      <c r="F151" s="2677"/>
      <c r="G151" s="2678"/>
    </row>
    <row r="152" ht="18" customHeight="1" x14ac:dyDescent="0.25">
      <c r="B152" s="2675" t="s">
        <v>2199</v>
      </c>
      <c r="C152" s="2676" t="s">
        <v>2133</v>
      </c>
      <c r="D152" s="2677"/>
      <c r="E152" s="2677"/>
      <c r="F152" s="2677"/>
      <c r="G152" s="2678"/>
    </row>
    <row r="153" ht="18" customHeight="1" x14ac:dyDescent="0.25">
      <c r="B153" s="2675" t="s">
        <v>2199</v>
      </c>
      <c r="C153" s="2679" t="s">
        <v>2135</v>
      </c>
      <c r="D153" s="2677"/>
      <c r="E153" s="2677"/>
      <c r="F153" s="2677"/>
      <c r="G153" s="2678"/>
    </row>
    <row r="154" ht="18" customHeight="1" x14ac:dyDescent="0.25">
      <c r="B154" s="2675" t="s">
        <v>2199</v>
      </c>
      <c r="C154" s="2679" t="s">
        <v>2136</v>
      </c>
      <c r="D154" s="2677"/>
      <c r="E154" s="2677"/>
      <c r="F154" s="2677"/>
      <c r="G154" s="2678"/>
    </row>
    <row r="155" ht="18" customHeight="1" x14ac:dyDescent="0.2">
      <c r="B155" s="2675" t="s">
        <v>2199</v>
      </c>
      <c r="C155" s="2679" t="s">
        <v>2190</v>
      </c>
      <c r="D155" s="2677"/>
      <c r="E155" s="2677"/>
      <c r="F155" s="2677"/>
      <c r="G155" s="2678"/>
    </row>
    <row r="156" ht="18" customHeight="1" x14ac:dyDescent="0.25">
      <c r="B156" s="2675" t="s">
        <v>2200</v>
      </c>
      <c r="C156" s="2676" t="s">
        <v>2133</v>
      </c>
      <c r="D156" s="2677"/>
      <c r="E156" s="2677"/>
      <c r="F156" s="2677"/>
      <c r="G156" s="2678"/>
    </row>
    <row r="157" ht="18" customHeight="1" x14ac:dyDescent="0.25">
      <c r="B157" s="2675" t="s">
        <v>2200</v>
      </c>
      <c r="C157" s="2679" t="s">
        <v>2135</v>
      </c>
      <c r="D157" s="2677"/>
      <c r="E157" s="2677"/>
      <c r="F157" s="2677"/>
      <c r="G157" s="2678"/>
    </row>
    <row r="158" ht="18" customHeight="1" x14ac:dyDescent="0.25">
      <c r="B158" s="2675" t="s">
        <v>2200</v>
      </c>
      <c r="C158" s="2679" t="s">
        <v>2136</v>
      </c>
      <c r="D158" s="2677"/>
      <c r="E158" s="2677"/>
      <c r="F158" s="2677"/>
      <c r="G158" s="2678"/>
    </row>
    <row r="159" ht="18" customHeight="1" x14ac:dyDescent="0.25">
      <c r="B159" s="2675" t="s">
        <v>2201</v>
      </c>
      <c r="C159" s="2679" t="s">
        <v>2136</v>
      </c>
      <c r="D159" s="2677"/>
      <c r="E159" s="2677"/>
      <c r="F159" s="2677"/>
      <c r="G159" s="2678"/>
    </row>
    <row r="160" ht="18" customHeight="1" x14ac:dyDescent="0.2">
      <c r="B160" s="2675" t="s">
        <v>2201</v>
      </c>
      <c r="C160" s="2679" t="s">
        <v>2190</v>
      </c>
      <c r="D160" s="2677"/>
      <c r="E160" s="2677"/>
      <c r="F160" s="2677"/>
      <c r="G160" s="2678"/>
    </row>
    <row r="161" ht="18" customHeight="1" x14ac:dyDescent="0.2">
      <c r="B161" s="2675" t="s">
        <v>2202</v>
      </c>
      <c r="C161" s="2679" t="s">
        <v>2190</v>
      </c>
      <c r="D161" s="2677"/>
      <c r="E161" s="2677"/>
      <c r="F161" s="2677"/>
      <c r="G161" s="2678"/>
    </row>
    <row r="162" ht="18" customHeight="1" x14ac:dyDescent="0.2">
      <c r="B162" s="2675" t="s">
        <v>2203</v>
      </c>
      <c r="C162" s="2679" t="s">
        <v>2190</v>
      </c>
      <c r="D162" s="2677"/>
      <c r="E162" s="2677"/>
      <c r="F162" s="2677"/>
      <c r="G162" s="2678"/>
    </row>
    <row r="163" ht="18" customHeight="1" x14ac:dyDescent="0.2">
      <c r="B163" s="2675" t="s">
        <v>2204</v>
      </c>
      <c r="C163" s="2679" t="s">
        <v>2190</v>
      </c>
      <c r="D163" s="2677"/>
      <c r="E163" s="2677"/>
      <c r="F163" s="2677"/>
      <c r="G163" s="2678"/>
    </row>
    <row r="164" ht="18" customHeight="1" x14ac:dyDescent="0.2">
      <c r="B164" s="2675" t="s">
        <v>2205</v>
      </c>
      <c r="C164" s="2679" t="s">
        <v>2190</v>
      </c>
      <c r="D164" s="2677"/>
      <c r="E164" s="2677"/>
      <c r="F164" s="2677"/>
      <c r="G164" s="2678"/>
    </row>
    <row r="165" ht="18" customHeight="1" x14ac:dyDescent="0.2">
      <c r="B165" s="2675" t="s">
        <v>2206</v>
      </c>
      <c r="C165" s="2679" t="s">
        <v>2190</v>
      </c>
      <c r="D165" s="2677"/>
      <c r="E165" s="2677"/>
      <c r="F165" s="2677"/>
      <c r="G165" s="2678"/>
    </row>
    <row r="166" ht="18" customHeight="1" x14ac:dyDescent="0.2">
      <c r="B166" s="2675" t="s">
        <v>2207</v>
      </c>
      <c r="C166" s="2679" t="s">
        <v>2190</v>
      </c>
      <c r="D166" s="2677"/>
      <c r="E166" s="2677"/>
      <c r="F166" s="2677"/>
      <c r="G166" s="2678"/>
    </row>
    <row r="167" ht="18" customHeight="1" x14ac:dyDescent="0.25">
      <c r="B167" s="2675" t="s">
        <v>2208</v>
      </c>
      <c r="C167" s="2676" t="s">
        <v>2133</v>
      </c>
      <c r="D167" s="2677"/>
      <c r="E167" s="2677"/>
      <c r="F167" s="2677"/>
      <c r="G167" s="2678"/>
    </row>
    <row r="168" ht="18" customHeight="1" x14ac:dyDescent="0.25">
      <c r="B168" s="2675" t="s">
        <v>2208</v>
      </c>
      <c r="C168" s="2679" t="s">
        <v>2135</v>
      </c>
      <c r="D168" s="2677"/>
      <c r="E168" s="2677"/>
      <c r="F168" s="2677"/>
      <c r="G168" s="2678"/>
    </row>
    <row r="169" ht="18" customHeight="1" x14ac:dyDescent="0.25">
      <c r="B169" s="2675" t="s">
        <v>2208</v>
      </c>
      <c r="C169" s="2679" t="s">
        <v>2136</v>
      </c>
      <c r="D169" s="2677"/>
      <c r="E169" s="2677"/>
      <c r="F169" s="2677"/>
      <c r="G169" s="2678"/>
    </row>
    <row r="170" ht="18" customHeight="1" x14ac:dyDescent="0.2">
      <c r="B170" s="2675" t="s">
        <v>2208</v>
      </c>
      <c r="C170" s="2679" t="s">
        <v>2190</v>
      </c>
      <c r="D170" s="2677"/>
      <c r="E170" s="2677"/>
      <c r="F170" s="2677"/>
      <c r="G170" s="2678"/>
    </row>
    <row r="171" ht="18" customHeight="1" x14ac:dyDescent="0.25">
      <c r="B171" s="2675" t="s">
        <v>2209</v>
      </c>
      <c r="C171" s="2676" t="s">
        <v>2133</v>
      </c>
      <c r="D171" s="2677"/>
      <c r="E171" s="2677"/>
      <c r="F171" s="2677"/>
      <c r="G171" s="2678"/>
    </row>
    <row r="172" ht="18" customHeight="1" x14ac:dyDescent="0.25">
      <c r="B172" s="2675" t="s">
        <v>2209</v>
      </c>
      <c r="C172" s="2679" t="s">
        <v>2135</v>
      </c>
      <c r="D172" s="2677"/>
      <c r="E172" s="2677"/>
      <c r="F172" s="2677"/>
      <c r="G172" s="2678"/>
    </row>
    <row r="173" ht="18" customHeight="1" x14ac:dyDescent="0.25">
      <c r="B173" s="2675" t="s">
        <v>2209</v>
      </c>
      <c r="C173" s="2679" t="s">
        <v>2136</v>
      </c>
      <c r="D173" s="2677"/>
      <c r="E173" s="2677"/>
      <c r="F173" s="2677"/>
      <c r="G173" s="2678"/>
    </row>
    <row r="174" ht="18" customHeight="1" x14ac:dyDescent="0.2">
      <c r="B174" s="2675" t="s">
        <v>2209</v>
      </c>
      <c r="C174" s="2679" t="s">
        <v>2190</v>
      </c>
      <c r="D174" s="2677"/>
      <c r="E174" s="2677"/>
      <c r="F174" s="2677"/>
      <c r="G174" s="2678"/>
    </row>
    <row r="175" ht="18" customHeight="1" x14ac:dyDescent="0.25">
      <c r="B175" s="2680" t="s">
        <v>2210</v>
      </c>
      <c r="C175" s="2676" t="s">
        <v>2133</v>
      </c>
      <c r="D175" s="2677"/>
      <c r="E175" s="2677"/>
      <c r="F175" s="2677"/>
      <c r="G175" s="2678"/>
    </row>
    <row r="176" ht="18" customHeight="1" x14ac:dyDescent="0.25">
      <c r="B176" s="2675" t="s">
        <v>2211</v>
      </c>
      <c r="C176" s="2679" t="s">
        <v>2135</v>
      </c>
      <c r="D176" s="2677" t="s">
        <v>2134</v>
      </c>
      <c r="E176" s="2677" t="s">
        <v>2134</v>
      </c>
      <c r="F176" s="2677" t="s">
        <v>2134</v>
      </c>
      <c r="G176" s="2678" t="s">
        <v>2134</v>
      </c>
    </row>
    <row r="177" ht="18" customHeight="1" x14ac:dyDescent="0.25">
      <c r="B177" s="2675" t="s">
        <v>2212</v>
      </c>
      <c r="C177" s="2679" t="s">
        <v>2135</v>
      </c>
      <c r="D177" s="2677" t="s">
        <v>2134</v>
      </c>
      <c r="E177" s="2677"/>
      <c r="F177" s="2677" t="s">
        <v>2134</v>
      </c>
      <c r="G177" s="2678"/>
    </row>
    <row r="178" ht="18" customHeight="1" x14ac:dyDescent="0.25">
      <c r="B178" s="2675" t="s">
        <v>2212</v>
      </c>
      <c r="C178" s="2679" t="s">
        <v>2136</v>
      </c>
      <c r="D178" s="2677" t="s">
        <v>2134</v>
      </c>
      <c r="E178" s="2677"/>
      <c r="F178" s="2677" t="s">
        <v>2134</v>
      </c>
      <c r="G178" s="2678" t="s">
        <v>2134</v>
      </c>
    </row>
    <row r="179" ht="18" customHeight="1" x14ac:dyDescent="0.25">
      <c r="B179" s="2675" t="s">
        <v>2213</v>
      </c>
      <c r="C179" s="2679" t="s">
        <v>2135</v>
      </c>
      <c r="D179" s="2677"/>
      <c r="E179" s="2677"/>
      <c r="F179" s="2677"/>
      <c r="G179" s="2678"/>
    </row>
    <row r="180" ht="18" customHeight="1" x14ac:dyDescent="0.25">
      <c r="B180" s="2675" t="s">
        <v>2214</v>
      </c>
      <c r="C180" s="2679" t="s">
        <v>2135</v>
      </c>
      <c r="D180" s="2677"/>
      <c r="E180" s="2677"/>
      <c r="F180" s="2677"/>
      <c r="G180" s="2678"/>
    </row>
    <row r="181" ht="18" customHeight="1" x14ac:dyDescent="0.25">
      <c r="B181" s="2675" t="s">
        <v>2215</v>
      </c>
      <c r="C181" s="2679" t="s">
        <v>2136</v>
      </c>
      <c r="D181" s="2677" t="s">
        <v>2134</v>
      </c>
      <c r="E181" s="2677" t="s">
        <v>2134</v>
      </c>
      <c r="F181" s="2677" t="s">
        <v>2134</v>
      </c>
      <c r="G181" s="2678" t="s">
        <v>2134</v>
      </c>
    </row>
    <row r="182" ht="18" customHeight="1" x14ac:dyDescent="0.25">
      <c r="B182" s="2680" t="s">
        <v>2216</v>
      </c>
      <c r="C182" s="2679" t="s">
        <v>2136</v>
      </c>
      <c r="D182" s="2677" t="s">
        <v>2134</v>
      </c>
      <c r="E182" s="2677"/>
      <c r="F182" s="2677" t="s">
        <v>2134</v>
      </c>
      <c r="G182" s="2678" t="s">
        <v>2134</v>
      </c>
    </row>
    <row r="183" ht="18" customHeight="1" x14ac:dyDescent="0.25">
      <c r="B183" s="2675" t="s">
        <v>2217</v>
      </c>
      <c r="C183" s="2679" t="s">
        <v>2135</v>
      </c>
      <c r="D183" s="2677"/>
      <c r="E183" s="2677"/>
      <c r="F183" s="2677"/>
      <c r="G183" s="2678"/>
    </row>
    <row r="184" ht="18" customHeight="1" x14ac:dyDescent="0.25">
      <c r="B184" s="2675" t="s">
        <v>2217</v>
      </c>
      <c r="C184" s="2679" t="s">
        <v>2136</v>
      </c>
      <c r="D184" s="2677"/>
      <c r="E184" s="2677"/>
      <c r="F184" s="2677"/>
      <c r="G184" s="2678"/>
    </row>
    <row r="185" ht="18" customHeight="1" x14ac:dyDescent="0.25">
      <c r="B185" s="2675" t="s">
        <v>2218</v>
      </c>
      <c r="C185" s="2679" t="s">
        <v>2135</v>
      </c>
      <c r="D185" s="2677"/>
      <c r="E185" s="2677"/>
      <c r="F185" s="2677"/>
      <c r="G185" s="2678"/>
    </row>
    <row r="186" ht="18" customHeight="1" x14ac:dyDescent="0.25">
      <c r="B186" s="2675" t="s">
        <v>2218</v>
      </c>
      <c r="C186" s="2679" t="s">
        <v>2136</v>
      </c>
      <c r="D186" s="2677"/>
      <c r="E186" s="2677"/>
      <c r="F186" s="2677"/>
      <c r="G186" s="2678"/>
    </row>
    <row r="187" ht="18" customHeight="1" x14ac:dyDescent="0.25">
      <c r="B187" s="2675" t="s">
        <v>2219</v>
      </c>
      <c r="C187" s="2676" t="s">
        <v>2133</v>
      </c>
      <c r="D187" s="2677"/>
      <c r="E187" s="2677" t="s">
        <v>2134</v>
      </c>
      <c r="F187" s="2677" t="s">
        <v>2134</v>
      </c>
      <c r="G187" s="2678" t="s">
        <v>2134</v>
      </c>
    </row>
    <row r="188" ht="18" customHeight="1" x14ac:dyDescent="0.25">
      <c r="B188" s="2675" t="s">
        <v>2220</v>
      </c>
      <c r="C188" s="2676" t="s">
        <v>2133</v>
      </c>
      <c r="D188" s="2677"/>
      <c r="E188" s="2677" t="s">
        <v>2134</v>
      </c>
      <c r="F188" s="2677" t="s">
        <v>2134</v>
      </c>
      <c r="G188" s="2678"/>
    </row>
    <row r="189" ht="18" customHeight="1" x14ac:dyDescent="0.25">
      <c r="B189" s="2675" t="s">
        <v>2221</v>
      </c>
      <c r="C189" s="2676" t="s">
        <v>2133</v>
      </c>
      <c r="D189" s="2677"/>
      <c r="E189" s="2677"/>
      <c r="F189" s="2677"/>
      <c r="G189" s="2678"/>
    </row>
    <row r="190" ht="18" customHeight="1" x14ac:dyDescent="0.25">
      <c r="B190" s="2675" t="s">
        <v>2222</v>
      </c>
      <c r="C190" s="2676" t="s">
        <v>2133</v>
      </c>
      <c r="D190" s="2677"/>
      <c r="E190" s="2677"/>
      <c r="F190" s="2677"/>
      <c r="G190" s="2678"/>
    </row>
    <row r="191" ht="18" customHeight="1" x14ac:dyDescent="0.25">
      <c r="B191" s="2675" t="s">
        <v>2222</v>
      </c>
      <c r="C191" s="2679" t="s">
        <v>2135</v>
      </c>
      <c r="D191" s="2677"/>
      <c r="E191" s="2677"/>
      <c r="F191" s="2677"/>
      <c r="G191" s="2678"/>
    </row>
    <row r="192" ht="18" customHeight="1" x14ac:dyDescent="0.25">
      <c r="B192" s="2675" t="s">
        <v>2222</v>
      </c>
      <c r="C192" s="2679" t="s">
        <v>2136</v>
      </c>
      <c r="D192" s="2677"/>
      <c r="E192" s="2677"/>
      <c r="F192" s="2677"/>
      <c r="G192" s="2678"/>
    </row>
    <row r="193" ht="18" customHeight="1" x14ac:dyDescent="0.25">
      <c r="B193" s="2680" t="s">
        <v>2223</v>
      </c>
      <c r="C193" s="2676" t="s">
        <v>2133</v>
      </c>
      <c r="D193" s="2677"/>
      <c r="E193" s="2677"/>
      <c r="F193" s="2677"/>
      <c r="G193" s="2678"/>
    </row>
    <row r="194" ht="18" customHeight="1" x14ac:dyDescent="0.25">
      <c r="B194" s="2675" t="s">
        <v>2224</v>
      </c>
      <c r="C194" s="2676" t="s">
        <v>2133</v>
      </c>
      <c r="D194" s="2677" t="s">
        <v>2134</v>
      </c>
      <c r="E194" s="2677" t="s">
        <v>2134</v>
      </c>
      <c r="F194" s="2677"/>
      <c r="G194" s="2678" t="s">
        <v>2134</v>
      </c>
    </row>
    <row r="195" ht="18" customHeight="1" x14ac:dyDescent="0.25">
      <c r="B195" s="2675" t="s">
        <v>2225</v>
      </c>
      <c r="C195" s="2676" t="s">
        <v>2133</v>
      </c>
      <c r="D195" s="2677"/>
      <c r="E195" s="2677"/>
      <c r="F195" s="2677"/>
      <c r="G195" s="2678"/>
    </row>
    <row r="196" ht="18" customHeight="1" x14ac:dyDescent="0.25">
      <c r="B196" s="2675" t="s">
        <v>2226</v>
      </c>
      <c r="C196" s="2676" t="s">
        <v>2133</v>
      </c>
      <c r="D196" s="2677" t="s">
        <v>2134</v>
      </c>
      <c r="E196" s="2677" t="s">
        <v>2134</v>
      </c>
      <c r="F196" s="2677"/>
      <c r="G196" s="2678" t="s">
        <v>2134</v>
      </c>
    </row>
    <row r="197" ht="18" customHeight="1" x14ac:dyDescent="0.25">
      <c r="B197" s="2675" t="s">
        <v>2227</v>
      </c>
      <c r="C197" s="2676" t="s">
        <v>2133</v>
      </c>
      <c r="D197" s="2677"/>
      <c r="E197" s="2677"/>
      <c r="F197" s="2677"/>
      <c r="G197" s="2678"/>
    </row>
    <row r="198" ht="18" customHeight="1" x14ac:dyDescent="0.25">
      <c r="B198" s="2675" t="s">
        <v>2228</v>
      </c>
      <c r="C198" s="2676" t="s">
        <v>2133</v>
      </c>
      <c r="D198" s="2677"/>
      <c r="E198" s="2677"/>
      <c r="F198" s="2677"/>
      <c r="G198" s="2678"/>
    </row>
    <row r="199" ht="18" customHeight="1" x14ac:dyDescent="0.25">
      <c r="B199" s="2675" t="s">
        <v>2229</v>
      </c>
      <c r="C199" s="2676" t="s">
        <v>2133</v>
      </c>
      <c r="D199" s="2677"/>
      <c r="E199" s="2677"/>
      <c r="F199" s="2677"/>
      <c r="G199" s="2678"/>
    </row>
    <row r="200" ht="18" customHeight="1" x14ac:dyDescent="0.25">
      <c r="B200" s="2675" t="s">
        <v>2230</v>
      </c>
      <c r="C200" s="2676" t="s">
        <v>2133</v>
      </c>
      <c r="D200" s="2677"/>
      <c r="E200" s="2677"/>
      <c r="F200" s="2677"/>
      <c r="G200" s="2678"/>
    </row>
    <row r="201" ht="18" customHeight="1" x14ac:dyDescent="0.25">
      <c r="B201" s="2675" t="s">
        <v>2231</v>
      </c>
      <c r="C201" s="2676" t="s">
        <v>2133</v>
      </c>
      <c r="D201" s="2677"/>
      <c r="E201" s="2677"/>
      <c r="F201" s="2677"/>
      <c r="G201" s="2678"/>
    </row>
    <row r="202" ht="18" customHeight="1" x14ac:dyDescent="0.25">
      <c r="B202" s="2675" t="s">
        <v>2232</v>
      </c>
      <c r="C202" s="2676" t="s">
        <v>2133</v>
      </c>
      <c r="D202" s="2677"/>
      <c r="E202" s="2677"/>
      <c r="F202" s="2677"/>
      <c r="G202" s="2678"/>
    </row>
    <row r="203" ht="18" customHeight="1" x14ac:dyDescent="0.25">
      <c r="B203" s="2675" t="s">
        <v>2233</v>
      </c>
      <c r="C203" s="2676" t="s">
        <v>2133</v>
      </c>
      <c r="D203" s="2677"/>
      <c r="E203" s="2677"/>
      <c r="F203" s="2677"/>
      <c r="G203" s="2678"/>
    </row>
    <row r="204" ht="18" customHeight="1" x14ac:dyDescent="0.25">
      <c r="B204" s="2675" t="s">
        <v>2234</v>
      </c>
      <c r="C204" s="2676" t="s">
        <v>2133</v>
      </c>
      <c r="D204" s="2677" t="s">
        <v>2134</v>
      </c>
      <c r="E204" s="2677" t="s">
        <v>2134</v>
      </c>
      <c r="F204" s="2677"/>
      <c r="G204" s="2678" t="s">
        <v>2134</v>
      </c>
    </row>
    <row r="205" ht="18" customHeight="1" x14ac:dyDescent="0.25">
      <c r="B205" s="2675" t="s">
        <v>2235</v>
      </c>
      <c r="C205" s="2676" t="s">
        <v>2133</v>
      </c>
      <c r="D205" s="2677" t="s">
        <v>2134</v>
      </c>
      <c r="E205" s="2677" t="s">
        <v>2134</v>
      </c>
      <c r="F205" s="2677"/>
      <c r="G205" s="2678" t="s">
        <v>2134</v>
      </c>
    </row>
    <row r="206" ht="18" customHeight="1" x14ac:dyDescent="0.25">
      <c r="B206" s="2675" t="s">
        <v>2236</v>
      </c>
      <c r="C206" s="2676" t="s">
        <v>2133</v>
      </c>
      <c r="D206" s="2677"/>
      <c r="E206" s="2677"/>
      <c r="F206" s="2677"/>
      <c r="G206" s="2678"/>
    </row>
    <row r="207" ht="18" customHeight="1" x14ac:dyDescent="0.25">
      <c r="B207" s="2675" t="s">
        <v>2237</v>
      </c>
      <c r="C207" s="2676" t="s">
        <v>2133</v>
      </c>
      <c r="D207" s="2677"/>
      <c r="E207" s="2677"/>
      <c r="F207" s="2677"/>
      <c r="G207" s="2678"/>
    </row>
    <row r="208" ht="18" customHeight="1" x14ac:dyDescent="0.25">
      <c r="B208" s="2675" t="s">
        <v>2238</v>
      </c>
      <c r="C208" s="2676" t="s">
        <v>2133</v>
      </c>
      <c r="D208" s="2677"/>
      <c r="E208" s="2677"/>
      <c r="F208" s="2677"/>
      <c r="G208" s="2678"/>
    </row>
    <row r="209" ht="18" customHeight="1" x14ac:dyDescent="0.25">
      <c r="B209" s="2680" t="s">
        <v>2239</v>
      </c>
      <c r="C209" s="2679" t="s">
        <v>2136</v>
      </c>
      <c r="D209" s="2677"/>
      <c r="E209" s="2677"/>
      <c r="F209" s="2677"/>
      <c r="G209" s="2678"/>
    </row>
    <row r="210" ht="18" customHeight="1" x14ac:dyDescent="0.25">
      <c r="B210" s="2680" t="s">
        <v>2240</v>
      </c>
      <c r="C210" s="2676" t="s">
        <v>2133</v>
      </c>
      <c r="D210" s="2677" t="s">
        <v>2134</v>
      </c>
      <c r="E210" s="2677" t="s">
        <v>2134</v>
      </c>
      <c r="F210" s="2677"/>
      <c r="G210" s="2678" t="s">
        <v>2134</v>
      </c>
    </row>
    <row r="211" ht="18" customHeight="1" x14ac:dyDescent="0.25">
      <c r="B211" s="2680" t="s">
        <v>2240</v>
      </c>
      <c r="C211" s="2679" t="s">
        <v>2135</v>
      </c>
      <c r="D211" s="2677"/>
      <c r="E211" s="2677"/>
      <c r="F211" s="2677"/>
      <c r="G211" s="2678"/>
    </row>
    <row r="212" ht="18" customHeight="1" x14ac:dyDescent="0.25">
      <c r="B212" s="2680" t="s">
        <v>2240</v>
      </c>
      <c r="C212" s="2679" t="s">
        <v>2136</v>
      </c>
      <c r="D212" s="2677"/>
      <c r="E212" s="2677"/>
      <c r="F212" s="2677"/>
      <c r="G212" s="2678"/>
    </row>
    <row r="213" ht="18" customHeight="1" x14ac:dyDescent="0.25">
      <c r="B213" s="2680" t="s">
        <v>2241</v>
      </c>
      <c r="C213" s="2679" t="s">
        <v>2136</v>
      </c>
      <c r="D213" s="2677"/>
      <c r="E213" s="2677"/>
      <c r="F213" s="2677"/>
      <c r="G213" s="2678"/>
    </row>
    <row r="214" ht="18" customHeight="1" x14ac:dyDescent="0.25">
      <c r="B214" s="2680" t="s">
        <v>2242</v>
      </c>
      <c r="C214" s="2676" t="s">
        <v>2133</v>
      </c>
      <c r="D214" s="2677"/>
      <c r="E214" s="2677"/>
      <c r="F214" s="2677"/>
      <c r="G214" s="2678"/>
    </row>
    <row r="215" ht="18" customHeight="1" x14ac:dyDescent="0.25">
      <c r="B215" s="2675" t="s">
        <v>2242</v>
      </c>
      <c r="C215" s="2679" t="s">
        <v>2135</v>
      </c>
      <c r="D215" s="2677"/>
      <c r="E215" s="2677"/>
      <c r="F215" s="2677"/>
      <c r="G215" s="2678"/>
    </row>
    <row r="216" ht="18" customHeight="1" x14ac:dyDescent="0.25">
      <c r="B216" s="2675" t="s">
        <v>2242</v>
      </c>
      <c r="C216" s="2679" t="s">
        <v>2136</v>
      </c>
      <c r="D216" s="2677"/>
      <c r="E216" s="2677"/>
      <c r="F216" s="2677"/>
      <c r="G216" s="2678"/>
    </row>
    <row r="217" ht="18" customHeight="1" x14ac:dyDescent="0.25">
      <c r="B217" s="2680" t="s">
        <v>2243</v>
      </c>
      <c r="C217" s="2676" t="s">
        <v>2133</v>
      </c>
      <c r="D217" s="2677"/>
      <c r="E217" s="2677"/>
      <c r="F217" s="2677"/>
      <c r="G217" s="2678"/>
    </row>
    <row r="218" ht="18" customHeight="1" x14ac:dyDescent="0.25">
      <c r="B218" s="2680" t="s">
        <v>2243</v>
      </c>
      <c r="C218" s="2679" t="s">
        <v>2135</v>
      </c>
      <c r="D218" s="2677"/>
      <c r="E218" s="2677"/>
      <c r="F218" s="2677"/>
      <c r="G218" s="2678"/>
    </row>
    <row r="219" ht="18" customHeight="1" x14ac:dyDescent="0.25">
      <c r="B219" s="2680" t="s">
        <v>2243</v>
      </c>
      <c r="C219" s="2679" t="s">
        <v>2136</v>
      </c>
      <c r="D219" s="2677"/>
      <c r="E219" s="2677"/>
      <c r="F219" s="2677"/>
      <c r="G219" s="2678"/>
    </row>
    <row r="220" ht="18" customHeight="1" x14ac:dyDescent="0.25">
      <c r="B220" s="2680" t="s">
        <v>2244</v>
      </c>
      <c r="C220" s="2676" t="s">
        <v>2133</v>
      </c>
      <c r="D220" s="2677"/>
      <c r="E220" s="2677"/>
      <c r="F220" s="2677"/>
      <c r="G220" s="2678"/>
    </row>
    <row r="221" ht="18" customHeight="1" x14ac:dyDescent="0.25">
      <c r="B221" s="2675" t="s">
        <v>2245</v>
      </c>
      <c r="C221" s="2679" t="s">
        <v>2135</v>
      </c>
      <c r="D221" s="2677" t="s">
        <v>2134</v>
      </c>
      <c r="E221" s="2677" t="s">
        <v>2134</v>
      </c>
      <c r="F221" s="2677" t="s">
        <v>2134</v>
      </c>
      <c r="G221" s="2678" t="s">
        <v>2134</v>
      </c>
    </row>
    <row r="222" ht="18" customHeight="1" x14ac:dyDescent="0.25">
      <c r="B222" s="2675" t="s">
        <v>2246</v>
      </c>
      <c r="C222" s="2679" t="s">
        <v>2135</v>
      </c>
      <c r="D222" s="2677"/>
      <c r="E222" s="2677"/>
      <c r="F222" s="2677"/>
      <c r="G222" s="2678"/>
    </row>
    <row r="223" ht="18" customHeight="1" x14ac:dyDescent="0.25">
      <c r="B223" s="2675" t="s">
        <v>2246</v>
      </c>
      <c r="C223" s="2679" t="s">
        <v>2136</v>
      </c>
      <c r="D223" s="2677"/>
      <c r="E223" s="2677"/>
      <c r="F223" s="2677"/>
      <c r="G223" s="2678"/>
    </row>
    <row r="224" ht="18" customHeight="1" x14ac:dyDescent="0.25">
      <c r="B224" s="2675" t="s">
        <v>2247</v>
      </c>
      <c r="C224" s="2676" t="s">
        <v>2133</v>
      </c>
      <c r="D224" s="2677"/>
      <c r="E224" s="2677"/>
      <c r="F224" s="2677"/>
      <c r="G224" s="2678"/>
    </row>
    <row r="225" ht="18" customHeight="1" x14ac:dyDescent="0.25">
      <c r="B225" s="2675" t="s">
        <v>2247</v>
      </c>
      <c r="C225" s="2679" t="s">
        <v>2135</v>
      </c>
      <c r="D225" s="2677"/>
      <c r="E225" s="2677"/>
      <c r="F225" s="2677"/>
      <c r="G225" s="2678"/>
    </row>
    <row r="226" ht="18" customHeight="1" x14ac:dyDescent="0.25">
      <c r="B226" s="2675" t="s">
        <v>2247</v>
      </c>
      <c r="C226" s="2679" t="s">
        <v>2136</v>
      </c>
      <c r="D226" s="2677"/>
      <c r="E226" s="2677"/>
      <c r="F226" s="2677"/>
      <c r="G226" s="2678"/>
    </row>
    <row r="227" ht="18" customHeight="1" x14ac:dyDescent="0.25">
      <c r="B227" s="2675" t="s">
        <v>2248</v>
      </c>
      <c r="C227" s="2679" t="s">
        <v>2135</v>
      </c>
      <c r="D227" s="2677" t="s">
        <v>2134</v>
      </c>
      <c r="E227" s="2677" t="s">
        <v>2134</v>
      </c>
      <c r="F227" s="2677" t="s">
        <v>2134</v>
      </c>
      <c r="G227" s="2678" t="s">
        <v>2134</v>
      </c>
    </row>
    <row r="228" ht="18" customHeight="1" x14ac:dyDescent="0.25">
      <c r="B228" s="2675" t="s">
        <v>2248</v>
      </c>
      <c r="C228" s="2679" t="s">
        <v>2136</v>
      </c>
      <c r="D228" s="2677"/>
      <c r="E228" s="2677"/>
      <c r="F228" s="2677"/>
      <c r="G228" s="2678"/>
    </row>
    <row r="229" ht="18" customHeight="1" x14ac:dyDescent="0.25">
      <c r="B229" s="2680" t="s">
        <v>2249</v>
      </c>
      <c r="C229" s="2676" t="s">
        <v>2133</v>
      </c>
      <c r="D229" s="2677"/>
      <c r="E229" s="2677"/>
      <c r="F229" s="2677"/>
      <c r="G229" s="2678"/>
    </row>
    <row r="230" ht="18" customHeight="1" x14ac:dyDescent="0.25">
      <c r="B230" s="2680" t="s">
        <v>2249</v>
      </c>
      <c r="C230" s="2679" t="s">
        <v>2135</v>
      </c>
      <c r="D230" s="2677"/>
      <c r="E230" s="2677"/>
      <c r="F230" s="2677"/>
      <c r="G230" s="2678"/>
    </row>
    <row r="231" ht="18" customHeight="1" x14ac:dyDescent="0.25">
      <c r="B231" s="2680" t="s">
        <v>2249</v>
      </c>
      <c r="C231" s="2679" t="s">
        <v>2136</v>
      </c>
      <c r="D231" s="2677"/>
      <c r="E231" s="2677"/>
      <c r="F231" s="2677"/>
      <c r="G231" s="2678"/>
    </row>
    <row r="232" ht="18" customHeight="1" x14ac:dyDescent="0.25">
      <c r="B232" s="2680" t="s">
        <v>2250</v>
      </c>
      <c r="C232" s="2676" t="s">
        <v>2133</v>
      </c>
      <c r="D232" s="2677"/>
      <c r="E232" s="2677"/>
      <c r="F232" s="2677"/>
      <c r="G232" s="2678"/>
    </row>
    <row r="233" ht="18" customHeight="1" x14ac:dyDescent="0.25">
      <c r="B233" s="2680" t="s">
        <v>2251</v>
      </c>
      <c r="C233" s="2679" t="s">
        <v>2133</v>
      </c>
      <c r="D233" s="2677"/>
      <c r="E233" s="2677"/>
      <c r="F233" s="2677"/>
      <c r="G233" s="2678"/>
    </row>
    <row r="234" ht="18" customHeight="1" x14ac:dyDescent="0.25">
      <c r="B234" s="2680" t="s">
        <v>2251</v>
      </c>
      <c r="C234" s="2679" t="s">
        <v>2135</v>
      </c>
      <c r="D234" s="2677"/>
      <c r="E234" s="2677"/>
      <c r="F234" s="2677"/>
      <c r="G234" s="2678"/>
    </row>
    <row r="235" ht="18" customHeight="1" x14ac:dyDescent="0.25">
      <c r="B235" s="2680" t="s">
        <v>2251</v>
      </c>
      <c r="C235" s="2679" t="s">
        <v>2136</v>
      </c>
      <c r="D235" s="2677"/>
      <c r="E235" s="2677"/>
      <c r="F235" s="2677"/>
      <c r="G235" s="2678"/>
    </row>
    <row r="236" ht="18" customHeight="1" x14ac:dyDescent="0.2">
      <c r="B236" s="2680" t="s">
        <v>2251</v>
      </c>
      <c r="C236" s="2679" t="s">
        <v>2190</v>
      </c>
      <c r="D236" s="2677"/>
      <c r="E236" s="2677"/>
      <c r="F236" s="2677"/>
      <c r="G236" s="2678"/>
    </row>
    <row r="237" ht="18" customHeight="1" x14ac:dyDescent="0.25">
      <c r="B237" s="2681" t="s">
        <v>2252</v>
      </c>
      <c r="C237" s="2682" t="s">
        <v>2133</v>
      </c>
      <c r="D237" s="2683"/>
      <c r="E237" s="2683"/>
      <c r="F237" s="2683"/>
      <c r="G237" s="2684"/>
    </row>
    <row r="238" ht="14.1" customHeight="1" x14ac:dyDescent="0.2">
      <c r="B238" s="207" t="s">
        <v>2253</v>
      </c>
      <c r="C238" s="98"/>
      <c r="D238" s="98"/>
      <c r="E238" s="98"/>
      <c r="F238" s="98"/>
      <c r="G238" s="98"/>
    </row>
    <row r="239" ht="14.1" customHeight="1" x14ac:dyDescent="0.2">
      <c r="B239" s="2685" t="s">
        <v>2254</v>
      </c>
      <c r="C239" s="2686"/>
      <c r="D239" s="2686"/>
      <c r="E239" s="2686"/>
      <c r="F239" s="2686"/>
      <c r="G239" s="2686"/>
    </row>
    <row r="240" ht="14.1" customHeight="1" x14ac:dyDescent="0.2">
      <c r="B240" s="2687"/>
      <c r="C240" s="2688"/>
      <c r="D240" s="2689"/>
      <c r="E240" s="2689"/>
      <c r="F240" s="2689"/>
      <c r="G240" s="2689"/>
    </row>
    <row r="241" ht="14.1" customHeight="1" x14ac:dyDescent="0.2">
      <c r="B241" s="143" t="s">
        <v>2255</v>
      </c>
    </row>
    <row r="242" ht="14.1" customHeight="1" x14ac:dyDescent="0.2">
      <c r="B242" s="143" t="s">
        <v>2256</v>
      </c>
    </row>
    <row r="243" ht="14.1" customHeight="1" x14ac:dyDescent="0.2">
      <c r="B243" s="512"/>
    </row>
    <row r="244" ht="14.1" customHeight="1" x14ac:dyDescent="0.2">
      <c r="B244" s="2647" t="s">
        <v>1843</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2257</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2258</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2259</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2260</v>
      </c>
      <c r="C1" s="893"/>
      <c r="D1" s="893"/>
      <c r="E1" s="893"/>
      <c r="F1" s="2692"/>
      <c r="G1" s="2692"/>
      <c r="H1" s="2692"/>
      <c r="I1" s="2693"/>
      <c r="J1" s="2693"/>
      <c r="K1" s="2693"/>
      <c r="L1" s="2693"/>
      <c r="M1" s="2693"/>
      <c r="N1" s="2693"/>
      <c r="O1" s="2693"/>
      <c r="P1" s="2694"/>
      <c r="Q1" s="2694"/>
      <c r="S1" s="2695"/>
      <c r="T1" s="4" t="s">
        <v>62</v>
      </c>
    </row>
    <row r="2" ht="18.95" customHeight="1" x14ac:dyDescent="0.2">
      <c r="B2" s="5" t="s">
        <v>823</v>
      </c>
      <c r="C2" s="893" t="s">
        <v>2261</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2262</v>
      </c>
      <c r="D7" s="2697"/>
      <c r="E7" s="2697"/>
      <c r="F7" s="2697"/>
      <c r="G7" s="2697"/>
      <c r="H7" s="2697"/>
      <c r="I7" s="2698" t="s">
        <v>2263</v>
      </c>
      <c r="J7" s="2698"/>
      <c r="K7" s="2698"/>
      <c r="L7" s="2698"/>
      <c r="M7" s="2698"/>
      <c r="N7" s="2698"/>
      <c r="O7" s="2698" t="s">
        <v>2264</v>
      </c>
      <c r="P7" s="2698"/>
      <c r="Q7" s="2698"/>
      <c r="R7" s="2698"/>
      <c r="S7" s="2698"/>
      <c r="T7" s="2698"/>
    </row>
    <row r="8" ht="80.1" customHeight="1" x14ac:dyDescent="0.2">
      <c r="B8" s="2699"/>
      <c r="C8" s="2700" t="s">
        <v>2265</v>
      </c>
      <c r="D8" s="2701" t="s">
        <v>2266</v>
      </c>
      <c r="E8" s="2701" t="s">
        <v>2267</v>
      </c>
      <c r="F8" s="2701" t="s">
        <v>2268</v>
      </c>
      <c r="G8" s="2702" t="s">
        <v>2269</v>
      </c>
      <c r="H8" s="2703" t="s">
        <v>2270</v>
      </c>
      <c r="I8" s="2704" t="s">
        <v>2265</v>
      </c>
      <c r="J8" s="2701" t="s">
        <v>2266</v>
      </c>
      <c r="K8" s="2701" t="s">
        <v>2267</v>
      </c>
      <c r="L8" s="2701" t="s">
        <v>2271</v>
      </c>
      <c r="M8" s="2702" t="s">
        <v>2269</v>
      </c>
      <c r="N8" s="2703" t="s">
        <v>2270</v>
      </c>
      <c r="O8" s="2704" t="s">
        <v>2265</v>
      </c>
      <c r="P8" s="2701" t="s">
        <v>2266</v>
      </c>
      <c r="Q8" s="2701" t="s">
        <v>2267</v>
      </c>
      <c r="R8" s="2701" t="s">
        <v>2272</v>
      </c>
      <c r="S8" s="2702" t="s">
        <v>2269</v>
      </c>
      <c r="T8" s="2703" t="s">
        <v>2270</v>
      </c>
    </row>
    <row r="9" ht="18" customHeight="1" x14ac:dyDescent="0.2">
      <c r="B9" s="2705"/>
      <c r="C9" s="2706" t="s">
        <v>2273</v>
      </c>
      <c r="D9" s="2706"/>
      <c r="E9" s="2706"/>
      <c r="F9" s="2707" t="s">
        <v>358</v>
      </c>
      <c r="G9" s="2707"/>
      <c r="H9" s="2707"/>
      <c r="I9" s="2706" t="s">
        <v>2273</v>
      </c>
      <c r="J9" s="2706"/>
      <c r="K9" s="2706"/>
      <c r="L9" s="2707" t="s">
        <v>358</v>
      </c>
      <c r="M9" s="2707"/>
      <c r="N9" s="2707"/>
      <c r="O9" s="2706" t="s">
        <v>2273</v>
      </c>
      <c r="P9" s="2706"/>
      <c r="Q9" s="2706"/>
      <c r="R9" s="2708" t="s">
        <v>358</v>
      </c>
      <c r="S9" s="2708"/>
      <c r="T9" s="2708"/>
    </row>
    <row r="10" ht="18" customHeight="1" x14ac:dyDescent="0.2">
      <c r="B10" s="2709" t="s">
        <v>1978</v>
      </c>
      <c r="C10" s="2710">
        <v>28578.817769727975</v>
      </c>
      <c r="D10" s="2710">
        <v>32046.544669727973</v>
      </c>
      <c r="E10" s="2711">
        <v>3467.726899999998</v>
      </c>
      <c r="F10" s="2712">
        <v>12.133906055670284</v>
      </c>
      <c r="G10" s="2713">
        <v>3.846778429858476</v>
      </c>
      <c r="H10" s="2714">
        <v>5.49335196339254</v>
      </c>
      <c r="I10" s="2715">
        <v>19507.92715684568</v>
      </c>
      <c r="J10" s="2710">
        <v>19554.184233343633</v>
      </c>
      <c r="K10" s="2711">
        <v>46.257076497953676</v>
      </c>
      <c r="L10" s="2712">
        <v>0.23711938293618878</v>
      </c>
      <c r="M10" s="2713">
        <v>0.05131336152816469</v>
      </c>
      <c r="N10" s="2714">
        <v>0.07327751271325111</v>
      </c>
      <c r="O10" s="2715">
        <v>11521.678969348277</v>
      </c>
      <c r="P10" s="2710">
        <v>11525.153492754842</v>
      </c>
      <c r="Q10" s="2711">
        <v>3.474523406564913</v>
      </c>
      <c r="R10" s="2712">
        <v>0.030156398349653456</v>
      </c>
      <c r="S10" s="2713">
        <v>0.0038543178513891353</v>
      </c>
      <c r="T10" s="2714">
        <v>0.005504118555964344</v>
      </c>
    </row>
    <row r="11" ht="18" customHeight="1" x14ac:dyDescent="0.2">
      <c r="B11" s="2716" t="s">
        <v>1979</v>
      </c>
      <c r="C11" s="2401">
        <v>53037.87791908101</v>
      </c>
      <c r="D11" s="2401">
        <v>53037.87791908101</v>
      </c>
      <c r="E11" s="2717">
        <v>0</v>
      </c>
      <c r="F11" s="2718">
        <v>0</v>
      </c>
      <c r="G11" s="2719">
        <v>0</v>
      </c>
      <c r="H11" s="2720">
        <v>0</v>
      </c>
      <c r="I11" s="2433">
        <v>3502.3237823798</v>
      </c>
      <c r="J11" s="2401">
        <v>3502.3237823798</v>
      </c>
      <c r="K11" s="2717">
        <v>0</v>
      </c>
      <c r="L11" s="2718">
        <v>0</v>
      </c>
      <c r="M11" s="2719">
        <v>0</v>
      </c>
      <c r="N11" s="2720">
        <v>0</v>
      </c>
      <c r="O11" s="2433">
        <v>472.59875177710006</v>
      </c>
      <c r="P11" s="2401">
        <v>472.59875177710006</v>
      </c>
      <c r="Q11" s="2717">
        <v>0</v>
      </c>
      <c r="R11" s="2718">
        <v>0</v>
      </c>
      <c r="S11" s="2719">
        <v>0</v>
      </c>
      <c r="T11" s="2720">
        <v>0</v>
      </c>
    </row>
    <row r="12" ht="18" customHeight="1" x14ac:dyDescent="0.2">
      <c r="B12" s="2502" t="s">
        <v>154</v>
      </c>
      <c r="C12" s="2401">
        <v>53031.65060185001</v>
      </c>
      <c r="D12" s="2401">
        <v>53031.65060185001</v>
      </c>
      <c r="E12" s="2401">
        <v>0</v>
      </c>
      <c r="F12" s="2721">
        <v>0</v>
      </c>
      <c r="G12" s="2719">
        <v>0</v>
      </c>
      <c r="H12" s="2720">
        <v>0</v>
      </c>
      <c r="I12" s="2433">
        <v>309.972674655</v>
      </c>
      <c r="J12" s="2401">
        <v>309.972674655</v>
      </c>
      <c r="K12" s="2401">
        <v>0</v>
      </c>
      <c r="L12" s="2721">
        <v>0</v>
      </c>
      <c r="M12" s="2719">
        <v>0</v>
      </c>
      <c r="N12" s="2720">
        <v>0</v>
      </c>
      <c r="O12" s="2391">
        <v>472.5984861941</v>
      </c>
      <c r="P12" s="2383">
        <v>472.5984861941</v>
      </c>
      <c r="Q12" s="2401">
        <v>0</v>
      </c>
      <c r="R12" s="2721">
        <v>0</v>
      </c>
      <c r="S12" s="2719">
        <v>0</v>
      </c>
      <c r="T12" s="2720">
        <v>0</v>
      </c>
    </row>
    <row r="13" ht="18" customHeight="1" x14ac:dyDescent="0.2">
      <c r="B13" s="2504" t="s">
        <v>1981</v>
      </c>
      <c r="C13" s="2383">
        <v>30300.108704000002</v>
      </c>
      <c r="D13" s="2401">
        <v>30300.108704000002</v>
      </c>
      <c r="E13" s="2401">
        <v>0</v>
      </c>
      <c r="F13" s="2721">
        <v>0</v>
      </c>
      <c r="G13" s="2719">
        <v>0</v>
      </c>
      <c r="H13" s="2720">
        <v>0</v>
      </c>
      <c r="I13" s="2433">
        <v>39.082672244</v>
      </c>
      <c r="J13" s="2401">
        <v>39.082672244</v>
      </c>
      <c r="K13" s="2401">
        <v>0</v>
      </c>
      <c r="L13" s="2721">
        <v>0</v>
      </c>
      <c r="M13" s="2719">
        <v>0</v>
      </c>
      <c r="N13" s="2720">
        <v>0</v>
      </c>
      <c r="O13" s="2391">
        <v>49.485647353500006</v>
      </c>
      <c r="P13" s="2383">
        <v>49.485647353500006</v>
      </c>
      <c r="Q13" s="2401">
        <v>0</v>
      </c>
      <c r="R13" s="2721">
        <v>0</v>
      </c>
      <c r="S13" s="2719">
        <v>0</v>
      </c>
      <c r="T13" s="2720">
        <v>0</v>
      </c>
    </row>
    <row r="14" ht="18" customHeight="1" x14ac:dyDescent="0.2">
      <c r="B14" s="2504" t="s">
        <v>2041</v>
      </c>
      <c r="C14" s="2383">
        <v>4605.510807799999</v>
      </c>
      <c r="D14" s="2401">
        <v>4605.510807799999</v>
      </c>
      <c r="E14" s="2401">
        <v>0</v>
      </c>
      <c r="F14" s="2721">
        <v>0</v>
      </c>
      <c r="G14" s="2719">
        <v>0</v>
      </c>
      <c r="H14" s="2720">
        <v>0</v>
      </c>
      <c r="I14" s="2433">
        <v>10.0109325904</v>
      </c>
      <c r="J14" s="2401">
        <v>10.0109325904</v>
      </c>
      <c r="K14" s="2401">
        <v>0</v>
      </c>
      <c r="L14" s="2721">
        <v>0</v>
      </c>
      <c r="M14" s="2719">
        <v>0</v>
      </c>
      <c r="N14" s="2720">
        <v>0</v>
      </c>
      <c r="O14" s="2391">
        <v>14.650102855</v>
      </c>
      <c r="P14" s="2383">
        <v>14.650102855</v>
      </c>
      <c r="Q14" s="2401">
        <v>0</v>
      </c>
      <c r="R14" s="2721">
        <v>0</v>
      </c>
      <c r="S14" s="2719">
        <v>0</v>
      </c>
      <c r="T14" s="2720">
        <v>0</v>
      </c>
    </row>
    <row r="15" ht="18" customHeight="1" x14ac:dyDescent="0.2">
      <c r="B15" s="2504" t="s">
        <v>1983</v>
      </c>
      <c r="C15" s="2383">
        <v>10833.296331000003</v>
      </c>
      <c r="D15" s="2401">
        <v>10833.296331000003</v>
      </c>
      <c r="E15" s="2401">
        <v>0</v>
      </c>
      <c r="F15" s="2721">
        <v>0</v>
      </c>
      <c r="G15" s="2719">
        <v>0</v>
      </c>
      <c r="H15" s="2720">
        <v>0</v>
      </c>
      <c r="I15" s="2433">
        <v>60.580045664600014</v>
      </c>
      <c r="J15" s="2401">
        <v>60.580045664600014</v>
      </c>
      <c r="K15" s="2401">
        <v>0</v>
      </c>
      <c r="L15" s="2721">
        <v>0</v>
      </c>
      <c r="M15" s="2719">
        <v>0</v>
      </c>
      <c r="N15" s="2720">
        <v>0</v>
      </c>
      <c r="O15" s="2391">
        <v>176.713219517</v>
      </c>
      <c r="P15" s="2383">
        <v>176.713219517</v>
      </c>
      <c r="Q15" s="2401">
        <v>0</v>
      </c>
      <c r="R15" s="2721">
        <v>0</v>
      </c>
      <c r="S15" s="2719">
        <v>0</v>
      </c>
      <c r="T15" s="2720">
        <v>0</v>
      </c>
    </row>
    <row r="16" ht="18" customHeight="1" x14ac:dyDescent="0.2">
      <c r="B16" s="2504" t="s">
        <v>1984</v>
      </c>
      <c r="C16" s="2383">
        <v>6488.10088185</v>
      </c>
      <c r="D16" s="2401">
        <v>6488.10088185</v>
      </c>
      <c r="E16" s="2401">
        <v>0</v>
      </c>
      <c r="F16" s="2721">
        <v>0</v>
      </c>
      <c r="G16" s="2719">
        <v>0</v>
      </c>
      <c r="H16" s="2720">
        <v>0</v>
      </c>
      <c r="I16" s="2433">
        <v>192.093951196</v>
      </c>
      <c r="J16" s="2401">
        <v>192.093951196</v>
      </c>
      <c r="K16" s="2401">
        <v>0</v>
      </c>
      <c r="L16" s="2721">
        <v>0</v>
      </c>
      <c r="M16" s="2719">
        <v>0</v>
      </c>
      <c r="N16" s="2720">
        <v>0</v>
      </c>
      <c r="O16" s="2391">
        <v>230.04084410500002</v>
      </c>
      <c r="P16" s="2383">
        <v>230.04084410500002</v>
      </c>
      <c r="Q16" s="2401">
        <v>0</v>
      </c>
      <c r="R16" s="2721">
        <v>0</v>
      </c>
      <c r="S16" s="2719">
        <v>0</v>
      </c>
      <c r="T16" s="2720">
        <v>0</v>
      </c>
    </row>
    <row r="17" ht="18" customHeight="1" x14ac:dyDescent="0.2">
      <c r="B17" s="2504" t="s">
        <v>1985</v>
      </c>
      <c r="C17" s="2383">
        <v>804.6338772000001</v>
      </c>
      <c r="D17" s="2401">
        <v>804.6338772000001</v>
      </c>
      <c r="E17" s="2401">
        <v>0</v>
      </c>
      <c r="F17" s="2721">
        <v>0</v>
      </c>
      <c r="G17" s="2719">
        <v>0</v>
      </c>
      <c r="H17" s="2720">
        <v>0</v>
      </c>
      <c r="I17" s="2433">
        <v>8.205072959999999</v>
      </c>
      <c r="J17" s="2401">
        <v>8.205072959999999</v>
      </c>
      <c r="K17" s="2401">
        <v>0</v>
      </c>
      <c r="L17" s="2721">
        <v>0</v>
      </c>
      <c r="M17" s="2719">
        <v>0</v>
      </c>
      <c r="N17" s="2720">
        <v>0</v>
      </c>
      <c r="O17" s="2391">
        <v>1.7086723635999996</v>
      </c>
      <c r="P17" s="2383">
        <v>1.7086723635999996</v>
      </c>
      <c r="Q17" s="2401">
        <v>0</v>
      </c>
      <c r="R17" s="2721">
        <v>0</v>
      </c>
      <c r="S17" s="2719">
        <v>0</v>
      </c>
      <c r="T17" s="2720">
        <v>0</v>
      </c>
    </row>
    <row r="18" ht="18" customHeight="1" x14ac:dyDescent="0.2">
      <c r="B18" s="2502" t="s">
        <v>109</v>
      </c>
      <c r="C18" s="2383">
        <v>6.227317231</v>
      </c>
      <c r="D18" s="2401">
        <v>6.227317231</v>
      </c>
      <c r="E18" s="2401">
        <v>0</v>
      </c>
      <c r="F18" s="2721">
        <v>0</v>
      </c>
      <c r="G18" s="2719">
        <v>0</v>
      </c>
      <c r="H18" s="2720">
        <v>0</v>
      </c>
      <c r="I18" s="2433">
        <v>3192.3511077248</v>
      </c>
      <c r="J18" s="2401">
        <v>3192.3511077248</v>
      </c>
      <c r="K18" s="2401">
        <v>0</v>
      </c>
      <c r="L18" s="2721">
        <v>0</v>
      </c>
      <c r="M18" s="2719">
        <v>0</v>
      </c>
      <c r="N18" s="2720">
        <v>0</v>
      </c>
      <c r="O18" s="2391">
        <v>0.00026558299999999995</v>
      </c>
      <c r="P18" s="2383">
        <v>0.00026558299999999995</v>
      </c>
      <c r="Q18" s="2401">
        <v>0</v>
      </c>
      <c r="R18" s="2721">
        <v>0</v>
      </c>
      <c r="S18" s="2719">
        <v>0</v>
      </c>
      <c r="T18" s="2720">
        <v>0</v>
      </c>
    </row>
    <row r="19" ht="18" customHeight="1" x14ac:dyDescent="0.2">
      <c r="B19" s="2504" t="s">
        <v>1986</v>
      </c>
      <c r="C19" s="2383" t="s">
        <v>95</v>
      </c>
      <c r="D19" s="2401" t="s">
        <v>95</v>
      </c>
      <c r="E19" s="2401" t="s">
        <v>2274</v>
      </c>
      <c r="F19" s="2721" t="s">
        <v>2274</v>
      </c>
      <c r="G19" s="2719" t="s">
        <v>2274</v>
      </c>
      <c r="H19" s="2720" t="s">
        <v>2274</v>
      </c>
      <c r="I19" s="2433" t="s">
        <v>95</v>
      </c>
      <c r="J19" s="2401" t="s">
        <v>95</v>
      </c>
      <c r="K19" s="2401" t="s">
        <v>2274</v>
      </c>
      <c r="L19" s="2721" t="s">
        <v>2274</v>
      </c>
      <c r="M19" s="2719" t="s">
        <v>2274</v>
      </c>
      <c r="N19" s="2720" t="s">
        <v>2274</v>
      </c>
      <c r="O19" s="2391" t="s">
        <v>95</v>
      </c>
      <c r="P19" s="2383" t="s">
        <v>95</v>
      </c>
      <c r="Q19" s="2401" t="s">
        <v>2274</v>
      </c>
      <c r="R19" s="2721" t="s">
        <v>2274</v>
      </c>
      <c r="S19" s="2719" t="s">
        <v>2274</v>
      </c>
      <c r="T19" s="2720" t="s">
        <v>2274</v>
      </c>
    </row>
    <row r="20" ht="18" customHeight="1" x14ac:dyDescent="0.2">
      <c r="B20" s="2505" t="s">
        <v>1987</v>
      </c>
      <c r="C20" s="2388">
        <v>6.227317231</v>
      </c>
      <c r="D20" s="2722">
        <v>6.227317231</v>
      </c>
      <c r="E20" s="2722">
        <v>0</v>
      </c>
      <c r="F20" s="2723">
        <v>0</v>
      </c>
      <c r="G20" s="2724">
        <v>0</v>
      </c>
      <c r="H20" s="2725">
        <v>0</v>
      </c>
      <c r="I20" s="2726">
        <v>3192.3511077248</v>
      </c>
      <c r="J20" s="2722">
        <v>3192.3511077248</v>
      </c>
      <c r="K20" s="2722">
        <v>0</v>
      </c>
      <c r="L20" s="2723">
        <v>0</v>
      </c>
      <c r="M20" s="2724">
        <v>0</v>
      </c>
      <c r="N20" s="2725">
        <v>0</v>
      </c>
      <c r="O20" s="2396">
        <v>0.00026558299999999995</v>
      </c>
      <c r="P20" s="2388">
        <v>0.00026558299999999995</v>
      </c>
      <c r="Q20" s="2722">
        <v>0</v>
      </c>
      <c r="R20" s="2723">
        <v>0</v>
      </c>
      <c r="S20" s="2724">
        <v>0</v>
      </c>
      <c r="T20" s="2725">
        <v>0</v>
      </c>
    </row>
    <row r="21" ht="18" customHeight="1" x14ac:dyDescent="0.2">
      <c r="B21" s="2506" t="s">
        <v>2042</v>
      </c>
      <c r="C21" s="2412" t="s">
        <v>95</v>
      </c>
      <c r="D21" s="2412" t="s">
        <v>95</v>
      </c>
      <c r="E21" s="2727" t="s">
        <v>2274</v>
      </c>
      <c r="F21" s="2728" t="s">
        <v>2274</v>
      </c>
      <c r="G21" s="2729" t="s">
        <v>2274</v>
      </c>
      <c r="H21" s="2730" t="s">
        <v>2274</v>
      </c>
      <c r="I21" s="2731"/>
      <c r="J21" s="2732"/>
      <c r="K21" s="2732"/>
      <c r="L21" s="2733"/>
      <c r="M21" s="2733"/>
      <c r="N21" s="2733"/>
      <c r="O21" s="2732"/>
      <c r="P21" s="2732"/>
      <c r="Q21" s="2732"/>
      <c r="R21" s="2733"/>
      <c r="S21" s="2733"/>
      <c r="T21" s="2733"/>
    </row>
    <row r="22" ht="18" customHeight="1" x14ac:dyDescent="0.2">
      <c r="B22" s="2734" t="s">
        <v>1989</v>
      </c>
      <c r="C22" s="2401">
        <v>4995.18170584953</v>
      </c>
      <c r="D22" s="2401">
        <v>4995.18170584953</v>
      </c>
      <c r="E22" s="2401">
        <v>0</v>
      </c>
      <c r="F22" s="2718">
        <v>0</v>
      </c>
      <c r="G22" s="2719">
        <v>0</v>
      </c>
      <c r="H22" s="2720">
        <v>0</v>
      </c>
      <c r="I22" s="2433">
        <v>14.71043336</v>
      </c>
      <c r="J22" s="2401">
        <v>14.71043336</v>
      </c>
      <c r="K22" s="2401">
        <v>0</v>
      </c>
      <c r="L22" s="2718">
        <v>0</v>
      </c>
      <c r="M22" s="2719">
        <v>0</v>
      </c>
      <c r="N22" s="2720">
        <v>0</v>
      </c>
      <c r="O22" s="2433">
        <v>832.5508975</v>
      </c>
      <c r="P22" s="2401">
        <v>832.5508975</v>
      </c>
      <c r="Q22" s="2401">
        <v>0</v>
      </c>
      <c r="R22" s="2718">
        <v>0</v>
      </c>
      <c r="S22" s="2719">
        <v>0</v>
      </c>
      <c r="T22" s="2720">
        <v>0</v>
      </c>
    </row>
    <row r="23" ht="18" customHeight="1" x14ac:dyDescent="0.2">
      <c r="B23" s="2509" t="s">
        <v>1990</v>
      </c>
      <c r="C23" s="2401">
        <v>2779.985358849529</v>
      </c>
      <c r="D23" s="2401">
        <v>2779.985358849529</v>
      </c>
      <c r="E23" s="2401">
        <v>0</v>
      </c>
      <c r="F23" s="2721">
        <v>0</v>
      </c>
      <c r="G23" s="2719">
        <v>0</v>
      </c>
      <c r="H23" s="2720">
        <v>0</v>
      </c>
      <c r="I23" s="2433" t="s">
        <v>165</v>
      </c>
      <c r="J23" s="2401" t="s">
        <v>165</v>
      </c>
      <c r="K23" s="2401" t="s">
        <v>2274</v>
      </c>
      <c r="L23" s="2721" t="s">
        <v>2274</v>
      </c>
      <c r="M23" s="2719" t="s">
        <v>2274</v>
      </c>
      <c r="N23" s="2720" t="s">
        <v>2274</v>
      </c>
      <c r="O23" s="2391" t="s">
        <v>165</v>
      </c>
      <c r="P23" s="2383" t="s">
        <v>165</v>
      </c>
      <c r="Q23" s="2401" t="s">
        <v>2274</v>
      </c>
      <c r="R23" s="2721" t="s">
        <v>2274</v>
      </c>
      <c r="S23" s="2719" t="s">
        <v>2274</v>
      </c>
      <c r="T23" s="2720" t="s">
        <v>2274</v>
      </c>
    </row>
    <row r="24" ht="18" customHeight="1" x14ac:dyDescent="0.2">
      <c r="B24" s="2509" t="s">
        <v>829</v>
      </c>
      <c r="C24" s="2401">
        <v>1982.1968470000002</v>
      </c>
      <c r="D24" s="2401">
        <v>1982.1968470000002</v>
      </c>
      <c r="E24" s="2401">
        <v>0</v>
      </c>
      <c r="F24" s="2721">
        <v>0</v>
      </c>
      <c r="G24" s="2719">
        <v>0</v>
      </c>
      <c r="H24" s="2720">
        <v>0</v>
      </c>
      <c r="I24" s="2433">
        <v>14.71043336</v>
      </c>
      <c r="J24" s="2401">
        <v>14.71043336</v>
      </c>
      <c r="K24" s="2401">
        <v>0</v>
      </c>
      <c r="L24" s="2721">
        <v>0</v>
      </c>
      <c r="M24" s="2719">
        <v>0</v>
      </c>
      <c r="N24" s="2720">
        <v>0</v>
      </c>
      <c r="O24" s="2391">
        <v>804.1203724999999</v>
      </c>
      <c r="P24" s="2383">
        <v>804.1203724999999</v>
      </c>
      <c r="Q24" s="2401">
        <v>0</v>
      </c>
      <c r="R24" s="2721">
        <v>0</v>
      </c>
      <c r="S24" s="2719">
        <v>0</v>
      </c>
      <c r="T24" s="2720">
        <v>0</v>
      </c>
    </row>
    <row r="25" ht="18" customHeight="1" x14ac:dyDescent="0.2">
      <c r="B25" s="2509" t="s">
        <v>622</v>
      </c>
      <c r="C25" s="2401">
        <v>204.77</v>
      </c>
      <c r="D25" s="2401">
        <v>204.77</v>
      </c>
      <c r="E25" s="2401">
        <v>0</v>
      </c>
      <c r="F25" s="2721">
        <v>0</v>
      </c>
      <c r="G25" s="2719">
        <v>0</v>
      </c>
      <c r="H25" s="2720">
        <v>0</v>
      </c>
      <c r="I25" s="2433" t="s">
        <v>623</v>
      </c>
      <c r="J25" s="2401" t="s">
        <v>623</v>
      </c>
      <c r="K25" s="2401" t="s">
        <v>2274</v>
      </c>
      <c r="L25" s="2721" t="s">
        <v>2274</v>
      </c>
      <c r="M25" s="2719" t="s">
        <v>2274</v>
      </c>
      <c r="N25" s="2720" t="s">
        <v>2274</v>
      </c>
      <c r="O25" s="2391" t="s">
        <v>95</v>
      </c>
      <c r="P25" s="2383" t="s">
        <v>95</v>
      </c>
      <c r="Q25" s="2401" t="s">
        <v>2274</v>
      </c>
      <c r="R25" s="2721" t="s">
        <v>2274</v>
      </c>
      <c r="S25" s="2719" t="s">
        <v>2274</v>
      </c>
      <c r="T25" s="2720" t="s">
        <v>2274</v>
      </c>
    </row>
    <row r="26" ht="18" customHeight="1" x14ac:dyDescent="0.2">
      <c r="B26" s="2511" t="s">
        <v>2043</v>
      </c>
      <c r="C26" s="2401">
        <v>28.2295</v>
      </c>
      <c r="D26" s="2401">
        <v>28.2295</v>
      </c>
      <c r="E26" s="2401">
        <v>0</v>
      </c>
      <c r="F26" s="2721">
        <v>0</v>
      </c>
      <c r="G26" s="2719">
        <v>0</v>
      </c>
      <c r="H26" s="2720">
        <v>0</v>
      </c>
      <c r="I26" s="2433" t="s">
        <v>632</v>
      </c>
      <c r="J26" s="2401" t="s">
        <v>632</v>
      </c>
      <c r="K26" s="2401" t="s">
        <v>2274</v>
      </c>
      <c r="L26" s="2721" t="s">
        <v>2274</v>
      </c>
      <c r="M26" s="2719" t="s">
        <v>2274</v>
      </c>
      <c r="N26" s="2720" t="s">
        <v>2274</v>
      </c>
      <c r="O26" s="2391" t="s">
        <v>632</v>
      </c>
      <c r="P26" s="2383" t="s">
        <v>632</v>
      </c>
      <c r="Q26" s="2401" t="s">
        <v>2274</v>
      </c>
      <c r="R26" s="2721" t="s">
        <v>2274</v>
      </c>
      <c r="S26" s="2719" t="s">
        <v>2274</v>
      </c>
      <c r="T26" s="2720" t="s">
        <v>2274</v>
      </c>
    </row>
    <row r="27" ht="18" customHeight="1" x14ac:dyDescent="0.2">
      <c r="B27" s="2511" t="s">
        <v>2275</v>
      </c>
      <c r="C27" s="185"/>
      <c r="D27" s="185"/>
      <c r="E27" s="185"/>
      <c r="F27" s="2735"/>
      <c r="G27" s="2736"/>
      <c r="H27" s="2737"/>
      <c r="I27" s="2514"/>
      <c r="J27" s="2514"/>
      <c r="K27" s="2514"/>
      <c r="L27" s="2738"/>
      <c r="M27" s="2738"/>
      <c r="N27" s="2738"/>
      <c r="O27" s="2391" t="s">
        <v>95</v>
      </c>
      <c r="P27" s="2383" t="s">
        <v>95</v>
      </c>
      <c r="Q27" s="2401" t="s">
        <v>2274</v>
      </c>
      <c r="R27" s="2721" t="s">
        <v>2274</v>
      </c>
      <c r="S27" s="2719" t="s">
        <v>2274</v>
      </c>
      <c r="T27" s="2720" t="s">
        <v>2274</v>
      </c>
    </row>
    <row r="28" ht="18" customHeight="1" x14ac:dyDescent="0.2">
      <c r="B28" s="2511" t="s">
        <v>2046</v>
      </c>
      <c r="C28" s="2383" t="s">
        <v>165</v>
      </c>
      <c r="D28" s="2401" t="s">
        <v>165</v>
      </c>
      <c r="E28" s="2401" t="s">
        <v>2274</v>
      </c>
      <c r="F28" s="2721" t="s">
        <v>2274</v>
      </c>
      <c r="G28" s="2739" t="s">
        <v>2274</v>
      </c>
      <c r="H28" s="2740" t="s">
        <v>2274</v>
      </c>
      <c r="I28" s="2433" t="s">
        <v>165</v>
      </c>
      <c r="J28" s="2401" t="s">
        <v>165</v>
      </c>
      <c r="K28" s="2401" t="s">
        <v>2274</v>
      </c>
      <c r="L28" s="2721" t="s">
        <v>2274</v>
      </c>
      <c r="M28" s="2719" t="s">
        <v>2274</v>
      </c>
      <c r="N28" s="2720" t="s">
        <v>2274</v>
      </c>
      <c r="O28" s="2391">
        <v>28.430525000000003</v>
      </c>
      <c r="P28" s="2383">
        <v>28.430525000000003</v>
      </c>
      <c r="Q28" s="2401">
        <v>0</v>
      </c>
      <c r="R28" s="2721">
        <v>0</v>
      </c>
      <c r="S28" s="2719">
        <v>0</v>
      </c>
      <c r="T28" s="2720">
        <v>0</v>
      </c>
    </row>
    <row r="29" ht="18" customHeight="1" x14ac:dyDescent="0.2">
      <c r="B29" s="2506" t="s">
        <v>2047</v>
      </c>
      <c r="C29" s="2412" t="s">
        <v>95</v>
      </c>
      <c r="D29" s="2412" t="s">
        <v>95</v>
      </c>
      <c r="E29" s="2727" t="s">
        <v>2274</v>
      </c>
      <c r="F29" s="2728" t="s">
        <v>2274</v>
      </c>
      <c r="G29" s="2729" t="s">
        <v>2274</v>
      </c>
      <c r="H29" s="2730" t="s">
        <v>2274</v>
      </c>
      <c r="I29" s="2410"/>
      <c r="J29" s="2412"/>
      <c r="K29" s="2727"/>
      <c r="L29" s="2728"/>
      <c r="M29" s="2729" t="s">
        <v>2274</v>
      </c>
      <c r="N29" s="2730" t="s">
        <v>2274</v>
      </c>
      <c r="O29" s="2410"/>
      <c r="P29" s="2412"/>
      <c r="Q29" s="2727"/>
      <c r="R29" s="2728"/>
      <c r="S29" s="2729" t="s">
        <v>2274</v>
      </c>
      <c r="T29" s="2730" t="s">
        <v>2274</v>
      </c>
    </row>
    <row r="30" ht="18" customHeight="1" x14ac:dyDescent="0.2">
      <c r="B30" s="2741" t="s">
        <v>1995</v>
      </c>
      <c r="C30" s="2742">
        <v>1068.0123448</v>
      </c>
      <c r="D30" s="2743">
        <v>1068.0123448</v>
      </c>
      <c r="E30" s="2401">
        <v>0</v>
      </c>
      <c r="F30" s="2744">
        <v>0</v>
      </c>
      <c r="G30" s="2745">
        <v>0</v>
      </c>
      <c r="H30" s="2746">
        <v>0</v>
      </c>
      <c r="I30" s="2747">
        <v>9892.47737814588</v>
      </c>
      <c r="J30" s="2743">
        <v>9891.79440643111</v>
      </c>
      <c r="K30" s="2401">
        <v>-0.6829717147702468</v>
      </c>
      <c r="L30" s="2744">
        <v>-0.0069039502306979675</v>
      </c>
      <c r="M30" s="2745">
        <v>-0.000757626230768531</v>
      </c>
      <c r="N30" s="2746">
        <v>-0.0010819202660609481</v>
      </c>
      <c r="O30" s="2747">
        <v>10049.491340071176</v>
      </c>
      <c r="P30" s="2743">
        <v>10052.953673477741</v>
      </c>
      <c r="Q30" s="2401">
        <v>3.462333406565449</v>
      </c>
      <c r="R30" s="2744">
        <v>0.0344528224305224</v>
      </c>
      <c r="S30" s="2745">
        <v>0.0038407953825182702</v>
      </c>
      <c r="T30" s="2746">
        <v>0.0054848079348105245</v>
      </c>
    </row>
    <row r="31" ht="18" customHeight="1" x14ac:dyDescent="0.2">
      <c r="B31" s="2502" t="s">
        <v>1996</v>
      </c>
      <c r="C31" s="185"/>
      <c r="D31" s="185"/>
      <c r="E31" s="185"/>
      <c r="F31" s="2735"/>
      <c r="G31" s="2736"/>
      <c r="H31" s="2737"/>
      <c r="I31" s="2433">
        <v>9181.18084276006</v>
      </c>
      <c r="J31" s="2401">
        <v>9181.18084276006</v>
      </c>
      <c r="K31" s="2748">
        <v>0</v>
      </c>
      <c r="L31" s="2749">
        <v>0</v>
      </c>
      <c r="M31" s="2750">
        <v>0</v>
      </c>
      <c r="N31" s="2751">
        <v>0</v>
      </c>
      <c r="O31" s="2752"/>
      <c r="P31" s="185"/>
      <c r="Q31" s="185"/>
      <c r="R31" s="2735"/>
      <c r="S31" s="2736"/>
      <c r="T31" s="2737"/>
    </row>
    <row r="32" ht="18" customHeight="1" x14ac:dyDescent="0.2">
      <c r="B32" s="2502" t="s">
        <v>1997</v>
      </c>
      <c r="C32" s="49"/>
      <c r="D32" s="49"/>
      <c r="E32" s="49"/>
      <c r="F32" s="2753"/>
      <c r="G32" s="2736"/>
      <c r="H32" s="2737"/>
      <c r="I32" s="2433">
        <v>711.2965353858197</v>
      </c>
      <c r="J32" s="2383">
        <v>710.6135636710496</v>
      </c>
      <c r="K32" s="2403">
        <v>-0.6829717147700194</v>
      </c>
      <c r="L32" s="2754">
        <v>-0.09601786045528306</v>
      </c>
      <c r="M32" s="2750">
        <v>-0.0007576262307682788</v>
      </c>
      <c r="N32" s="2751">
        <v>-0.001081920266060588</v>
      </c>
      <c r="O32" s="2391">
        <v>852.6326617060021</v>
      </c>
      <c r="P32" s="2383">
        <v>848.7077641390013</v>
      </c>
      <c r="Q32" s="2403">
        <v>-3.924897567000812</v>
      </c>
      <c r="R32" s="2754">
        <v>-0.4603269078559137</v>
      </c>
      <c r="S32" s="2750">
        <v>-0.004353921671323872</v>
      </c>
      <c r="T32" s="2751">
        <v>-0.00621757259944505</v>
      </c>
    </row>
    <row r="33" ht="18" customHeight="1" x14ac:dyDescent="0.2">
      <c r="B33" s="2502" t="s">
        <v>1998</v>
      </c>
      <c r="C33" s="49"/>
      <c r="D33" s="49"/>
      <c r="E33" s="49"/>
      <c r="F33" s="2753"/>
      <c r="G33" s="2755"/>
      <c r="H33" s="2756"/>
      <c r="I33" s="2391" t="s">
        <v>95</v>
      </c>
      <c r="J33" s="2383" t="s">
        <v>95</v>
      </c>
      <c r="K33" s="2403" t="s">
        <v>2274</v>
      </c>
      <c r="L33" s="2754" t="s">
        <v>2274</v>
      </c>
      <c r="M33" s="2757" t="s">
        <v>2274</v>
      </c>
      <c r="N33" s="2758" t="s">
        <v>2274</v>
      </c>
      <c r="O33" s="850"/>
      <c r="P33" s="49"/>
      <c r="Q33" s="49"/>
      <c r="R33" s="2753"/>
      <c r="S33" s="2755"/>
      <c r="T33" s="2756"/>
    </row>
    <row r="34" ht="18" customHeight="1" x14ac:dyDescent="0.2">
      <c r="B34" s="2502" t="s">
        <v>1999</v>
      </c>
      <c r="C34" s="49"/>
      <c r="D34" s="49"/>
      <c r="E34" s="49"/>
      <c r="F34" s="2753"/>
      <c r="G34" s="2736"/>
      <c r="H34" s="2737"/>
      <c r="I34" s="2433" t="s">
        <v>95</v>
      </c>
      <c r="J34" s="2383" t="s">
        <v>95</v>
      </c>
      <c r="K34" s="2403" t="s">
        <v>2274</v>
      </c>
      <c r="L34" s="2754" t="s">
        <v>2274</v>
      </c>
      <c r="M34" s="2750" t="s">
        <v>2274</v>
      </c>
      <c r="N34" s="2751" t="s">
        <v>2274</v>
      </c>
      <c r="O34" s="2391">
        <v>9196.858678365174</v>
      </c>
      <c r="P34" s="2383">
        <v>9204.24590933874</v>
      </c>
      <c r="Q34" s="2403">
        <v>7.387230973567057</v>
      </c>
      <c r="R34" s="2754">
        <v>0.08032341511286771</v>
      </c>
      <c r="S34" s="2750">
        <v>0.008194717053843024</v>
      </c>
      <c r="T34" s="2751">
        <v>0.011702380534256835</v>
      </c>
    </row>
    <row r="35" ht="18" customHeight="1" x14ac:dyDescent="0.2">
      <c r="B35" s="2502" t="s">
        <v>2000</v>
      </c>
      <c r="C35" s="49"/>
      <c r="D35" s="49"/>
      <c r="E35" s="49"/>
      <c r="F35" s="2753"/>
      <c r="G35" s="2736"/>
      <c r="H35" s="2737"/>
      <c r="I35" s="2433" t="s">
        <v>95</v>
      </c>
      <c r="J35" s="2383" t="s">
        <v>95</v>
      </c>
      <c r="K35" s="2403" t="s">
        <v>2274</v>
      </c>
      <c r="L35" s="2754" t="s">
        <v>2274</v>
      </c>
      <c r="M35" s="2750" t="s">
        <v>2274</v>
      </c>
      <c r="N35" s="2751" t="s">
        <v>2274</v>
      </c>
      <c r="O35" s="2391" t="s">
        <v>95</v>
      </c>
      <c r="P35" s="2383" t="s">
        <v>95</v>
      </c>
      <c r="Q35" s="2403" t="s">
        <v>2274</v>
      </c>
      <c r="R35" s="2754" t="s">
        <v>2274</v>
      </c>
      <c r="S35" s="2750" t="s">
        <v>2274</v>
      </c>
      <c r="T35" s="2751" t="s">
        <v>2274</v>
      </c>
    </row>
    <row r="36" ht="18" customHeight="1" x14ac:dyDescent="0.2">
      <c r="B36" s="2502" t="s">
        <v>2001</v>
      </c>
      <c r="C36" s="49"/>
      <c r="D36" s="49"/>
      <c r="E36" s="49"/>
      <c r="F36" s="2753"/>
      <c r="G36" s="2736"/>
      <c r="H36" s="2737"/>
      <c r="I36" s="2433" t="s">
        <v>95</v>
      </c>
      <c r="J36" s="2383" t="s">
        <v>95</v>
      </c>
      <c r="K36" s="2403" t="s">
        <v>2274</v>
      </c>
      <c r="L36" s="2754" t="s">
        <v>2274</v>
      </c>
      <c r="M36" s="2750" t="s">
        <v>2274</v>
      </c>
      <c r="N36" s="2751" t="s">
        <v>2274</v>
      </c>
      <c r="O36" s="2391" t="s">
        <v>95</v>
      </c>
      <c r="P36" s="2383" t="s">
        <v>95</v>
      </c>
      <c r="Q36" s="2403" t="s">
        <v>2274</v>
      </c>
      <c r="R36" s="2754" t="s">
        <v>2274</v>
      </c>
      <c r="S36" s="2750" t="s">
        <v>2274</v>
      </c>
      <c r="T36" s="2751" t="s">
        <v>2274</v>
      </c>
    </row>
    <row r="37" ht="18" customHeight="1" x14ac:dyDescent="0.2">
      <c r="B37" s="2502" t="s">
        <v>936</v>
      </c>
      <c r="C37" s="2383">
        <v>427.02</v>
      </c>
      <c r="D37" s="2383">
        <v>427.02</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937</v>
      </c>
      <c r="C38" s="2383">
        <v>454.8</v>
      </c>
      <c r="D38" s="2383">
        <v>454.8</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938</v>
      </c>
      <c r="C39" s="2383">
        <v>186.1923448</v>
      </c>
      <c r="D39" s="2383">
        <v>186.1923448</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2003</v>
      </c>
      <c r="C40" s="2412" t="s">
        <v>95</v>
      </c>
      <c r="D40" s="2412" t="s">
        <v>95</v>
      </c>
      <c r="E40" s="2413" t="s">
        <v>2274</v>
      </c>
      <c r="F40" s="2762" t="s">
        <v>2274</v>
      </c>
      <c r="G40" s="2763" t="s">
        <v>2274</v>
      </c>
      <c r="H40" s="2764" t="s">
        <v>2274</v>
      </c>
      <c r="I40" s="2410" t="s">
        <v>95</v>
      </c>
      <c r="J40" s="2412" t="s">
        <v>95</v>
      </c>
      <c r="K40" s="2413" t="s">
        <v>2274</v>
      </c>
      <c r="L40" s="2762" t="s">
        <v>2274</v>
      </c>
      <c r="M40" s="2763" t="s">
        <v>2274</v>
      </c>
      <c r="N40" s="2764" t="s">
        <v>2274</v>
      </c>
      <c r="O40" s="2410" t="s">
        <v>95</v>
      </c>
      <c r="P40" s="2412" t="s">
        <v>95</v>
      </c>
      <c r="Q40" s="2413" t="s">
        <v>2274</v>
      </c>
      <c r="R40" s="2762" t="s">
        <v>2274</v>
      </c>
      <c r="S40" s="2763" t="s">
        <v>2274</v>
      </c>
      <c r="T40" s="2764" t="s">
        <v>2274</v>
      </c>
    </row>
    <row r="41" ht="18" customHeight="1" x14ac:dyDescent="0.2">
      <c r="B41" s="2765" t="s">
        <v>2276</v>
      </c>
      <c r="C41" s="2401">
        <v>-30544.085700002564</v>
      </c>
      <c r="D41" s="2401">
        <v>-27076.358800002567</v>
      </c>
      <c r="E41" s="2766">
        <v>3467.726899999998</v>
      </c>
      <c r="F41" s="2767">
        <v>-11.35318612597956</v>
      </c>
      <c r="G41" s="2736"/>
      <c r="H41" s="2767">
        <v>5.49335196339254</v>
      </c>
      <c r="I41" s="2433">
        <v>27.1516</v>
      </c>
      <c r="J41" s="2401">
        <v>27.083616</v>
      </c>
      <c r="K41" s="2766">
        <v>-0.06798399999999916</v>
      </c>
      <c r="L41" s="2767">
        <v>-0.2503867175415046</v>
      </c>
      <c r="M41" s="2736"/>
      <c r="N41" s="2767">
        <v>-0.00010769592031000886</v>
      </c>
      <c r="O41" s="2433">
        <v>28.885</v>
      </c>
      <c r="P41" s="2401">
        <v>28.897190000000002</v>
      </c>
      <c r="Q41" s="2766">
        <v>0.012190000000000367</v>
      </c>
      <c r="R41" s="2767">
        <v>0.04220183486238659</v>
      </c>
      <c r="S41" s="2736"/>
      <c r="T41" s="2768">
        <v>0.000019310621154669682</v>
      </c>
      <c r="U41" s="2769"/>
    </row>
    <row r="42" ht="18" customHeight="1" x14ac:dyDescent="0.2">
      <c r="B42" s="2502" t="s">
        <v>1286</v>
      </c>
      <c r="C42" s="2383">
        <v>-47449.60236667108</v>
      </c>
      <c r="D42" s="2383">
        <v>-47449.605466671084</v>
      </c>
      <c r="E42" s="2426">
        <v>-0.0031000000017229468</v>
      </c>
      <c r="F42" s="2770">
        <v>0.000006533247587129218</v>
      </c>
      <c r="G42" s="2736"/>
      <c r="H42" s="2770">
        <v>-0.000004910822445672304</v>
      </c>
      <c r="I42" s="2391">
        <v>27.1516</v>
      </c>
      <c r="J42" s="2383">
        <v>27.083616</v>
      </c>
      <c r="K42" s="2426">
        <v>-0.06798399999999916</v>
      </c>
      <c r="L42" s="2770">
        <v>-0.2503867175415046</v>
      </c>
      <c r="M42" s="2736"/>
      <c r="N42" s="2770">
        <v>-0.00010769592031000886</v>
      </c>
      <c r="O42" s="2391">
        <v>28.62</v>
      </c>
      <c r="P42" s="2383">
        <v>28.63219</v>
      </c>
      <c r="Q42" s="2426">
        <v>0.012190000000000367</v>
      </c>
      <c r="R42" s="2770">
        <v>0.042592592592593875</v>
      </c>
      <c r="S42" s="2736"/>
      <c r="T42" s="2771">
        <v>0.000019310621154669682</v>
      </c>
      <c r="U42" s="2769"/>
    </row>
    <row r="43" ht="18" customHeight="1" x14ac:dyDescent="0.2">
      <c r="B43" s="2502" t="s">
        <v>1292</v>
      </c>
      <c r="C43" s="2383">
        <v>19134.50000000174</v>
      </c>
      <c r="D43" s="2383">
        <v>19134.50000000174</v>
      </c>
      <c r="E43" s="2426">
        <v>0</v>
      </c>
      <c r="F43" s="2770">
        <v>0</v>
      </c>
      <c r="G43" s="2736"/>
      <c r="H43" s="2770">
        <v>0</v>
      </c>
      <c r="I43" s="2391" t="s">
        <v>79</v>
      </c>
      <c r="J43" s="2383" t="s">
        <v>623</v>
      </c>
      <c r="K43" s="2426" t="s">
        <v>2274</v>
      </c>
      <c r="L43" s="2770" t="s">
        <v>2274</v>
      </c>
      <c r="M43" s="2736"/>
      <c r="N43" s="2770" t="s">
        <v>2274</v>
      </c>
      <c r="O43" s="2391" t="s">
        <v>79</v>
      </c>
      <c r="P43" s="2383" t="s">
        <v>623</v>
      </c>
      <c r="Q43" s="2426" t="s">
        <v>2274</v>
      </c>
      <c r="R43" s="2770" t="s">
        <v>2274</v>
      </c>
      <c r="S43" s="2736"/>
      <c r="T43" s="2771" t="s">
        <v>2274</v>
      </c>
      <c r="U43" s="2769"/>
    </row>
    <row r="44" ht="18" customHeight="1" x14ac:dyDescent="0.2">
      <c r="B44" s="2502" t="s">
        <v>1296</v>
      </c>
      <c r="C44" s="2383" t="s">
        <v>1295</v>
      </c>
      <c r="D44" s="2383" t="s">
        <v>1295</v>
      </c>
      <c r="E44" s="2426" t="s">
        <v>2274</v>
      </c>
      <c r="F44" s="2770" t="s">
        <v>2274</v>
      </c>
      <c r="G44" s="2736"/>
      <c r="H44" s="2770" t="s">
        <v>2274</v>
      </c>
      <c r="I44" s="2391" t="s">
        <v>79</v>
      </c>
      <c r="J44" s="2383" t="s">
        <v>79</v>
      </c>
      <c r="K44" s="2426" t="s">
        <v>2274</v>
      </c>
      <c r="L44" s="2770" t="s">
        <v>2274</v>
      </c>
      <c r="M44" s="2736"/>
      <c r="N44" s="2770" t="s">
        <v>2274</v>
      </c>
      <c r="O44" s="2391" t="s">
        <v>79</v>
      </c>
      <c r="P44" s="2383" t="s">
        <v>79</v>
      </c>
      <c r="Q44" s="2426" t="s">
        <v>2274</v>
      </c>
      <c r="R44" s="2770" t="s">
        <v>2274</v>
      </c>
      <c r="S44" s="2736"/>
      <c r="T44" s="2771" t="s">
        <v>2274</v>
      </c>
      <c r="U44" s="2769"/>
    </row>
    <row r="45" ht="18" customHeight="1" x14ac:dyDescent="0.2">
      <c r="B45" s="2502" t="s">
        <v>2049</v>
      </c>
      <c r="C45" s="2383">
        <v>4.87666666666711</v>
      </c>
      <c r="D45" s="2383">
        <v>4.87666666666711</v>
      </c>
      <c r="E45" s="2426">
        <v>0</v>
      </c>
      <c r="F45" s="2770">
        <v>0</v>
      </c>
      <c r="G45" s="2736"/>
      <c r="H45" s="2770">
        <v>0</v>
      </c>
      <c r="I45" s="2391" t="s">
        <v>79</v>
      </c>
      <c r="J45" s="2383" t="s">
        <v>79</v>
      </c>
      <c r="K45" s="2426" t="s">
        <v>2274</v>
      </c>
      <c r="L45" s="2770" t="s">
        <v>2274</v>
      </c>
      <c r="M45" s="2736"/>
      <c r="N45" s="2770" t="s">
        <v>2274</v>
      </c>
      <c r="O45" s="2391">
        <v>0.265</v>
      </c>
      <c r="P45" s="2383">
        <v>0.265</v>
      </c>
      <c r="Q45" s="2426">
        <v>0</v>
      </c>
      <c r="R45" s="2770">
        <v>0</v>
      </c>
      <c r="S45" s="2736"/>
      <c r="T45" s="2771">
        <v>0</v>
      </c>
      <c r="U45" s="2769"/>
    </row>
    <row r="46" ht="18" customHeight="1" x14ac:dyDescent="0.2">
      <c r="B46" s="2502" t="s">
        <v>2050</v>
      </c>
      <c r="C46" s="2383">
        <v>1233.8700000001122</v>
      </c>
      <c r="D46" s="2383">
        <v>1233.8700000001122</v>
      </c>
      <c r="E46" s="2426">
        <v>0</v>
      </c>
      <c r="F46" s="2770">
        <v>0</v>
      </c>
      <c r="G46" s="2736"/>
      <c r="H46" s="2770">
        <v>0</v>
      </c>
      <c r="I46" s="2391" t="s">
        <v>79</v>
      </c>
      <c r="J46" s="2383" t="s">
        <v>79</v>
      </c>
      <c r="K46" s="2426" t="s">
        <v>2274</v>
      </c>
      <c r="L46" s="2770" t="s">
        <v>2274</v>
      </c>
      <c r="M46" s="2736"/>
      <c r="N46" s="2770" t="s">
        <v>2274</v>
      </c>
      <c r="O46" s="2391" t="s">
        <v>79</v>
      </c>
      <c r="P46" s="2383" t="s">
        <v>79</v>
      </c>
      <c r="Q46" s="2426" t="s">
        <v>2274</v>
      </c>
      <c r="R46" s="2770" t="s">
        <v>2274</v>
      </c>
      <c r="S46" s="2736"/>
      <c r="T46" s="2771" t="s">
        <v>2274</v>
      </c>
      <c r="U46" s="2769"/>
    </row>
    <row r="47" ht="18" customHeight="1" x14ac:dyDescent="0.2">
      <c r="B47" s="2502" t="s">
        <v>2051</v>
      </c>
      <c r="C47" s="2383" t="s">
        <v>1299</v>
      </c>
      <c r="D47" s="2383" t="s">
        <v>1299</v>
      </c>
      <c r="E47" s="2426" t="s">
        <v>2274</v>
      </c>
      <c r="F47" s="2770" t="s">
        <v>2274</v>
      </c>
      <c r="G47" s="2736"/>
      <c r="H47" s="2770" t="s">
        <v>2274</v>
      </c>
      <c r="I47" s="2391" t="s">
        <v>79</v>
      </c>
      <c r="J47" s="2383" t="s">
        <v>79</v>
      </c>
      <c r="K47" s="2426" t="s">
        <v>2274</v>
      </c>
      <c r="L47" s="2770" t="s">
        <v>2274</v>
      </c>
      <c r="M47" s="2736"/>
      <c r="N47" s="2770" t="s">
        <v>2274</v>
      </c>
      <c r="O47" s="2391" t="s">
        <v>79</v>
      </c>
      <c r="P47" s="2383" t="s">
        <v>79</v>
      </c>
      <c r="Q47" s="2426" t="s">
        <v>2274</v>
      </c>
      <c r="R47" s="2770" t="s">
        <v>2274</v>
      </c>
      <c r="S47" s="2736"/>
      <c r="T47" s="2771" t="s">
        <v>2274</v>
      </c>
      <c r="U47" s="2769"/>
    </row>
    <row r="48" ht="18" customHeight="1" x14ac:dyDescent="0.2">
      <c r="B48" s="2502" t="s">
        <v>2052</v>
      </c>
      <c r="C48" s="2383">
        <v>-3467.7299999999996</v>
      </c>
      <c r="D48" s="2383"/>
      <c r="E48" s="2426" t="s">
        <v>2274</v>
      </c>
      <c r="F48" s="2770" t="s">
        <v>2274</v>
      </c>
      <c r="G48" s="2736"/>
      <c r="H48" s="2770" t="s">
        <v>2274</v>
      </c>
      <c r="I48" s="2427"/>
      <c r="J48" s="2514"/>
      <c r="K48" s="49"/>
      <c r="L48" s="2753"/>
      <c r="M48" s="2753"/>
      <c r="N48" s="2756"/>
      <c r="O48" s="2427"/>
      <c r="P48" s="2514"/>
      <c r="Q48" s="49"/>
      <c r="R48" s="2753"/>
      <c r="S48" s="2753"/>
      <c r="T48" s="2756"/>
      <c r="U48" s="2769"/>
    </row>
    <row r="49" ht="18" customHeight="1" x14ac:dyDescent="0.2">
      <c r="B49" s="2516" t="s">
        <v>2053</v>
      </c>
      <c r="C49" s="2412" t="s">
        <v>95</v>
      </c>
      <c r="D49" s="2412" t="s">
        <v>95</v>
      </c>
      <c r="E49" s="2453" t="s">
        <v>2274</v>
      </c>
      <c r="F49" s="2772" t="s">
        <v>2274</v>
      </c>
      <c r="G49" s="2773"/>
      <c r="H49" s="2772" t="s">
        <v>2274</v>
      </c>
      <c r="I49" s="2774" t="s">
        <v>95</v>
      </c>
      <c r="J49" s="2775" t="s">
        <v>95</v>
      </c>
      <c r="K49" s="2776" t="s">
        <v>2274</v>
      </c>
      <c r="L49" s="2777" t="s">
        <v>2274</v>
      </c>
      <c r="M49" s="2778"/>
      <c r="N49" s="2777" t="s">
        <v>2274</v>
      </c>
      <c r="O49" s="2410" t="s">
        <v>95</v>
      </c>
      <c r="P49" s="2412" t="s">
        <v>95</v>
      </c>
      <c r="Q49" s="2453" t="s">
        <v>2274</v>
      </c>
      <c r="R49" s="2772" t="s">
        <v>2274</v>
      </c>
      <c r="S49" s="2773"/>
      <c r="T49" s="2779" t="s">
        <v>2274</v>
      </c>
      <c r="U49" s="2769"/>
    </row>
    <row r="50" ht="18" customHeight="1" x14ac:dyDescent="0.2">
      <c r="B50" s="2780" t="s">
        <v>2013</v>
      </c>
      <c r="C50" s="2401">
        <v>21.8315</v>
      </c>
      <c r="D50" s="2401">
        <v>21.8315</v>
      </c>
      <c r="E50" s="2401">
        <v>0</v>
      </c>
      <c r="F50" s="2718">
        <v>0</v>
      </c>
      <c r="G50" s="2719">
        <v>0</v>
      </c>
      <c r="H50" s="2720">
        <v>0</v>
      </c>
      <c r="I50" s="2401">
        <v>6071.26396296</v>
      </c>
      <c r="J50" s="2401">
        <v>6118.271995172723</v>
      </c>
      <c r="K50" s="2401">
        <v>47.008032212723265</v>
      </c>
      <c r="L50" s="2718">
        <v>0.7742709343476617</v>
      </c>
      <c r="M50" s="2719">
        <v>0.05214640297827271</v>
      </c>
      <c r="N50" s="2720">
        <v>0.07446712889962104</v>
      </c>
      <c r="O50" s="2401">
        <v>138.15298</v>
      </c>
      <c r="P50" s="2401">
        <v>138.15298</v>
      </c>
      <c r="Q50" s="2401">
        <v>0</v>
      </c>
      <c r="R50" s="2718">
        <v>0</v>
      </c>
      <c r="S50" s="2719">
        <v>0</v>
      </c>
      <c r="T50" s="2720">
        <v>0</v>
      </c>
    </row>
    <row r="51" ht="18" customHeight="1" x14ac:dyDescent="0.2">
      <c r="B51" s="2502" t="s">
        <v>2054</v>
      </c>
      <c r="C51" s="49"/>
      <c r="D51" s="49"/>
      <c r="E51" s="185"/>
      <c r="F51" s="2753"/>
      <c r="G51" s="2755"/>
      <c r="H51" s="2756"/>
      <c r="I51" s="2401">
        <v>2954.56</v>
      </c>
      <c r="J51" s="2401">
        <v>3001.5680322127223</v>
      </c>
      <c r="K51" s="2401">
        <v>47.008032212722355</v>
      </c>
      <c r="L51" s="2718">
        <v>1.5910332574976427</v>
      </c>
      <c r="M51" s="2719">
        <v>0.0521464029782717</v>
      </c>
      <c r="N51" s="2720">
        <v>0.0744671288996196</v>
      </c>
      <c r="O51" s="2752"/>
      <c r="P51" s="185"/>
      <c r="Q51" s="1037"/>
      <c r="R51" s="2781"/>
      <c r="S51" s="2782"/>
      <c r="T51" s="2737"/>
    </row>
    <row r="52" ht="18" customHeight="1" x14ac:dyDescent="0.2">
      <c r="B52" s="2502" t="s">
        <v>2055</v>
      </c>
      <c r="C52" s="49"/>
      <c r="D52" s="49"/>
      <c r="E52" s="185"/>
      <c r="F52" s="2753"/>
      <c r="G52" s="2755"/>
      <c r="H52" s="2756"/>
      <c r="I52" s="2388" t="s">
        <v>95</v>
      </c>
      <c r="J52" s="2383" t="s">
        <v>95</v>
      </c>
      <c r="K52" s="2401" t="s">
        <v>2274</v>
      </c>
      <c r="L52" s="2754" t="s">
        <v>2274</v>
      </c>
      <c r="M52" s="2757" t="s">
        <v>2274</v>
      </c>
      <c r="N52" s="2758" t="s">
        <v>2274</v>
      </c>
      <c r="O52" s="2401" t="s">
        <v>95</v>
      </c>
      <c r="P52" s="2401" t="s">
        <v>95</v>
      </c>
      <c r="Q52" s="2401" t="s">
        <v>2274</v>
      </c>
      <c r="R52" s="2718" t="s">
        <v>2274</v>
      </c>
      <c r="S52" s="2719" t="s">
        <v>2274</v>
      </c>
      <c r="T52" s="2720" t="s">
        <v>2274</v>
      </c>
    </row>
    <row r="53" ht="18" customHeight="1" x14ac:dyDescent="0.2">
      <c r="B53" s="2518" t="s">
        <v>2056</v>
      </c>
      <c r="C53" s="2401">
        <v>21.8315</v>
      </c>
      <c r="D53" s="2401">
        <v>21.8315</v>
      </c>
      <c r="E53" s="2401">
        <v>0</v>
      </c>
      <c r="F53" s="2718">
        <v>0</v>
      </c>
      <c r="G53" s="2719">
        <v>0</v>
      </c>
      <c r="H53" s="2720">
        <v>0</v>
      </c>
      <c r="I53" s="2388">
        <v>0.023962959999999995</v>
      </c>
      <c r="J53" s="2383">
        <v>0.023962959999999995</v>
      </c>
      <c r="K53" s="2401">
        <v>0</v>
      </c>
      <c r="L53" s="2749">
        <v>0</v>
      </c>
      <c r="M53" s="2750">
        <v>0</v>
      </c>
      <c r="N53" s="2751">
        <v>0</v>
      </c>
      <c r="O53" s="2401">
        <v>0.35297999999999996</v>
      </c>
      <c r="P53" s="2401">
        <v>0.35297999999999996</v>
      </c>
      <c r="Q53" s="2401">
        <v>0</v>
      </c>
      <c r="R53" s="2718">
        <v>0</v>
      </c>
      <c r="S53" s="2719">
        <v>0</v>
      </c>
      <c r="T53" s="2720">
        <v>0</v>
      </c>
    </row>
    <row r="54" ht="18" customHeight="1" x14ac:dyDescent="0.2">
      <c r="B54" s="2502" t="s">
        <v>2017</v>
      </c>
      <c r="C54" s="506"/>
      <c r="D54" s="49"/>
      <c r="E54" s="185"/>
      <c r="F54" s="2753"/>
      <c r="G54" s="2755"/>
      <c r="H54" s="2756"/>
      <c r="I54" s="2383">
        <v>3116.6800000000003</v>
      </c>
      <c r="J54" s="2383">
        <v>3116.6800000000003</v>
      </c>
      <c r="K54" s="2401">
        <v>0</v>
      </c>
      <c r="L54" s="2718">
        <v>0</v>
      </c>
      <c r="M54" s="2719">
        <v>0</v>
      </c>
      <c r="N54" s="2720">
        <v>0</v>
      </c>
      <c r="O54" s="2401">
        <v>137.8</v>
      </c>
      <c r="P54" s="2401">
        <v>137.8</v>
      </c>
      <c r="Q54" s="2401">
        <v>0</v>
      </c>
      <c r="R54" s="2718">
        <v>0</v>
      </c>
      <c r="S54" s="2719">
        <v>0</v>
      </c>
      <c r="T54" s="2720">
        <v>0</v>
      </c>
    </row>
    <row r="55" ht="18" customHeight="1" x14ac:dyDescent="0.2">
      <c r="B55" s="2502" t="s">
        <v>2058</v>
      </c>
      <c r="C55" s="2412" t="s">
        <v>95</v>
      </c>
      <c r="D55" s="2412" t="s">
        <v>95</v>
      </c>
      <c r="E55" s="2727" t="s">
        <v>2274</v>
      </c>
      <c r="F55" s="2728" t="s">
        <v>2274</v>
      </c>
      <c r="G55" s="2729" t="s">
        <v>2274</v>
      </c>
      <c r="H55" s="2730" t="s">
        <v>2274</v>
      </c>
      <c r="I55" s="2412" t="s">
        <v>95</v>
      </c>
      <c r="J55" s="2412" t="s">
        <v>95</v>
      </c>
      <c r="K55" s="2727" t="s">
        <v>2274</v>
      </c>
      <c r="L55" s="2728" t="s">
        <v>2274</v>
      </c>
      <c r="M55" s="2729" t="s">
        <v>2274</v>
      </c>
      <c r="N55" s="2730" t="s">
        <v>2274</v>
      </c>
      <c r="O55" s="2410" t="s">
        <v>95</v>
      </c>
      <c r="P55" s="2412" t="s">
        <v>95</v>
      </c>
      <c r="Q55" s="2412" t="s">
        <v>2274</v>
      </c>
      <c r="R55" s="2783" t="s">
        <v>2274</v>
      </c>
      <c r="S55" s="2784" t="s">
        <v>2274</v>
      </c>
      <c r="T55" s="2730" t="s">
        <v>2274</v>
      </c>
    </row>
    <row r="56" ht="18" customHeight="1" x14ac:dyDescent="0.2">
      <c r="B56" s="2785" t="s">
        <v>2277</v>
      </c>
      <c r="C56" s="2743" t="s">
        <v>95</v>
      </c>
      <c r="D56" s="2743" t="s">
        <v>95</v>
      </c>
      <c r="E56" s="2743" t="s">
        <v>2274</v>
      </c>
      <c r="F56" s="2744" t="s">
        <v>2274</v>
      </c>
      <c r="G56" s="2745" t="s">
        <v>2274</v>
      </c>
      <c r="H56" s="2746" t="s">
        <v>2274</v>
      </c>
      <c r="I56" s="2743" t="s">
        <v>95</v>
      </c>
      <c r="J56" s="2743" t="s">
        <v>95</v>
      </c>
      <c r="K56" s="2743" t="s">
        <v>2274</v>
      </c>
      <c r="L56" s="2744" t="s">
        <v>2274</v>
      </c>
      <c r="M56" s="2745" t="s">
        <v>2274</v>
      </c>
      <c r="N56" s="2746" t="s">
        <v>2274</v>
      </c>
      <c r="O56" s="2747" t="s">
        <v>95</v>
      </c>
      <c r="P56" s="2743" t="s">
        <v>95</v>
      </c>
      <c r="Q56" s="2743" t="s">
        <v>2274</v>
      </c>
      <c r="R56" s="2786" t="s">
        <v>2274</v>
      </c>
      <c r="S56" s="2787" t="s">
        <v>2274</v>
      </c>
      <c r="T56" s="2746" t="s">
        <v>2274</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2278</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v>332.97264</v>
      </c>
      <c r="D59" s="2383">
        <v>332.97264</v>
      </c>
      <c r="E59" s="2401">
        <v>0</v>
      </c>
      <c r="F59" s="2718">
        <v>0</v>
      </c>
      <c r="G59" s="2719">
        <v>0</v>
      </c>
      <c r="H59" s="2720">
        <v>0</v>
      </c>
      <c r="I59" s="2383">
        <v>0.06524</v>
      </c>
      <c r="J59" s="2383">
        <v>0.06524</v>
      </c>
      <c r="K59" s="2401">
        <v>0</v>
      </c>
      <c r="L59" s="2718">
        <v>0</v>
      </c>
      <c r="M59" s="2719">
        <v>0</v>
      </c>
      <c r="N59" s="2720">
        <v>0</v>
      </c>
      <c r="O59" s="2391">
        <v>2.46715</v>
      </c>
      <c r="P59" s="2383">
        <v>2.46715</v>
      </c>
      <c r="Q59" s="2401">
        <v>0</v>
      </c>
      <c r="R59" s="2796">
        <v>0</v>
      </c>
      <c r="S59" s="2797">
        <v>0</v>
      </c>
      <c r="T59" s="2740">
        <v>0</v>
      </c>
    </row>
    <row r="60" ht="18" customHeight="1" x14ac:dyDescent="0.2">
      <c r="B60" s="2798" t="s">
        <v>125</v>
      </c>
      <c r="C60" s="2383">
        <v>332.97264</v>
      </c>
      <c r="D60" s="2383">
        <v>332.97264</v>
      </c>
      <c r="E60" s="2401">
        <v>0</v>
      </c>
      <c r="F60" s="2718">
        <v>0</v>
      </c>
      <c r="G60" s="2719">
        <v>0</v>
      </c>
      <c r="H60" s="2720">
        <v>0</v>
      </c>
      <c r="I60" s="2383">
        <v>0.06524</v>
      </c>
      <c r="J60" s="2383">
        <v>0.06524</v>
      </c>
      <c r="K60" s="2401">
        <v>0</v>
      </c>
      <c r="L60" s="2718">
        <v>0</v>
      </c>
      <c r="M60" s="2719">
        <v>0</v>
      </c>
      <c r="N60" s="2720">
        <v>0</v>
      </c>
      <c r="O60" s="2391">
        <v>2.46715</v>
      </c>
      <c r="P60" s="2383">
        <v>2.46715</v>
      </c>
      <c r="Q60" s="2401">
        <v>0</v>
      </c>
      <c r="R60" s="2796">
        <v>0</v>
      </c>
      <c r="S60" s="2797">
        <v>0</v>
      </c>
      <c r="T60" s="2740">
        <v>0</v>
      </c>
    </row>
    <row r="61" ht="18" customHeight="1" x14ac:dyDescent="0.2">
      <c r="B61" s="2798" t="s">
        <v>2021</v>
      </c>
      <c r="C61" s="2383" t="s">
        <v>95</v>
      </c>
      <c r="D61" s="2383" t="s">
        <v>95</v>
      </c>
      <c r="E61" s="2401" t="s">
        <v>2274</v>
      </c>
      <c r="F61" s="2718" t="s">
        <v>2274</v>
      </c>
      <c r="G61" s="2719" t="s">
        <v>2274</v>
      </c>
      <c r="H61" s="2720" t="s">
        <v>2274</v>
      </c>
      <c r="I61" s="2383" t="s">
        <v>95</v>
      </c>
      <c r="J61" s="2383" t="s">
        <v>95</v>
      </c>
      <c r="K61" s="2401" t="s">
        <v>2274</v>
      </c>
      <c r="L61" s="2718" t="s">
        <v>2274</v>
      </c>
      <c r="M61" s="2719" t="s">
        <v>2274</v>
      </c>
      <c r="N61" s="2720" t="s">
        <v>2274</v>
      </c>
      <c r="O61" s="2391" t="s">
        <v>95</v>
      </c>
      <c r="P61" s="2383" t="s">
        <v>95</v>
      </c>
      <c r="Q61" s="2401" t="s">
        <v>2274</v>
      </c>
      <c r="R61" s="2796" t="s">
        <v>2274</v>
      </c>
      <c r="S61" s="2797" t="s">
        <v>2274</v>
      </c>
      <c r="T61" s="2740" t="s">
        <v>2274</v>
      </c>
    </row>
    <row r="62" ht="18" customHeight="1" x14ac:dyDescent="0.2">
      <c r="B62" s="2795" t="s">
        <v>127</v>
      </c>
      <c r="C62" s="2383" t="s">
        <v>95</v>
      </c>
      <c r="D62" s="2383" t="s">
        <v>95</v>
      </c>
      <c r="E62" s="2401" t="s">
        <v>2274</v>
      </c>
      <c r="F62" s="2718" t="s">
        <v>2274</v>
      </c>
      <c r="G62" s="2719" t="s">
        <v>2274</v>
      </c>
      <c r="H62" s="2720" t="s">
        <v>2274</v>
      </c>
      <c r="I62" s="2383" t="s">
        <v>95</v>
      </c>
      <c r="J62" s="2383" t="s">
        <v>95</v>
      </c>
      <c r="K62" s="2401" t="s">
        <v>2274</v>
      </c>
      <c r="L62" s="2718" t="s">
        <v>2274</v>
      </c>
      <c r="M62" s="2719" t="s">
        <v>2274</v>
      </c>
      <c r="N62" s="2720" t="s">
        <v>2274</v>
      </c>
      <c r="O62" s="2391" t="s">
        <v>95</v>
      </c>
      <c r="P62" s="2383" t="s">
        <v>95</v>
      </c>
      <c r="Q62" s="2401" t="s">
        <v>2274</v>
      </c>
      <c r="R62" s="2796" t="s">
        <v>2274</v>
      </c>
      <c r="S62" s="2797" t="s">
        <v>2274</v>
      </c>
      <c r="T62" s="2740" t="s">
        <v>2274</v>
      </c>
    </row>
    <row r="63" ht="18" customHeight="1" x14ac:dyDescent="0.2">
      <c r="B63" s="2795" t="s">
        <v>2279</v>
      </c>
      <c r="C63" s="2383">
        <v>5191.083296000001</v>
      </c>
      <c r="D63" s="2383">
        <v>5191.083296000001</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2280</v>
      </c>
      <c r="C64" s="2388" t="s">
        <v>95</v>
      </c>
      <c r="D64" s="2388" t="s">
        <v>95</v>
      </c>
      <c r="E64" s="2401" t="s">
        <v>2274</v>
      </c>
      <c r="F64" s="2721" t="s">
        <v>2274</v>
      </c>
      <c r="G64" s="2739" t="s">
        <v>2274</v>
      </c>
      <c r="H64" s="2740" t="s">
        <v>2274</v>
      </c>
      <c r="I64" s="2514"/>
      <c r="J64" s="2514"/>
      <c r="K64" s="2514"/>
      <c r="L64" s="2738"/>
      <c r="M64" s="2804"/>
      <c r="N64" s="2803"/>
      <c r="O64" s="2805"/>
      <c r="P64" s="2806"/>
      <c r="Q64" s="2799"/>
      <c r="R64" s="2807"/>
      <c r="S64" s="2808"/>
      <c r="T64" s="2809"/>
    </row>
    <row r="65" ht="18" customHeight="1" x14ac:dyDescent="0.2">
      <c r="B65" s="2810" t="s">
        <v>2023</v>
      </c>
      <c r="C65" s="2388" t="s">
        <v>82</v>
      </c>
      <c r="D65" s="2388" t="s">
        <v>82</v>
      </c>
      <c r="E65" s="2383" t="s">
        <v>2274</v>
      </c>
      <c r="F65" s="2723" t="s">
        <v>2274</v>
      </c>
      <c r="G65" s="2811" t="s">
        <v>2274</v>
      </c>
      <c r="H65" s="2812" t="s">
        <v>2274</v>
      </c>
      <c r="I65" s="2806"/>
      <c r="J65" s="2806"/>
      <c r="K65" s="2806"/>
      <c r="L65" s="2813"/>
      <c r="M65" s="2814"/>
      <c r="N65" s="2809"/>
      <c r="O65" s="2805"/>
      <c r="P65" s="2806"/>
      <c r="Q65" s="2815"/>
      <c r="R65" s="2807"/>
      <c r="S65" s="2808"/>
      <c r="T65" s="2809"/>
    </row>
    <row r="66" ht="18" customHeight="1" x14ac:dyDescent="0.25">
      <c r="B66" s="2816" t="s">
        <v>2281</v>
      </c>
      <c r="C66" s="2732"/>
      <c r="D66" s="2732"/>
      <c r="E66" s="2817"/>
      <c r="F66" s="2818"/>
      <c r="G66" s="2819"/>
      <c r="H66" s="2820"/>
      <c r="I66" s="267"/>
      <c r="J66" s="267"/>
      <c r="K66" s="267"/>
      <c r="L66" s="2773"/>
      <c r="M66" s="2821"/>
      <c r="N66" s="2822"/>
      <c r="O66" s="2410" t="s">
        <v>79</v>
      </c>
      <c r="P66" s="2412" t="s">
        <v>79</v>
      </c>
      <c r="Q66" s="2413" t="s">
        <v>2274</v>
      </c>
      <c r="R66" s="2823" t="s">
        <v>2274</v>
      </c>
      <c r="S66" s="2824" t="s">
        <v>2274</v>
      </c>
      <c r="T66" s="2764" t="s">
        <v>2274</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2282</v>
      </c>
      <c r="C68" s="2831" t="s">
        <v>79</v>
      </c>
      <c r="D68" s="2831" t="s">
        <v>79</v>
      </c>
      <c r="E68" s="2831" t="s">
        <v>2274</v>
      </c>
      <c r="F68" s="2832" t="s">
        <v>2274</v>
      </c>
      <c r="G68" s="2832" t="s">
        <v>2274</v>
      </c>
      <c r="H68" s="2833" t="s">
        <v>2274</v>
      </c>
      <c r="I68" s="2834"/>
      <c r="J68" s="2834"/>
      <c r="K68" s="2834"/>
      <c r="L68" s="2835"/>
      <c r="M68" s="2835"/>
      <c r="N68" s="2835"/>
      <c r="O68" s="2834"/>
      <c r="P68" s="2834"/>
      <c r="Q68" s="2834"/>
      <c r="R68" s="2835"/>
      <c r="S68" s="2835"/>
      <c r="T68" s="2836"/>
    </row>
    <row r="69" ht="15.75" customHeight="1" x14ac:dyDescent="0.2"/>
    <row r="70" ht="15.75" customHeight="1" x14ac:dyDescent="0.2">
      <c r="B70" s="2066" t="s">
        <v>2283</v>
      </c>
    </row>
    <row r="71" ht="15.75" customHeight="1" x14ac:dyDescent="0.2">
      <c r="B71" s="2066" t="s">
        <v>2284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2260</v>
      </c>
      <c r="C1" s="893"/>
      <c r="D1" s="893"/>
      <c r="E1" s="2692"/>
      <c r="F1" s="2693"/>
      <c r="G1" s="2693"/>
      <c r="H1" s="2693"/>
      <c r="I1" s="2693"/>
      <c r="J1" s="2693"/>
      <c r="K1" s="2694"/>
      <c r="L1" s="2837"/>
      <c r="M1" s="2837"/>
      <c r="N1" s="2838"/>
      <c r="O1" s="2838"/>
      <c r="P1" s="2838"/>
      <c r="Q1" s="2838"/>
      <c r="S1" s="2695"/>
      <c r="AF1" s="4" t="s">
        <v>62</v>
      </c>
    </row>
    <row r="2" ht="18.95" customHeight="1" x14ac:dyDescent="0.2">
      <c r="B2" s="5" t="s">
        <v>845</v>
      </c>
      <c r="C2" s="5" t="s">
        <v>2261</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2072</v>
      </c>
      <c r="D7" s="2841"/>
      <c r="E7" s="2841"/>
      <c r="F7" s="2841"/>
      <c r="G7" s="2841"/>
      <c r="H7" s="2841"/>
      <c r="I7" s="2842" t="s">
        <v>2036</v>
      </c>
      <c r="J7" s="2842"/>
      <c r="K7" s="2842"/>
      <c r="L7" s="2842"/>
      <c r="M7" s="2842"/>
      <c r="N7" s="2842"/>
      <c r="O7" s="2841" t="s">
        <v>2037</v>
      </c>
      <c r="P7" s="2841"/>
      <c r="Q7" s="2841"/>
      <c r="R7" s="2841"/>
      <c r="S7" s="2841"/>
      <c r="T7" s="2841"/>
      <c r="U7" s="2841" t="s">
        <v>2285</v>
      </c>
      <c r="V7" s="2841"/>
      <c r="W7" s="2841"/>
      <c r="X7" s="2841"/>
      <c r="Y7" s="2841"/>
      <c r="Z7" s="2841"/>
      <c r="AA7" s="2841" t="s">
        <v>2286</v>
      </c>
      <c r="AB7" s="2841"/>
      <c r="AC7" s="2841"/>
      <c r="AD7" s="2841"/>
      <c r="AE7" s="2841"/>
      <c r="AF7" s="2841"/>
    </row>
    <row r="8" ht="80.1" customHeight="1" x14ac:dyDescent="0.2">
      <c r="B8" s="2843" t="s">
        <v>67</v>
      </c>
      <c r="C8" s="2844" t="s">
        <v>2265</v>
      </c>
      <c r="D8" s="2845" t="s">
        <v>2266</v>
      </c>
      <c r="E8" s="2845" t="s">
        <v>2267</v>
      </c>
      <c r="F8" s="2845" t="s">
        <v>2287</v>
      </c>
      <c r="G8" s="2702" t="s">
        <v>2269</v>
      </c>
      <c r="H8" s="2703" t="s">
        <v>2270</v>
      </c>
      <c r="I8" s="2845" t="s">
        <v>2265</v>
      </c>
      <c r="J8" s="2845" t="s">
        <v>2266</v>
      </c>
      <c r="K8" s="2845" t="s">
        <v>2267</v>
      </c>
      <c r="L8" s="2845" t="s">
        <v>2287</v>
      </c>
      <c r="M8" s="2702" t="s">
        <v>2269</v>
      </c>
      <c r="N8" s="2703" t="s">
        <v>2270</v>
      </c>
      <c r="O8" s="2845" t="s">
        <v>2265</v>
      </c>
      <c r="P8" s="2845" t="s">
        <v>2266</v>
      </c>
      <c r="Q8" s="2846" t="s">
        <v>2267</v>
      </c>
      <c r="R8" s="2845" t="s">
        <v>2287</v>
      </c>
      <c r="S8" s="2702" t="s">
        <v>2269</v>
      </c>
      <c r="T8" s="2703" t="s">
        <v>2270</v>
      </c>
      <c r="U8" s="2844" t="s">
        <v>2265</v>
      </c>
      <c r="V8" s="2845" t="s">
        <v>2266</v>
      </c>
      <c r="W8" s="2846" t="s">
        <v>2267</v>
      </c>
      <c r="X8" s="2845" t="s">
        <v>2287</v>
      </c>
      <c r="Y8" s="2702" t="s">
        <v>2269</v>
      </c>
      <c r="Z8" s="2703" t="s">
        <v>2270</v>
      </c>
      <c r="AA8" s="2845" t="s">
        <v>2265</v>
      </c>
      <c r="AB8" s="2845" t="s">
        <v>2266</v>
      </c>
      <c r="AC8" s="2846" t="s">
        <v>2267</v>
      </c>
      <c r="AD8" s="2845" t="s">
        <v>2287</v>
      </c>
      <c r="AE8" s="2702" t="s">
        <v>2269</v>
      </c>
      <c r="AF8" s="2703" t="s">
        <v>2270</v>
      </c>
    </row>
    <row r="9" ht="18" customHeight="1" x14ac:dyDescent="0.2">
      <c r="B9" s="2847"/>
      <c r="C9" s="2848" t="s">
        <v>2273</v>
      </c>
      <c r="D9" s="2848"/>
      <c r="E9" s="2848"/>
      <c r="F9" s="2707" t="s">
        <v>358</v>
      </c>
      <c r="G9" s="2707"/>
      <c r="H9" s="2707"/>
      <c r="I9" s="2706" t="s">
        <v>2273</v>
      </c>
      <c r="J9" s="2706"/>
      <c r="K9" s="2706"/>
      <c r="L9" s="2707" t="s">
        <v>358</v>
      </c>
      <c r="M9" s="2707"/>
      <c r="N9" s="2707"/>
      <c r="O9" s="2706" t="s">
        <v>2273</v>
      </c>
      <c r="P9" s="2706"/>
      <c r="Q9" s="2706"/>
      <c r="R9" s="2707" t="s">
        <v>358</v>
      </c>
      <c r="S9" s="2707"/>
      <c r="T9" s="2707"/>
      <c r="U9" s="2848" t="s">
        <v>2273</v>
      </c>
      <c r="V9" s="2848"/>
      <c r="W9" s="2848"/>
      <c r="X9" s="2707" t="s">
        <v>358</v>
      </c>
      <c r="Y9" s="2707"/>
      <c r="Z9" s="2707"/>
      <c r="AA9" s="2706" t="s">
        <v>2273</v>
      </c>
      <c r="AB9" s="2706"/>
      <c r="AC9" s="2706"/>
      <c r="AD9" s="2707" t="s">
        <v>358</v>
      </c>
      <c r="AE9" s="2707"/>
      <c r="AF9" s="2707"/>
    </row>
    <row r="10" ht="18" customHeight="1" x14ac:dyDescent="0.2">
      <c r="B10" s="2849" t="s">
        <v>2288</v>
      </c>
      <c r="C10" s="2850" t="s">
        <v>604</v>
      </c>
      <c r="D10" s="2851" t="s">
        <v>604</v>
      </c>
      <c r="E10" s="2851" t="s">
        <v>2274</v>
      </c>
      <c r="F10" s="2852" t="s">
        <v>2274</v>
      </c>
      <c r="G10" s="2853" t="s">
        <v>2274</v>
      </c>
      <c r="H10" s="2854" t="s">
        <v>2274</v>
      </c>
      <c r="I10" s="2855" t="s">
        <v>604</v>
      </c>
      <c r="J10" s="2851" t="s">
        <v>604</v>
      </c>
      <c r="K10" s="2851" t="s">
        <v>2274</v>
      </c>
      <c r="L10" s="2852" t="s">
        <v>2274</v>
      </c>
      <c r="M10" s="2853" t="s">
        <v>2274</v>
      </c>
      <c r="N10" s="2854" t="s">
        <v>2274</v>
      </c>
      <c r="O10" s="2850" t="s">
        <v>604</v>
      </c>
      <c r="P10" s="2851" t="s">
        <v>604</v>
      </c>
      <c r="Q10" s="2851" t="s">
        <v>2274</v>
      </c>
      <c r="R10" s="2856" t="s">
        <v>2274</v>
      </c>
      <c r="S10" s="2857" t="s">
        <v>2274</v>
      </c>
      <c r="T10" s="2854" t="s">
        <v>2274</v>
      </c>
      <c r="U10" s="2850" t="s">
        <v>604</v>
      </c>
      <c r="V10" s="2851" t="s">
        <v>604</v>
      </c>
      <c r="W10" s="2851" t="s">
        <v>2274</v>
      </c>
      <c r="X10" s="2856" t="s">
        <v>2274</v>
      </c>
      <c r="Y10" s="2857" t="s">
        <v>2274</v>
      </c>
      <c r="Z10" s="2854" t="s">
        <v>2274</v>
      </c>
      <c r="AA10" s="2851" t="s">
        <v>604</v>
      </c>
      <c r="AB10" s="2851" t="s">
        <v>604</v>
      </c>
      <c r="AC10" s="2851" t="s">
        <v>2274</v>
      </c>
      <c r="AD10" s="2856" t="s">
        <v>2274</v>
      </c>
      <c r="AE10" s="2857" t="s">
        <v>2274</v>
      </c>
      <c r="AF10" s="2854" t="s">
        <v>2274</v>
      </c>
    </row>
    <row r="11" ht="18" customHeight="1" x14ac:dyDescent="0.2">
      <c r="B11" s="2858" t="s">
        <v>619</v>
      </c>
      <c r="C11" s="2391" t="s">
        <v>604</v>
      </c>
      <c r="D11" s="2383" t="s">
        <v>604</v>
      </c>
      <c r="E11" s="2383" t="s">
        <v>2274</v>
      </c>
      <c r="F11" s="2721" t="s">
        <v>2274</v>
      </c>
      <c r="G11" s="2739" t="s">
        <v>2274</v>
      </c>
      <c r="H11" s="2740" t="s">
        <v>2274</v>
      </c>
      <c r="I11" s="2425" t="s">
        <v>604</v>
      </c>
      <c r="J11" s="2401" t="s">
        <v>604</v>
      </c>
      <c r="K11" s="2401" t="s">
        <v>2274</v>
      </c>
      <c r="L11" s="2749" t="s">
        <v>2274</v>
      </c>
      <c r="M11" s="2750" t="s">
        <v>2274</v>
      </c>
      <c r="N11" s="2720" t="s">
        <v>2274</v>
      </c>
      <c r="O11" s="2391" t="s">
        <v>604</v>
      </c>
      <c r="P11" s="2383" t="s">
        <v>604</v>
      </c>
      <c r="Q11" s="2383" t="s">
        <v>2274</v>
      </c>
      <c r="R11" s="2796" t="s">
        <v>2274</v>
      </c>
      <c r="S11" s="2797" t="s">
        <v>2274</v>
      </c>
      <c r="T11" s="2740" t="s">
        <v>2274</v>
      </c>
      <c r="U11" s="2391" t="s">
        <v>604</v>
      </c>
      <c r="V11" s="2383" t="s">
        <v>604</v>
      </c>
      <c r="W11" s="2383" t="s">
        <v>2274</v>
      </c>
      <c r="X11" s="2796" t="s">
        <v>2274</v>
      </c>
      <c r="Y11" s="2797" t="s">
        <v>2274</v>
      </c>
      <c r="Z11" s="2740" t="s">
        <v>2274</v>
      </c>
      <c r="AA11" s="2383" t="s">
        <v>604</v>
      </c>
      <c r="AB11" s="2383" t="s">
        <v>604</v>
      </c>
      <c r="AC11" s="2383" t="s">
        <v>2274</v>
      </c>
      <c r="AD11" s="2796" t="s">
        <v>2274</v>
      </c>
      <c r="AE11" s="2797" t="s">
        <v>2274</v>
      </c>
      <c r="AF11" s="2740" t="s">
        <v>2274</v>
      </c>
    </row>
    <row r="12" ht="18" customHeight="1" x14ac:dyDescent="0.2">
      <c r="B12" s="2858" t="s">
        <v>798</v>
      </c>
      <c r="C12" s="2396" t="s">
        <v>604</v>
      </c>
      <c r="D12" s="2388" t="s">
        <v>604</v>
      </c>
      <c r="E12" s="2388" t="s">
        <v>2274</v>
      </c>
      <c r="F12" s="2723" t="s">
        <v>2274</v>
      </c>
      <c r="G12" s="2811" t="s">
        <v>2274</v>
      </c>
      <c r="H12" s="2812" t="s">
        <v>2274</v>
      </c>
      <c r="I12" s="2425" t="s">
        <v>604</v>
      </c>
      <c r="J12" s="2401" t="s">
        <v>604</v>
      </c>
      <c r="K12" s="2401" t="s">
        <v>2274</v>
      </c>
      <c r="L12" s="2749" t="s">
        <v>2274</v>
      </c>
      <c r="M12" s="2750" t="s">
        <v>2274</v>
      </c>
      <c r="N12" s="2720" t="s">
        <v>2274</v>
      </c>
      <c r="O12" s="2391" t="s">
        <v>604</v>
      </c>
      <c r="P12" s="2383" t="s">
        <v>604</v>
      </c>
      <c r="Q12" s="2383" t="s">
        <v>2274</v>
      </c>
      <c r="R12" s="2859" t="s">
        <v>2274</v>
      </c>
      <c r="S12" s="2860" t="s">
        <v>2274</v>
      </c>
      <c r="T12" s="2740" t="s">
        <v>2274</v>
      </c>
      <c r="U12" s="2391" t="s">
        <v>604</v>
      </c>
      <c r="V12" s="2383" t="s">
        <v>604</v>
      </c>
      <c r="W12" s="2383" t="s">
        <v>2274</v>
      </c>
      <c r="X12" s="2796" t="s">
        <v>2274</v>
      </c>
      <c r="Y12" s="2797" t="s">
        <v>2274</v>
      </c>
      <c r="Z12" s="2740" t="s">
        <v>2274</v>
      </c>
      <c r="AA12" s="2391" t="s">
        <v>604</v>
      </c>
      <c r="AB12" s="2383" t="s">
        <v>604</v>
      </c>
      <c r="AC12" s="2383" t="s">
        <v>2274</v>
      </c>
      <c r="AD12" s="2859" t="s">
        <v>2274</v>
      </c>
      <c r="AE12" s="2860" t="s">
        <v>2274</v>
      </c>
      <c r="AF12" s="2740" t="s">
        <v>2274</v>
      </c>
    </row>
    <row r="13" ht="18" customHeight="1" x14ac:dyDescent="0.2">
      <c r="B13" s="2858" t="s">
        <v>718</v>
      </c>
      <c r="C13" s="2861"/>
      <c r="D13" s="2862"/>
      <c r="E13" s="2862"/>
      <c r="F13" s="2863"/>
      <c r="G13" s="2863"/>
      <c r="H13" s="2864"/>
      <c r="I13" s="2425" t="s">
        <v>604</v>
      </c>
      <c r="J13" s="2401" t="s">
        <v>604</v>
      </c>
      <c r="K13" s="2401" t="s">
        <v>2274</v>
      </c>
      <c r="L13" s="2749" t="s">
        <v>2274</v>
      </c>
      <c r="M13" s="2750" t="s">
        <v>2274</v>
      </c>
      <c r="N13" s="2720" t="s">
        <v>2274</v>
      </c>
      <c r="O13" s="850"/>
      <c r="P13" s="49"/>
      <c r="Q13" s="49"/>
      <c r="R13" s="2865"/>
      <c r="S13" s="2863"/>
      <c r="T13" s="2756"/>
      <c r="U13" s="2391" t="s">
        <v>604</v>
      </c>
      <c r="V13" s="2383" t="s">
        <v>604</v>
      </c>
      <c r="W13" s="2383" t="s">
        <v>2274</v>
      </c>
      <c r="X13" s="2796" t="s">
        <v>2274</v>
      </c>
      <c r="Y13" s="2797" t="s">
        <v>2274</v>
      </c>
      <c r="Z13" s="2740" t="s">
        <v>2274</v>
      </c>
      <c r="AA13" s="49"/>
      <c r="AB13" s="49"/>
      <c r="AC13" s="49"/>
      <c r="AD13" s="2865"/>
      <c r="AE13" s="2863"/>
      <c r="AF13" s="2756"/>
    </row>
    <row r="14" ht="18" customHeight="1" x14ac:dyDescent="0.2">
      <c r="B14" s="2858" t="s">
        <v>719</v>
      </c>
      <c r="C14" s="2391" t="s">
        <v>604</v>
      </c>
      <c r="D14" s="2383" t="s">
        <v>604</v>
      </c>
      <c r="E14" s="2383" t="s">
        <v>2274</v>
      </c>
      <c r="F14" s="2721" t="s">
        <v>2274</v>
      </c>
      <c r="G14" s="2739" t="s">
        <v>2274</v>
      </c>
      <c r="H14" s="2740" t="s">
        <v>2274</v>
      </c>
      <c r="I14" s="2425" t="s">
        <v>604</v>
      </c>
      <c r="J14" s="2401" t="s">
        <v>604</v>
      </c>
      <c r="K14" s="2401" t="s">
        <v>2274</v>
      </c>
      <c r="L14" s="2749" t="s">
        <v>2274</v>
      </c>
      <c r="M14" s="2750" t="s">
        <v>2274</v>
      </c>
      <c r="N14" s="2720" t="s">
        <v>2274</v>
      </c>
      <c r="O14" s="2391" t="s">
        <v>604</v>
      </c>
      <c r="P14" s="2383" t="s">
        <v>604</v>
      </c>
      <c r="Q14" s="2383" t="s">
        <v>2274</v>
      </c>
      <c r="R14" s="2796" t="s">
        <v>2274</v>
      </c>
      <c r="S14" s="2797" t="s">
        <v>2274</v>
      </c>
      <c r="T14" s="2740" t="s">
        <v>2274</v>
      </c>
      <c r="U14" s="2391" t="s">
        <v>604</v>
      </c>
      <c r="V14" s="2383" t="s">
        <v>604</v>
      </c>
      <c r="W14" s="2383" t="s">
        <v>2274</v>
      </c>
      <c r="X14" s="2796" t="s">
        <v>2274</v>
      </c>
      <c r="Y14" s="2797" t="s">
        <v>2274</v>
      </c>
      <c r="Z14" s="2740" t="s">
        <v>2274</v>
      </c>
      <c r="AA14" s="49"/>
      <c r="AB14" s="49"/>
      <c r="AC14" s="49"/>
      <c r="AD14" s="2865"/>
      <c r="AE14" s="2863"/>
      <c r="AF14" s="2756"/>
    </row>
    <row r="15" ht="18" customHeight="1" x14ac:dyDescent="0.2">
      <c r="B15" s="2858" t="s">
        <v>722</v>
      </c>
      <c r="C15" s="2391" t="s">
        <v>604</v>
      </c>
      <c r="D15" s="2383" t="s">
        <v>604</v>
      </c>
      <c r="E15" s="2383" t="s">
        <v>2274</v>
      </c>
      <c r="F15" s="2721" t="s">
        <v>2274</v>
      </c>
      <c r="G15" s="2739" t="s">
        <v>2274</v>
      </c>
      <c r="H15" s="2740" t="s">
        <v>2274</v>
      </c>
      <c r="I15" s="2425" t="s">
        <v>604</v>
      </c>
      <c r="J15" s="2401" t="s">
        <v>604</v>
      </c>
      <c r="K15" s="2401" t="s">
        <v>2274</v>
      </c>
      <c r="L15" s="2749" t="s">
        <v>2274</v>
      </c>
      <c r="M15" s="2750" t="s">
        <v>2274</v>
      </c>
      <c r="N15" s="2720" t="s">
        <v>2274</v>
      </c>
      <c r="O15" s="2391" t="s">
        <v>604</v>
      </c>
      <c r="P15" s="2383" t="s">
        <v>604</v>
      </c>
      <c r="Q15" s="2383" t="s">
        <v>2274</v>
      </c>
      <c r="R15" s="2796" t="s">
        <v>2274</v>
      </c>
      <c r="S15" s="2797" t="s">
        <v>2274</v>
      </c>
      <c r="T15" s="2740" t="s">
        <v>2274</v>
      </c>
      <c r="U15" s="2391" t="s">
        <v>604</v>
      </c>
      <c r="V15" s="2383" t="s">
        <v>604</v>
      </c>
      <c r="W15" s="2383" t="s">
        <v>2274</v>
      </c>
      <c r="X15" s="2796" t="s">
        <v>2274</v>
      </c>
      <c r="Y15" s="2797" t="s">
        <v>2274</v>
      </c>
      <c r="Z15" s="2740" t="s">
        <v>2274</v>
      </c>
      <c r="AA15" s="2383" t="s">
        <v>604</v>
      </c>
      <c r="AB15" s="2383" t="s">
        <v>604</v>
      </c>
      <c r="AC15" s="2383" t="s">
        <v>2274</v>
      </c>
      <c r="AD15" s="2796" t="s">
        <v>2274</v>
      </c>
      <c r="AE15" s="2797" t="s">
        <v>2274</v>
      </c>
      <c r="AF15" s="2740" t="s">
        <v>2274</v>
      </c>
    </row>
    <row r="16" ht="18" customHeight="1" x14ac:dyDescent="0.2">
      <c r="B16" s="2866" t="s">
        <v>637</v>
      </c>
      <c r="C16" s="2391" t="s">
        <v>604</v>
      </c>
      <c r="D16" s="2383" t="s">
        <v>604</v>
      </c>
      <c r="E16" s="2383" t="s">
        <v>2274</v>
      </c>
      <c r="F16" s="2721" t="s">
        <v>2274</v>
      </c>
      <c r="G16" s="2739" t="s">
        <v>2274</v>
      </c>
      <c r="H16" s="2740" t="s">
        <v>2274</v>
      </c>
      <c r="I16" s="2425" t="s">
        <v>604</v>
      </c>
      <c r="J16" s="2401" t="s">
        <v>604</v>
      </c>
      <c r="K16" s="2401" t="s">
        <v>2274</v>
      </c>
      <c r="L16" s="2749" t="s">
        <v>2274</v>
      </c>
      <c r="M16" s="2750" t="s">
        <v>2274</v>
      </c>
      <c r="N16" s="2720" t="s">
        <v>2274</v>
      </c>
      <c r="O16" s="2391" t="s">
        <v>604</v>
      </c>
      <c r="P16" s="2383" t="s">
        <v>604</v>
      </c>
      <c r="Q16" s="2383" t="s">
        <v>2274</v>
      </c>
      <c r="R16" s="2796" t="s">
        <v>2274</v>
      </c>
      <c r="S16" s="2797" t="s">
        <v>2274</v>
      </c>
      <c r="T16" s="2740" t="s">
        <v>2274</v>
      </c>
      <c r="U16" s="2391" t="s">
        <v>604</v>
      </c>
      <c r="V16" s="2383" t="s">
        <v>604</v>
      </c>
      <c r="W16" s="2383" t="s">
        <v>2274</v>
      </c>
      <c r="X16" s="2796" t="s">
        <v>2274</v>
      </c>
      <c r="Y16" s="2797" t="s">
        <v>2274</v>
      </c>
      <c r="Z16" s="2740" t="s">
        <v>2274</v>
      </c>
      <c r="AA16" s="2383" t="s">
        <v>604</v>
      </c>
      <c r="AB16" s="2383" t="s">
        <v>604</v>
      </c>
      <c r="AC16" s="2383" t="s">
        <v>2274</v>
      </c>
      <c r="AD16" s="2796" t="s">
        <v>2274</v>
      </c>
      <c r="AE16" s="2797" t="s">
        <v>2274</v>
      </c>
      <c r="AF16" s="2740" t="s">
        <v>2274</v>
      </c>
    </row>
    <row r="17" ht="18" customHeight="1" x14ac:dyDescent="0.2">
      <c r="B17" s="2858" t="s">
        <v>638</v>
      </c>
      <c r="C17" s="2391" t="s">
        <v>604</v>
      </c>
      <c r="D17" s="2383" t="s">
        <v>604</v>
      </c>
      <c r="E17" s="2383" t="s">
        <v>2274</v>
      </c>
      <c r="F17" s="2721" t="s">
        <v>2274</v>
      </c>
      <c r="G17" s="2739" t="s">
        <v>2274</v>
      </c>
      <c r="H17" s="2740" t="s">
        <v>2274</v>
      </c>
      <c r="I17" s="2425" t="s">
        <v>604</v>
      </c>
      <c r="J17" s="2401" t="s">
        <v>604</v>
      </c>
      <c r="K17" s="2401" t="s">
        <v>2274</v>
      </c>
      <c r="L17" s="2749" t="s">
        <v>2274</v>
      </c>
      <c r="M17" s="2750" t="s">
        <v>2274</v>
      </c>
      <c r="N17" s="2720" t="s">
        <v>2274</v>
      </c>
      <c r="O17" s="2391" t="s">
        <v>604</v>
      </c>
      <c r="P17" s="2383" t="s">
        <v>604</v>
      </c>
      <c r="Q17" s="2383" t="s">
        <v>2274</v>
      </c>
      <c r="R17" s="2796" t="s">
        <v>2274</v>
      </c>
      <c r="S17" s="2797" t="s">
        <v>2274</v>
      </c>
      <c r="T17" s="2740" t="s">
        <v>2274</v>
      </c>
      <c r="U17" s="2391" t="s">
        <v>604</v>
      </c>
      <c r="V17" s="2383" t="s">
        <v>604</v>
      </c>
      <c r="W17" s="2383" t="s">
        <v>2274</v>
      </c>
      <c r="X17" s="2796" t="s">
        <v>2274</v>
      </c>
      <c r="Y17" s="2797" t="s">
        <v>2274</v>
      </c>
      <c r="Z17" s="2740" t="s">
        <v>2274</v>
      </c>
      <c r="AA17" s="2383" t="s">
        <v>604</v>
      </c>
      <c r="AB17" s="2383" t="s">
        <v>604</v>
      </c>
      <c r="AC17" s="2383" t="s">
        <v>2274</v>
      </c>
      <c r="AD17" s="2796" t="s">
        <v>2274</v>
      </c>
      <c r="AE17" s="2797" t="s">
        <v>2274</v>
      </c>
      <c r="AF17" s="2740" t="s">
        <v>2274</v>
      </c>
    </row>
    <row r="18" ht="18" customHeight="1" x14ac:dyDescent="0.2">
      <c r="B18" s="2858" t="s">
        <v>639</v>
      </c>
      <c r="C18" s="2391" t="s">
        <v>604</v>
      </c>
      <c r="D18" s="2383" t="s">
        <v>604</v>
      </c>
      <c r="E18" s="2383" t="s">
        <v>2274</v>
      </c>
      <c r="F18" s="2721" t="s">
        <v>2274</v>
      </c>
      <c r="G18" s="2739" t="s">
        <v>2274</v>
      </c>
      <c r="H18" s="2740" t="s">
        <v>2274</v>
      </c>
      <c r="I18" s="2425" t="s">
        <v>604</v>
      </c>
      <c r="J18" s="2401" t="s">
        <v>604</v>
      </c>
      <c r="K18" s="2401" t="s">
        <v>2274</v>
      </c>
      <c r="L18" s="2749" t="s">
        <v>2274</v>
      </c>
      <c r="M18" s="2750" t="s">
        <v>2274</v>
      </c>
      <c r="N18" s="2720" t="s">
        <v>2274</v>
      </c>
      <c r="O18" s="2391" t="s">
        <v>604</v>
      </c>
      <c r="P18" s="2383" t="s">
        <v>604</v>
      </c>
      <c r="Q18" s="2383" t="s">
        <v>2274</v>
      </c>
      <c r="R18" s="2796" t="s">
        <v>2274</v>
      </c>
      <c r="S18" s="2797" t="s">
        <v>2274</v>
      </c>
      <c r="T18" s="2740" t="s">
        <v>2274</v>
      </c>
      <c r="U18" s="2391" t="s">
        <v>604</v>
      </c>
      <c r="V18" s="2383" t="s">
        <v>604</v>
      </c>
      <c r="W18" s="2383" t="s">
        <v>2274</v>
      </c>
      <c r="X18" s="2796" t="s">
        <v>2274</v>
      </c>
      <c r="Y18" s="2797" t="s">
        <v>2274</v>
      </c>
      <c r="Z18" s="2740" t="s">
        <v>2274</v>
      </c>
      <c r="AA18" s="2383" t="s">
        <v>604</v>
      </c>
      <c r="AB18" s="2383" t="s">
        <v>604</v>
      </c>
      <c r="AC18" s="2383" t="s">
        <v>2274</v>
      </c>
      <c r="AD18" s="2796" t="s">
        <v>2274</v>
      </c>
      <c r="AE18" s="2797" t="s">
        <v>2274</v>
      </c>
      <c r="AF18" s="2740" t="s">
        <v>2274</v>
      </c>
    </row>
    <row r="19" ht="18" customHeight="1" x14ac:dyDescent="0.2">
      <c r="B19" s="2858" t="s">
        <v>640</v>
      </c>
      <c r="C19" s="2391" t="s">
        <v>604</v>
      </c>
      <c r="D19" s="2383" t="s">
        <v>604</v>
      </c>
      <c r="E19" s="2383" t="s">
        <v>2274</v>
      </c>
      <c r="F19" s="2721" t="s">
        <v>2274</v>
      </c>
      <c r="G19" s="2739" t="s">
        <v>2274</v>
      </c>
      <c r="H19" s="2740" t="s">
        <v>2274</v>
      </c>
      <c r="I19" s="2425" t="s">
        <v>604</v>
      </c>
      <c r="J19" s="2401" t="s">
        <v>604</v>
      </c>
      <c r="K19" s="2401" t="s">
        <v>2274</v>
      </c>
      <c r="L19" s="2749" t="s">
        <v>2274</v>
      </c>
      <c r="M19" s="2750" t="s">
        <v>2274</v>
      </c>
      <c r="N19" s="2720" t="s">
        <v>2274</v>
      </c>
      <c r="O19" s="2391" t="s">
        <v>604</v>
      </c>
      <c r="P19" s="2383" t="s">
        <v>604</v>
      </c>
      <c r="Q19" s="2383" t="s">
        <v>2274</v>
      </c>
      <c r="R19" s="2796" t="s">
        <v>2274</v>
      </c>
      <c r="S19" s="2797" t="s">
        <v>2274</v>
      </c>
      <c r="T19" s="2740" t="s">
        <v>2274</v>
      </c>
      <c r="U19" s="2391" t="s">
        <v>604</v>
      </c>
      <c r="V19" s="2383" t="s">
        <v>604</v>
      </c>
      <c r="W19" s="2383" t="s">
        <v>2274</v>
      </c>
      <c r="X19" s="2796" t="s">
        <v>2274</v>
      </c>
      <c r="Y19" s="2797" t="s">
        <v>2274</v>
      </c>
      <c r="Z19" s="2740" t="s">
        <v>2274</v>
      </c>
      <c r="AA19" s="2383" t="s">
        <v>604</v>
      </c>
      <c r="AB19" s="2383" t="s">
        <v>604</v>
      </c>
      <c r="AC19" s="2383" t="s">
        <v>2274</v>
      </c>
      <c r="AD19" s="2796" t="s">
        <v>2274</v>
      </c>
      <c r="AE19" s="2797" t="s">
        <v>2274</v>
      </c>
      <c r="AF19" s="2740" t="s">
        <v>2274</v>
      </c>
    </row>
    <row r="20" ht="18" customHeight="1" x14ac:dyDescent="0.2">
      <c r="B20" s="2858" t="s">
        <v>2289</v>
      </c>
      <c r="C20" s="2391" t="s">
        <v>604</v>
      </c>
      <c r="D20" s="2383" t="s">
        <v>604</v>
      </c>
      <c r="E20" s="2383" t="s">
        <v>2274</v>
      </c>
      <c r="F20" s="2721" t="s">
        <v>2274</v>
      </c>
      <c r="G20" s="2739" t="s">
        <v>2274</v>
      </c>
      <c r="H20" s="2740" t="s">
        <v>2274</v>
      </c>
      <c r="I20" s="2425" t="s">
        <v>604</v>
      </c>
      <c r="J20" s="2401" t="s">
        <v>604</v>
      </c>
      <c r="K20" s="2401" t="s">
        <v>2274</v>
      </c>
      <c r="L20" s="2749" t="s">
        <v>2274</v>
      </c>
      <c r="M20" s="2750" t="s">
        <v>2274</v>
      </c>
      <c r="N20" s="2720" t="s">
        <v>2274</v>
      </c>
      <c r="O20" s="2391" t="s">
        <v>604</v>
      </c>
      <c r="P20" s="2383" t="s">
        <v>604</v>
      </c>
      <c r="Q20" s="2383" t="s">
        <v>2274</v>
      </c>
      <c r="R20" s="2796" t="s">
        <v>2274</v>
      </c>
      <c r="S20" s="2797" t="s">
        <v>2274</v>
      </c>
      <c r="T20" s="2740" t="s">
        <v>2274</v>
      </c>
      <c r="U20" s="2391" t="s">
        <v>604</v>
      </c>
      <c r="V20" s="2383" t="s">
        <v>604</v>
      </c>
      <c r="W20" s="2383" t="s">
        <v>2274</v>
      </c>
      <c r="X20" s="2796" t="s">
        <v>2274</v>
      </c>
      <c r="Y20" s="2797" t="s">
        <v>2274</v>
      </c>
      <c r="Z20" s="2740" t="s">
        <v>2274</v>
      </c>
      <c r="AA20" s="2383" t="s">
        <v>604</v>
      </c>
      <c r="AB20" s="2383" t="s">
        <v>604</v>
      </c>
      <c r="AC20" s="2383" t="s">
        <v>2274</v>
      </c>
      <c r="AD20" s="2796" t="s">
        <v>2274</v>
      </c>
      <c r="AE20" s="2797" t="s">
        <v>2274</v>
      </c>
      <c r="AF20" s="2740" t="s">
        <v>2274</v>
      </c>
    </row>
    <row r="21" ht="18" customHeight="1" x14ac:dyDescent="0.2">
      <c r="B21" s="2858" t="s">
        <v>643</v>
      </c>
      <c r="C21" s="2391" t="s">
        <v>604</v>
      </c>
      <c r="D21" s="2383" t="s">
        <v>604</v>
      </c>
      <c r="E21" s="2383" t="s">
        <v>2274</v>
      </c>
      <c r="F21" s="2721" t="s">
        <v>2274</v>
      </c>
      <c r="G21" s="2739" t="s">
        <v>2274</v>
      </c>
      <c r="H21" s="2740" t="s">
        <v>2274</v>
      </c>
      <c r="I21" s="2425" t="s">
        <v>604</v>
      </c>
      <c r="J21" s="2401" t="s">
        <v>604</v>
      </c>
      <c r="K21" s="2401" t="s">
        <v>2274</v>
      </c>
      <c r="L21" s="2749" t="s">
        <v>2274</v>
      </c>
      <c r="M21" s="2750" t="s">
        <v>2274</v>
      </c>
      <c r="N21" s="2720" t="s">
        <v>2274</v>
      </c>
      <c r="O21" s="2391" t="s">
        <v>604</v>
      </c>
      <c r="P21" s="2383" t="s">
        <v>604</v>
      </c>
      <c r="Q21" s="2383" t="s">
        <v>2274</v>
      </c>
      <c r="R21" s="2796" t="s">
        <v>2274</v>
      </c>
      <c r="S21" s="2797" t="s">
        <v>2274</v>
      </c>
      <c r="T21" s="2740" t="s">
        <v>2274</v>
      </c>
      <c r="U21" s="2391" t="s">
        <v>604</v>
      </c>
      <c r="V21" s="2383" t="s">
        <v>604</v>
      </c>
      <c r="W21" s="2383" t="s">
        <v>2274</v>
      </c>
      <c r="X21" s="2796" t="s">
        <v>2274</v>
      </c>
      <c r="Y21" s="2797" t="s">
        <v>2274</v>
      </c>
      <c r="Z21" s="2740" t="s">
        <v>2274</v>
      </c>
      <c r="AA21" s="2383" t="s">
        <v>604</v>
      </c>
      <c r="AB21" s="2383" t="s">
        <v>604</v>
      </c>
      <c r="AC21" s="2383" t="s">
        <v>2274</v>
      </c>
      <c r="AD21" s="2796" t="s">
        <v>2274</v>
      </c>
      <c r="AE21" s="2797" t="s">
        <v>2274</v>
      </c>
      <c r="AF21" s="2740" t="s">
        <v>2274</v>
      </c>
    </row>
    <row r="22" ht="18" customHeight="1" x14ac:dyDescent="0.2">
      <c r="B22" s="2858" t="s">
        <v>644</v>
      </c>
      <c r="C22" s="2391" t="s">
        <v>604</v>
      </c>
      <c r="D22" s="2383" t="s">
        <v>604</v>
      </c>
      <c r="E22" s="2383" t="s">
        <v>2274</v>
      </c>
      <c r="F22" s="2721" t="s">
        <v>2274</v>
      </c>
      <c r="G22" s="2739" t="s">
        <v>2274</v>
      </c>
      <c r="H22" s="2740" t="s">
        <v>2274</v>
      </c>
      <c r="I22" s="2425" t="s">
        <v>604</v>
      </c>
      <c r="J22" s="2401" t="s">
        <v>604</v>
      </c>
      <c r="K22" s="2401" t="s">
        <v>2274</v>
      </c>
      <c r="L22" s="2749" t="s">
        <v>2274</v>
      </c>
      <c r="M22" s="2750" t="s">
        <v>2274</v>
      </c>
      <c r="N22" s="2720" t="s">
        <v>2274</v>
      </c>
      <c r="O22" s="2391" t="s">
        <v>604</v>
      </c>
      <c r="P22" s="2383" t="s">
        <v>604</v>
      </c>
      <c r="Q22" s="2383" t="s">
        <v>2274</v>
      </c>
      <c r="R22" s="2796" t="s">
        <v>2274</v>
      </c>
      <c r="S22" s="2797" t="s">
        <v>2274</v>
      </c>
      <c r="T22" s="2740" t="s">
        <v>2274</v>
      </c>
      <c r="U22" s="2391" t="s">
        <v>604</v>
      </c>
      <c r="V22" s="2383" t="s">
        <v>604</v>
      </c>
      <c r="W22" s="2383" t="s">
        <v>2274</v>
      </c>
      <c r="X22" s="2796" t="s">
        <v>2274</v>
      </c>
      <c r="Y22" s="2797" t="s">
        <v>2274</v>
      </c>
      <c r="Z22" s="2740" t="s">
        <v>2274</v>
      </c>
      <c r="AA22" s="2383" t="s">
        <v>604</v>
      </c>
      <c r="AB22" s="2383" t="s">
        <v>604</v>
      </c>
      <c r="AC22" s="2383" t="s">
        <v>2274</v>
      </c>
      <c r="AD22" s="2796" t="s">
        <v>2274</v>
      </c>
      <c r="AE22" s="2797" t="s">
        <v>2274</v>
      </c>
      <c r="AF22" s="2740" t="s">
        <v>2274</v>
      </c>
    </row>
    <row r="23" ht="18" customHeight="1" x14ac:dyDescent="0.2">
      <c r="B23" s="2858" t="s">
        <v>645</v>
      </c>
      <c r="C23" s="2391" t="s">
        <v>604</v>
      </c>
      <c r="D23" s="2383" t="s">
        <v>604</v>
      </c>
      <c r="E23" s="2383" t="s">
        <v>2274</v>
      </c>
      <c r="F23" s="2721" t="s">
        <v>2274</v>
      </c>
      <c r="G23" s="2739" t="s">
        <v>2274</v>
      </c>
      <c r="H23" s="2740" t="s">
        <v>2274</v>
      </c>
      <c r="I23" s="2425" t="s">
        <v>604</v>
      </c>
      <c r="J23" s="2401" t="s">
        <v>604</v>
      </c>
      <c r="K23" s="2401" t="s">
        <v>2274</v>
      </c>
      <c r="L23" s="2749" t="s">
        <v>2274</v>
      </c>
      <c r="M23" s="2750" t="s">
        <v>2274</v>
      </c>
      <c r="N23" s="2720" t="s">
        <v>2274</v>
      </c>
      <c r="O23" s="2391" t="s">
        <v>604</v>
      </c>
      <c r="P23" s="2383" t="s">
        <v>604</v>
      </c>
      <c r="Q23" s="2383" t="s">
        <v>2274</v>
      </c>
      <c r="R23" s="2796" t="s">
        <v>2274</v>
      </c>
      <c r="S23" s="2797" t="s">
        <v>2274</v>
      </c>
      <c r="T23" s="2740" t="s">
        <v>2274</v>
      </c>
      <c r="U23" s="2391" t="s">
        <v>604</v>
      </c>
      <c r="V23" s="2383" t="s">
        <v>604</v>
      </c>
      <c r="W23" s="2383" t="s">
        <v>2274</v>
      </c>
      <c r="X23" s="2796" t="s">
        <v>2274</v>
      </c>
      <c r="Y23" s="2797" t="s">
        <v>2274</v>
      </c>
      <c r="Z23" s="2740" t="s">
        <v>2274</v>
      </c>
      <c r="AA23" s="2383" t="s">
        <v>604</v>
      </c>
      <c r="AB23" s="2383" t="s">
        <v>604</v>
      </c>
      <c r="AC23" s="2383" t="s">
        <v>2274</v>
      </c>
      <c r="AD23" s="2796" t="s">
        <v>2274</v>
      </c>
      <c r="AE23" s="2797" t="s">
        <v>2274</v>
      </c>
      <c r="AF23" s="2740" t="s">
        <v>2274</v>
      </c>
    </row>
    <row r="24" ht="18" customHeight="1" x14ac:dyDescent="0.2">
      <c r="B24" s="2858" t="s">
        <v>646</v>
      </c>
      <c r="C24" s="2391" t="s">
        <v>604</v>
      </c>
      <c r="D24" s="2383" t="s">
        <v>604</v>
      </c>
      <c r="E24" s="2383" t="s">
        <v>2274</v>
      </c>
      <c r="F24" s="2721" t="s">
        <v>2274</v>
      </c>
      <c r="G24" s="2739" t="s">
        <v>2274</v>
      </c>
      <c r="H24" s="2740" t="s">
        <v>2274</v>
      </c>
      <c r="I24" s="2425" t="s">
        <v>604</v>
      </c>
      <c r="J24" s="2401" t="s">
        <v>604</v>
      </c>
      <c r="K24" s="2401" t="s">
        <v>2274</v>
      </c>
      <c r="L24" s="2749" t="s">
        <v>2274</v>
      </c>
      <c r="M24" s="2750" t="s">
        <v>2274</v>
      </c>
      <c r="N24" s="2720" t="s">
        <v>2274</v>
      </c>
      <c r="O24" s="2391" t="s">
        <v>604</v>
      </c>
      <c r="P24" s="2383" t="s">
        <v>604</v>
      </c>
      <c r="Q24" s="2383" t="s">
        <v>2274</v>
      </c>
      <c r="R24" s="2796" t="s">
        <v>2274</v>
      </c>
      <c r="S24" s="2797" t="s">
        <v>2274</v>
      </c>
      <c r="T24" s="2740" t="s">
        <v>2274</v>
      </c>
      <c r="U24" s="2391" t="s">
        <v>604</v>
      </c>
      <c r="V24" s="2383" t="s">
        <v>604</v>
      </c>
      <c r="W24" s="2383" t="s">
        <v>2274</v>
      </c>
      <c r="X24" s="2796" t="s">
        <v>2274</v>
      </c>
      <c r="Y24" s="2797" t="s">
        <v>2274</v>
      </c>
      <c r="Z24" s="2740" t="s">
        <v>2274</v>
      </c>
      <c r="AA24" s="2383" t="s">
        <v>604</v>
      </c>
      <c r="AB24" s="2383" t="s">
        <v>604</v>
      </c>
      <c r="AC24" s="2383" t="s">
        <v>2274</v>
      </c>
      <c r="AD24" s="2796" t="s">
        <v>2274</v>
      </c>
      <c r="AE24" s="2797" t="s">
        <v>2274</v>
      </c>
      <c r="AF24" s="2740" t="s">
        <v>2274</v>
      </c>
    </row>
    <row r="25" ht="18" customHeight="1" x14ac:dyDescent="0.2">
      <c r="B25" s="2858" t="s">
        <v>647</v>
      </c>
      <c r="C25" s="2391" t="s">
        <v>604</v>
      </c>
      <c r="D25" s="2383" t="s">
        <v>604</v>
      </c>
      <c r="E25" s="2383" t="s">
        <v>2274</v>
      </c>
      <c r="F25" s="2721" t="s">
        <v>2274</v>
      </c>
      <c r="G25" s="2739" t="s">
        <v>2274</v>
      </c>
      <c r="H25" s="2740" t="s">
        <v>2274</v>
      </c>
      <c r="I25" s="2425" t="s">
        <v>604</v>
      </c>
      <c r="J25" s="2401" t="s">
        <v>604</v>
      </c>
      <c r="K25" s="2401" t="s">
        <v>2274</v>
      </c>
      <c r="L25" s="2749" t="s">
        <v>2274</v>
      </c>
      <c r="M25" s="2750" t="s">
        <v>2274</v>
      </c>
      <c r="N25" s="2720" t="s">
        <v>2274</v>
      </c>
      <c r="O25" s="2391" t="s">
        <v>604</v>
      </c>
      <c r="P25" s="2383" t="s">
        <v>604</v>
      </c>
      <c r="Q25" s="2383" t="s">
        <v>2274</v>
      </c>
      <c r="R25" s="2796" t="s">
        <v>2274</v>
      </c>
      <c r="S25" s="2797" t="s">
        <v>2274</v>
      </c>
      <c r="T25" s="2740" t="s">
        <v>2274</v>
      </c>
      <c r="U25" s="2391" t="s">
        <v>604</v>
      </c>
      <c r="V25" s="2383" t="s">
        <v>604</v>
      </c>
      <c r="W25" s="2383" t="s">
        <v>2274</v>
      </c>
      <c r="X25" s="2796" t="s">
        <v>2274</v>
      </c>
      <c r="Y25" s="2797" t="s">
        <v>2274</v>
      </c>
      <c r="Z25" s="2740" t="s">
        <v>2274</v>
      </c>
      <c r="AA25" s="2383" t="s">
        <v>604</v>
      </c>
      <c r="AB25" s="2383" t="s">
        <v>604</v>
      </c>
      <c r="AC25" s="2383" t="s">
        <v>2274</v>
      </c>
      <c r="AD25" s="2796" t="s">
        <v>2274</v>
      </c>
      <c r="AE25" s="2797" t="s">
        <v>2274</v>
      </c>
      <c r="AF25" s="2740" t="s">
        <v>2274</v>
      </c>
    </row>
    <row r="26" ht="18" customHeight="1" x14ac:dyDescent="0.2">
      <c r="B26" s="2858" t="s">
        <v>648</v>
      </c>
      <c r="C26" s="2391" t="s">
        <v>604</v>
      </c>
      <c r="D26" s="2383" t="s">
        <v>604</v>
      </c>
      <c r="E26" s="2383" t="s">
        <v>2274</v>
      </c>
      <c r="F26" s="2721" t="s">
        <v>2274</v>
      </c>
      <c r="G26" s="2739" t="s">
        <v>2274</v>
      </c>
      <c r="H26" s="2740" t="s">
        <v>2274</v>
      </c>
      <c r="I26" s="2425" t="s">
        <v>604</v>
      </c>
      <c r="J26" s="2401" t="s">
        <v>604</v>
      </c>
      <c r="K26" s="2401" t="s">
        <v>2274</v>
      </c>
      <c r="L26" s="2749" t="s">
        <v>2274</v>
      </c>
      <c r="M26" s="2750" t="s">
        <v>2274</v>
      </c>
      <c r="N26" s="2720" t="s">
        <v>2274</v>
      </c>
      <c r="O26" s="2391" t="s">
        <v>604</v>
      </c>
      <c r="P26" s="2383" t="s">
        <v>604</v>
      </c>
      <c r="Q26" s="2383" t="s">
        <v>2274</v>
      </c>
      <c r="R26" s="2796" t="s">
        <v>2274</v>
      </c>
      <c r="S26" s="2797" t="s">
        <v>2274</v>
      </c>
      <c r="T26" s="2740" t="s">
        <v>2274</v>
      </c>
      <c r="U26" s="2391" t="s">
        <v>604</v>
      </c>
      <c r="V26" s="2383" t="s">
        <v>604</v>
      </c>
      <c r="W26" s="2383" t="s">
        <v>2274</v>
      </c>
      <c r="X26" s="2796" t="s">
        <v>2274</v>
      </c>
      <c r="Y26" s="2797" t="s">
        <v>2274</v>
      </c>
      <c r="Z26" s="2740" t="s">
        <v>2274</v>
      </c>
      <c r="AA26" s="2383" t="s">
        <v>604</v>
      </c>
      <c r="AB26" s="2383" t="s">
        <v>604</v>
      </c>
      <c r="AC26" s="2383" t="s">
        <v>2274</v>
      </c>
      <c r="AD26" s="2796" t="s">
        <v>2274</v>
      </c>
      <c r="AE26" s="2797" t="s">
        <v>2274</v>
      </c>
      <c r="AF26" s="2740" t="s">
        <v>2274</v>
      </c>
    </row>
    <row r="27" ht="18" customHeight="1" x14ac:dyDescent="0.2">
      <c r="B27" s="2858" t="s">
        <v>650</v>
      </c>
      <c r="C27" s="2396" t="s">
        <v>604</v>
      </c>
      <c r="D27" s="2388" t="s">
        <v>604</v>
      </c>
      <c r="E27" s="2388" t="s">
        <v>2274</v>
      </c>
      <c r="F27" s="2723" t="s">
        <v>2274</v>
      </c>
      <c r="G27" s="2811" t="s">
        <v>2274</v>
      </c>
      <c r="H27" s="2812" t="s">
        <v>2274</v>
      </c>
      <c r="I27" s="2425" t="s">
        <v>604</v>
      </c>
      <c r="J27" s="2401" t="s">
        <v>604</v>
      </c>
      <c r="K27" s="2401" t="s">
        <v>2274</v>
      </c>
      <c r="L27" s="2749" t="s">
        <v>2274</v>
      </c>
      <c r="M27" s="2750" t="s">
        <v>2274</v>
      </c>
      <c r="N27" s="2720" t="s">
        <v>2274</v>
      </c>
      <c r="O27" s="2391" t="s">
        <v>604</v>
      </c>
      <c r="P27" s="2383" t="s">
        <v>604</v>
      </c>
      <c r="Q27" s="2383" t="s">
        <v>2274</v>
      </c>
      <c r="R27" s="2796" t="s">
        <v>2274</v>
      </c>
      <c r="S27" s="2797" t="s">
        <v>2274</v>
      </c>
      <c r="T27" s="2740" t="s">
        <v>2274</v>
      </c>
      <c r="U27" s="2391" t="s">
        <v>604</v>
      </c>
      <c r="V27" s="2383" t="s">
        <v>604</v>
      </c>
      <c r="W27" s="2383" t="s">
        <v>2274</v>
      </c>
      <c r="X27" s="2796" t="s">
        <v>2274</v>
      </c>
      <c r="Y27" s="2797" t="s">
        <v>2274</v>
      </c>
      <c r="Z27" s="2740" t="s">
        <v>2274</v>
      </c>
      <c r="AA27" s="2383" t="s">
        <v>604</v>
      </c>
      <c r="AB27" s="2383" t="s">
        <v>604</v>
      </c>
      <c r="AC27" s="2383" t="s">
        <v>2274</v>
      </c>
      <c r="AD27" s="2796" t="s">
        <v>2274</v>
      </c>
      <c r="AE27" s="2797" t="s">
        <v>2274</v>
      </c>
      <c r="AF27" s="2740" t="s">
        <v>2274</v>
      </c>
    </row>
    <row r="28" ht="18" customHeight="1" x14ac:dyDescent="0.2">
      <c r="B28" s="2858" t="s">
        <v>651</v>
      </c>
      <c r="C28" s="2861"/>
      <c r="D28" s="2862"/>
      <c r="E28" s="2862"/>
      <c r="F28" s="2863"/>
      <c r="G28" s="2863"/>
      <c r="H28" s="2864"/>
      <c r="I28" s="2425" t="s">
        <v>604</v>
      </c>
      <c r="J28" s="2401" t="s">
        <v>604</v>
      </c>
      <c r="K28" s="2401" t="s">
        <v>2274</v>
      </c>
      <c r="L28" s="2749" t="s">
        <v>2274</v>
      </c>
      <c r="M28" s="2750" t="s">
        <v>2274</v>
      </c>
      <c r="N28" s="2720" t="s">
        <v>2274</v>
      </c>
      <c r="O28" s="850"/>
      <c r="P28" s="49"/>
      <c r="Q28" s="49"/>
      <c r="R28" s="2865"/>
      <c r="S28" s="2863"/>
      <c r="T28" s="2756"/>
      <c r="U28" s="2391" t="s">
        <v>604</v>
      </c>
      <c r="V28" s="2383" t="s">
        <v>604</v>
      </c>
      <c r="W28" s="2383" t="s">
        <v>2274</v>
      </c>
      <c r="X28" s="2796" t="s">
        <v>2274</v>
      </c>
      <c r="Y28" s="2797" t="s">
        <v>2274</v>
      </c>
      <c r="Z28" s="2740" t="s">
        <v>2274</v>
      </c>
      <c r="AA28" s="49"/>
      <c r="AB28" s="49"/>
      <c r="AC28" s="49"/>
      <c r="AD28" s="2865"/>
      <c r="AE28" s="2863"/>
      <c r="AF28" s="2756"/>
    </row>
    <row r="29" ht="18" customHeight="1" x14ac:dyDescent="0.2">
      <c r="B29" s="2858" t="s">
        <v>653</v>
      </c>
      <c r="C29" s="2391" t="s">
        <v>604</v>
      </c>
      <c r="D29" s="2383" t="s">
        <v>604</v>
      </c>
      <c r="E29" s="2383" t="s">
        <v>2274</v>
      </c>
      <c r="F29" s="2721" t="s">
        <v>2274</v>
      </c>
      <c r="G29" s="2739" t="s">
        <v>2274</v>
      </c>
      <c r="H29" s="2740" t="s">
        <v>2274</v>
      </c>
      <c r="I29" s="2425" t="s">
        <v>604</v>
      </c>
      <c r="J29" s="2401" t="s">
        <v>604</v>
      </c>
      <c r="K29" s="2401" t="s">
        <v>2274</v>
      </c>
      <c r="L29" s="2749" t="s">
        <v>2274</v>
      </c>
      <c r="M29" s="2750" t="s">
        <v>2274</v>
      </c>
      <c r="N29" s="2720" t="s">
        <v>2274</v>
      </c>
      <c r="O29" s="2391" t="s">
        <v>604</v>
      </c>
      <c r="P29" s="2383" t="s">
        <v>604</v>
      </c>
      <c r="Q29" s="2383" t="s">
        <v>2274</v>
      </c>
      <c r="R29" s="2859" t="s">
        <v>2274</v>
      </c>
      <c r="S29" s="2860" t="s">
        <v>2274</v>
      </c>
      <c r="T29" s="2740" t="s">
        <v>2274</v>
      </c>
      <c r="U29" s="2391" t="s">
        <v>604</v>
      </c>
      <c r="V29" s="2383" t="s">
        <v>604</v>
      </c>
      <c r="W29" s="2383" t="s">
        <v>2274</v>
      </c>
      <c r="X29" s="2859" t="s">
        <v>2274</v>
      </c>
      <c r="Y29" s="2860" t="s">
        <v>2274</v>
      </c>
      <c r="Z29" s="2740" t="s">
        <v>2274</v>
      </c>
      <c r="AA29" s="2383" t="s">
        <v>604</v>
      </c>
      <c r="AB29" s="2383" t="s">
        <v>604</v>
      </c>
      <c r="AC29" s="2383" t="s">
        <v>2274</v>
      </c>
      <c r="AD29" s="2796" t="s">
        <v>2274</v>
      </c>
      <c r="AE29" s="2797" t="s">
        <v>2274</v>
      </c>
      <c r="AF29" s="2740" t="s">
        <v>2274</v>
      </c>
    </row>
    <row r="30" ht="18" customHeight="1" x14ac:dyDescent="0.2">
      <c r="B30" s="2867" t="s">
        <v>2290</v>
      </c>
      <c r="C30" s="2410" t="s">
        <v>604</v>
      </c>
      <c r="D30" s="2412" t="s">
        <v>604</v>
      </c>
      <c r="E30" s="2412" t="s">
        <v>2274</v>
      </c>
      <c r="F30" s="2783" t="s">
        <v>2274</v>
      </c>
      <c r="G30" s="2784" t="s">
        <v>2274</v>
      </c>
      <c r="H30" s="2730" t="s">
        <v>2274</v>
      </c>
      <c r="I30" s="2868" t="s">
        <v>604</v>
      </c>
      <c r="J30" s="2775" t="s">
        <v>604</v>
      </c>
      <c r="K30" s="2775" t="s">
        <v>2274</v>
      </c>
      <c r="L30" s="2869" t="s">
        <v>2274</v>
      </c>
      <c r="M30" s="2870" t="s">
        <v>2274</v>
      </c>
      <c r="N30" s="2871" t="s">
        <v>2274</v>
      </c>
      <c r="O30" s="2410" t="s">
        <v>604</v>
      </c>
      <c r="P30" s="2412" t="s">
        <v>604</v>
      </c>
      <c r="Q30" s="2412" t="s">
        <v>2274</v>
      </c>
      <c r="R30" s="2872" t="s">
        <v>2274</v>
      </c>
      <c r="S30" s="2873" t="s">
        <v>2274</v>
      </c>
      <c r="T30" s="2730" t="s">
        <v>2274</v>
      </c>
      <c r="U30" s="2410" t="s">
        <v>604</v>
      </c>
      <c r="V30" s="2412" t="s">
        <v>604</v>
      </c>
      <c r="W30" s="2412" t="s">
        <v>2274</v>
      </c>
      <c r="X30" s="2872" t="s">
        <v>2274</v>
      </c>
      <c r="Y30" s="2873" t="s">
        <v>2274</v>
      </c>
      <c r="Z30" s="2730" t="s">
        <v>2274</v>
      </c>
      <c r="AA30" s="2412" t="s">
        <v>604</v>
      </c>
      <c r="AB30" s="2412" t="s">
        <v>604</v>
      </c>
      <c r="AC30" s="2412" t="s">
        <v>2274</v>
      </c>
      <c r="AD30" s="2872" t="s">
        <v>2274</v>
      </c>
      <c r="AE30" s="2873" t="s">
        <v>2274</v>
      </c>
      <c r="AF30" s="2730" t="s">
        <v>2274</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2265</v>
      </c>
      <c r="F32" s="2881"/>
      <c r="G32" s="2882" t="s">
        <v>2266</v>
      </c>
      <c r="H32" s="2882"/>
      <c r="I32" s="2883" t="s">
        <v>2267</v>
      </c>
      <c r="J32" s="2884" t="s">
        <v>2291</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2292</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2293</v>
      </c>
      <c r="C34" s="2893"/>
      <c r="D34" s="2894"/>
      <c r="E34" s="2895">
        <v>59608.42389592192</v>
      </c>
      <c r="F34" s="2896"/>
      <c r="G34" s="2897">
        <v>63125.88239582645</v>
      </c>
      <c r="H34" s="2896"/>
      <c r="I34" s="2898">
        <v>3517.4584999045255</v>
      </c>
      <c r="J34" s="2899">
        <v>5.900941964253429</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2294</v>
      </c>
      <c r="C35" s="2901"/>
      <c r="D35" s="2902"/>
      <c r="E35" s="2903">
        <v>90096.47299592449</v>
      </c>
      <c r="F35" s="2904"/>
      <c r="G35" s="2905">
        <v>90146.26038982901</v>
      </c>
      <c r="H35" s="2906"/>
      <c r="I35" s="2907">
        <v>49.787393904523924</v>
      </c>
      <c r="J35" s="2908">
        <v>0.05526009204242219</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2295</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2296</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2297</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2298</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2299</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2255</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1843</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2300</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2301</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2302</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2303</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2304</v>
      </c>
      <c r="C8" s="2913"/>
      <c r="D8" s="2913"/>
      <c r="E8" s="2913"/>
      <c r="F8" s="2913"/>
      <c r="G8" s="135"/>
    </row>
    <row r="9" ht="18" customHeight="1" x14ac:dyDescent="0.25">
      <c r="B9" s="2914" t="s">
        <v>2305</v>
      </c>
      <c r="C9" s="2563" t="s">
        <v>2306</v>
      </c>
      <c r="D9" s="2563" t="s">
        <v>2307</v>
      </c>
      <c r="E9" s="2915" t="s">
        <v>2308</v>
      </c>
      <c r="F9" s="2915"/>
      <c r="G9" s="135"/>
    </row>
    <row r="10" ht="14.25" customHeight="1" x14ac:dyDescent="0.2">
      <c r="B10" s="2916" t="s">
        <v>2309</v>
      </c>
      <c r="C10" s="2917" t="s">
        <v>2310</v>
      </c>
      <c r="D10" s="2917" t="s">
        <v>2311</v>
      </c>
      <c r="E10" s="2918" t="s">
        <v>2312</v>
      </c>
      <c r="F10" s="2919"/>
    </row>
    <row r="11" ht="14.25" customHeight="1" x14ac:dyDescent="0.2">
      <c r="B11" s="2916" t="s">
        <v>2309</v>
      </c>
      <c r="C11" s="2917" t="s">
        <v>2310</v>
      </c>
      <c r="D11" s="2917" t="s">
        <v>2313</v>
      </c>
      <c r="E11" s="2918" t="s">
        <v>2312</v>
      </c>
      <c r="F11" s="2919"/>
    </row>
    <row r="12" ht="14.25" customHeight="1" x14ac:dyDescent="0.2">
      <c r="B12" s="2916" t="s">
        <v>2309</v>
      </c>
      <c r="C12" s="2917" t="s">
        <v>2310</v>
      </c>
      <c r="D12" s="2917" t="s">
        <v>2314</v>
      </c>
      <c r="E12" s="2918" t="s">
        <v>2312</v>
      </c>
      <c r="F12" s="2919"/>
    </row>
    <row r="13" ht="14.25" customHeight="1" x14ac:dyDescent="0.2">
      <c r="B13" s="2916" t="s">
        <v>2309</v>
      </c>
      <c r="C13" s="2917" t="s">
        <v>1979</v>
      </c>
      <c r="D13" s="2917" t="s">
        <v>2315</v>
      </c>
      <c r="E13" s="2918" t="s">
        <v>1175</v>
      </c>
      <c r="F13" s="2919"/>
    </row>
    <row r="14" ht="14.25" customHeight="1" x14ac:dyDescent="0.2">
      <c r="B14" s="2916" t="s">
        <v>2309</v>
      </c>
      <c r="C14" s="2917" t="s">
        <v>2310</v>
      </c>
      <c r="D14" s="2917" t="s">
        <v>2316</v>
      </c>
      <c r="E14" s="2918" t="s">
        <v>2317</v>
      </c>
      <c r="F14" s="2919"/>
    </row>
    <row r="15" ht="14.25" customHeight="1" x14ac:dyDescent="0.2">
      <c r="B15" s="2916" t="s">
        <v>2309</v>
      </c>
      <c r="C15" s="2917" t="s">
        <v>2310</v>
      </c>
      <c r="D15" s="2917" t="s">
        <v>2318</v>
      </c>
      <c r="E15" s="2918" t="s">
        <v>2312</v>
      </c>
      <c r="F15" s="2919"/>
    </row>
    <row r="16" ht="14.25" customHeight="1" x14ac:dyDescent="0.2">
      <c r="B16" s="2916" t="s">
        <v>2309</v>
      </c>
      <c r="C16" s="2917" t="s">
        <v>2310</v>
      </c>
      <c r="D16" s="2917" t="s">
        <v>2319</v>
      </c>
      <c r="E16" s="2918" t="s">
        <v>2320</v>
      </c>
      <c r="F16" s="2919"/>
    </row>
    <row r="17" ht="14.25" customHeight="1" x14ac:dyDescent="0.2">
      <c r="B17" s="2916" t="s">
        <v>2309</v>
      </c>
      <c r="C17" s="2917" t="s">
        <v>2310</v>
      </c>
      <c r="D17" s="2917" t="s">
        <v>2316</v>
      </c>
      <c r="E17" s="2918" t="s">
        <v>2317</v>
      </c>
      <c r="F17" s="2919"/>
    </row>
    <row r="18" ht="14.25" customHeight="1" x14ac:dyDescent="0.2">
      <c r="B18" s="2916" t="s">
        <v>2309</v>
      </c>
      <c r="C18" s="2917" t="s">
        <v>2310</v>
      </c>
      <c r="D18" s="2917" t="s">
        <v>2321</v>
      </c>
      <c r="E18" s="2918" t="s">
        <v>2317</v>
      </c>
      <c r="F18" s="2919"/>
    </row>
    <row r="19" ht="14.25" customHeight="1" x14ac:dyDescent="0.2">
      <c r="B19" s="2916" t="s">
        <v>2309</v>
      </c>
      <c r="C19" s="2917" t="s">
        <v>2310</v>
      </c>
      <c r="D19" s="2917" t="s">
        <v>2322</v>
      </c>
      <c r="E19" s="2918" t="s">
        <v>2317</v>
      </c>
      <c r="F19" s="2919"/>
    </row>
    <row r="20" ht="14.25" customHeight="1" x14ac:dyDescent="0.2">
      <c r="B20" s="2916" t="s">
        <v>2309</v>
      </c>
      <c r="C20" s="2917" t="s">
        <v>2310</v>
      </c>
      <c r="D20" s="2917" t="s">
        <v>2323</v>
      </c>
      <c r="E20" s="2918" t="s">
        <v>2312</v>
      </c>
      <c r="F20" s="2919"/>
    </row>
    <row r="21" ht="14.25" customHeight="1" x14ac:dyDescent="0.2">
      <c r="B21" s="2916" t="s">
        <v>2309</v>
      </c>
      <c r="C21" s="2917" t="s">
        <v>2114</v>
      </c>
      <c r="D21" s="2917" t="s">
        <v>2324</v>
      </c>
      <c r="E21" s="2918" t="s">
        <v>1175</v>
      </c>
      <c r="F21" s="2919"/>
    </row>
    <row r="22" ht="14.25" customHeight="1" x14ac:dyDescent="0.2">
      <c r="B22" s="2916" t="s">
        <v>2309</v>
      </c>
      <c r="C22" s="2917" t="s">
        <v>2310</v>
      </c>
      <c r="D22" s="2917" t="s">
        <v>2325</v>
      </c>
      <c r="E22" s="2918" t="s">
        <v>2312</v>
      </c>
      <c r="F22" s="2919"/>
    </row>
    <row r="23" ht="14.25" customHeight="1" x14ac:dyDescent="0.2">
      <c r="B23" s="2916" t="s">
        <v>2309</v>
      </c>
      <c r="C23" s="2917" t="s">
        <v>2310</v>
      </c>
      <c r="D23" s="2917" t="s">
        <v>2326</v>
      </c>
      <c r="E23" s="2918" t="s">
        <v>2312</v>
      </c>
      <c r="F23" s="2919"/>
    </row>
    <row r="24" ht="14.25" customHeight="1" x14ac:dyDescent="0.2">
      <c r="B24" s="2916" t="s">
        <v>2309</v>
      </c>
      <c r="C24" s="2917" t="s">
        <v>2310</v>
      </c>
      <c r="D24" s="2917" t="s">
        <v>2323</v>
      </c>
      <c r="E24" s="2918" t="s">
        <v>2312</v>
      </c>
      <c r="F24" s="2919"/>
    </row>
    <row r="25" ht="14.25" customHeight="1" x14ac:dyDescent="0.2">
      <c r="B25" s="2916" t="s">
        <v>2309</v>
      </c>
      <c r="C25" s="2917" t="s">
        <v>2310</v>
      </c>
      <c r="D25" s="2917" t="s">
        <v>2327</v>
      </c>
      <c r="E25" s="2918" t="s">
        <v>2312</v>
      </c>
      <c r="F25" s="2919"/>
    </row>
    <row r="26" ht="14.25" customHeight="1" x14ac:dyDescent="0.2">
      <c r="B26" s="2916" t="s">
        <v>2309</v>
      </c>
      <c r="C26" s="2917" t="s">
        <v>2310</v>
      </c>
      <c r="D26" s="2917" t="s">
        <v>2328</v>
      </c>
      <c r="E26" s="2918" t="s">
        <v>2312</v>
      </c>
      <c r="F26" s="2919"/>
    </row>
    <row r="27" ht="14.25" customHeight="1" x14ac:dyDescent="0.2">
      <c r="B27" s="2916" t="s">
        <v>2309</v>
      </c>
      <c r="C27" s="2917" t="s">
        <v>2310</v>
      </c>
      <c r="D27" s="2917" t="s">
        <v>2329</v>
      </c>
      <c r="E27" s="2918" t="s">
        <v>2317</v>
      </c>
      <c r="F27" s="2919"/>
    </row>
    <row r="28" ht="14.25" customHeight="1" x14ac:dyDescent="0.2">
      <c r="B28" s="2916" t="s">
        <v>2309</v>
      </c>
      <c r="C28" s="2917" t="s">
        <v>2310</v>
      </c>
      <c r="D28" s="2917" t="s">
        <v>2330</v>
      </c>
      <c r="E28" s="2918" t="s">
        <v>2320</v>
      </c>
      <c r="F28" s="2919"/>
    </row>
    <row r="29" ht="14.25" customHeight="1" x14ac:dyDescent="0.2">
      <c r="B29" s="2916" t="s">
        <v>2309</v>
      </c>
      <c r="C29" s="2917" t="s">
        <v>2310</v>
      </c>
      <c r="D29" s="2917" t="s">
        <v>2331</v>
      </c>
      <c r="E29" s="2918" t="s">
        <v>2312</v>
      </c>
      <c r="F29" s="2919"/>
    </row>
    <row r="30" ht="14.25" customHeight="1" x14ac:dyDescent="0.2">
      <c r="B30" s="2916" t="s">
        <v>2309</v>
      </c>
      <c r="C30" s="2917" t="s">
        <v>2310</v>
      </c>
      <c r="D30" s="2917" t="s">
        <v>2316</v>
      </c>
      <c r="E30" s="2918" t="s">
        <v>2317</v>
      </c>
      <c r="F30" s="2919"/>
    </row>
    <row r="31" ht="14.25" customHeight="1" x14ac:dyDescent="0.2">
      <c r="B31" s="2916" t="s">
        <v>2309</v>
      </c>
      <c r="C31" s="2917" t="s">
        <v>2332</v>
      </c>
      <c r="D31" s="2917" t="s">
        <v>2333</v>
      </c>
      <c r="E31" s="2918" t="s">
        <v>1175</v>
      </c>
      <c r="F31" s="2919"/>
    </row>
    <row r="32" ht="14.25" customHeight="1" x14ac:dyDescent="0.2">
      <c r="B32" s="2916" t="s">
        <v>2309</v>
      </c>
      <c r="C32" s="2917" t="s">
        <v>2310</v>
      </c>
      <c r="D32" s="2917" t="s">
        <v>2334</v>
      </c>
      <c r="E32" s="2918" t="s">
        <v>2312</v>
      </c>
      <c r="F32" s="2919"/>
    </row>
    <row r="33" ht="14.25" customHeight="1" x14ac:dyDescent="0.2">
      <c r="B33" s="2916" t="s">
        <v>2309</v>
      </c>
      <c r="C33" s="2917" t="s">
        <v>2310</v>
      </c>
      <c r="D33" s="2917" t="s">
        <v>2335</v>
      </c>
      <c r="E33" s="2918" t="s">
        <v>2312</v>
      </c>
      <c r="F33" s="2919"/>
    </row>
    <row r="34" ht="14.25" customHeight="1" x14ac:dyDescent="0.2">
      <c r="B34" s="2916" t="s">
        <v>2309</v>
      </c>
      <c r="C34" s="2917" t="s">
        <v>2310</v>
      </c>
      <c r="D34" s="2917" t="s">
        <v>2336</v>
      </c>
      <c r="E34" s="2918" t="s">
        <v>2312</v>
      </c>
      <c r="F34" s="2919"/>
    </row>
    <row r="35" ht="14.25" customHeight="1" x14ac:dyDescent="0.2">
      <c r="B35" s="2916" t="s">
        <v>2309</v>
      </c>
      <c r="C35" s="2917" t="s">
        <v>2310</v>
      </c>
      <c r="D35" s="2917" t="s">
        <v>2337</v>
      </c>
      <c r="E35" s="2918" t="s">
        <v>2312</v>
      </c>
      <c r="F35" s="2919"/>
    </row>
    <row r="36" ht="14.25" customHeight="1" x14ac:dyDescent="0.2">
      <c r="B36" s="2916" t="s">
        <v>2309</v>
      </c>
      <c r="C36" s="2917" t="s">
        <v>2310</v>
      </c>
      <c r="D36" s="2917" t="s">
        <v>2319</v>
      </c>
      <c r="E36" s="2918" t="s">
        <v>2320</v>
      </c>
      <c r="F36" s="2919"/>
    </row>
    <row r="37" ht="14.25" customHeight="1" x14ac:dyDescent="0.2">
      <c r="B37" s="2916" t="s">
        <v>2309</v>
      </c>
      <c r="C37" s="2917" t="s">
        <v>2310</v>
      </c>
      <c r="D37" s="2917" t="s">
        <v>2338</v>
      </c>
      <c r="E37" s="2918" t="s">
        <v>2312</v>
      </c>
      <c r="F37" s="2919"/>
    </row>
    <row r="38" ht="14.25" customHeight="1" x14ac:dyDescent="0.2">
      <c r="B38" s="2916" t="s">
        <v>2309</v>
      </c>
      <c r="C38" s="2917" t="s">
        <v>2310</v>
      </c>
      <c r="D38" s="2917" t="s">
        <v>2339</v>
      </c>
      <c r="E38" s="2918" t="s">
        <v>2317</v>
      </c>
      <c r="F38" s="2919"/>
    </row>
    <row r="39" ht="14.25" customHeight="1" x14ac:dyDescent="0.2">
      <c r="B39" s="2916" t="s">
        <v>2309</v>
      </c>
      <c r="C39" s="2917" t="s">
        <v>2310</v>
      </c>
      <c r="D39" s="2917" t="s">
        <v>2340</v>
      </c>
      <c r="E39" s="2918" t="s">
        <v>2320</v>
      </c>
      <c r="F39" s="2919"/>
    </row>
    <row r="40" ht="14.25" customHeight="1" x14ac:dyDescent="0.2">
      <c r="B40" s="2916" t="s">
        <v>2309</v>
      </c>
      <c r="C40" s="2917" t="s">
        <v>2310</v>
      </c>
      <c r="D40" s="2917" t="s">
        <v>2328</v>
      </c>
      <c r="E40" s="2918" t="s">
        <v>2312</v>
      </c>
      <c r="F40" s="2919"/>
    </row>
    <row r="41" ht="14.25" customHeight="1" x14ac:dyDescent="0.2">
      <c r="B41" s="2916" t="s">
        <v>2309</v>
      </c>
      <c r="C41" s="2917" t="s">
        <v>2310</v>
      </c>
      <c r="D41" s="2917" t="s">
        <v>2334</v>
      </c>
      <c r="E41" s="2918" t="s">
        <v>2312</v>
      </c>
      <c r="F41" s="2919"/>
    </row>
    <row r="42" ht="14.25" customHeight="1" x14ac:dyDescent="0.2">
      <c r="B42" s="2916" t="s">
        <v>2309</v>
      </c>
      <c r="C42" s="2917" t="s">
        <v>2310</v>
      </c>
      <c r="D42" s="2917" t="s">
        <v>2341</v>
      </c>
      <c r="E42" s="2918" t="s">
        <v>2320</v>
      </c>
      <c r="F42" s="2919"/>
    </row>
    <row r="43" ht="14.25" customHeight="1" x14ac:dyDescent="0.2">
      <c r="B43" s="2916" t="s">
        <v>2309</v>
      </c>
      <c r="C43" s="2917" t="s">
        <v>2310</v>
      </c>
      <c r="D43" s="2917" t="s">
        <v>2342</v>
      </c>
      <c r="E43" s="2918" t="s">
        <v>2317</v>
      </c>
      <c r="F43" s="2919"/>
    </row>
    <row r="44" ht="14.25" customHeight="1" x14ac:dyDescent="0.2">
      <c r="B44" s="2916" t="s">
        <v>2309</v>
      </c>
      <c r="C44" s="2917" t="s">
        <v>1979</v>
      </c>
      <c r="D44" s="2917" t="s">
        <v>2343</v>
      </c>
      <c r="E44" s="2918" t="s">
        <v>1175</v>
      </c>
      <c r="F44" s="2919"/>
    </row>
    <row r="45" ht="14.25" customHeight="1" x14ac:dyDescent="0.2">
      <c r="B45" s="2916" t="s">
        <v>2309</v>
      </c>
      <c r="C45" s="2917" t="s">
        <v>2310</v>
      </c>
      <c r="D45" s="2917" t="s">
        <v>2325</v>
      </c>
      <c r="E45" s="2918" t="s">
        <v>2312</v>
      </c>
      <c r="F45" s="2919"/>
    </row>
    <row r="46" ht="14.25" customHeight="1" x14ac:dyDescent="0.2">
      <c r="B46" s="2916" t="s">
        <v>2309</v>
      </c>
      <c r="C46" s="2917" t="s">
        <v>2310</v>
      </c>
      <c r="D46" s="2917" t="s">
        <v>2340</v>
      </c>
      <c r="E46" s="2918" t="s">
        <v>2320</v>
      </c>
      <c r="F46" s="2919"/>
    </row>
    <row r="47" ht="14.25" customHeight="1" x14ac:dyDescent="0.2">
      <c r="B47" s="2916" t="s">
        <v>2309</v>
      </c>
      <c r="C47" s="2917" t="s">
        <v>2310</v>
      </c>
      <c r="D47" s="2917" t="s">
        <v>2344</v>
      </c>
      <c r="E47" s="2918" t="s">
        <v>2320</v>
      </c>
      <c r="F47" s="2919"/>
    </row>
    <row r="48" ht="14.25" customHeight="1" x14ac:dyDescent="0.2">
      <c r="B48" s="2916" t="s">
        <v>2309</v>
      </c>
      <c r="C48" s="2917" t="s">
        <v>1979</v>
      </c>
      <c r="D48" s="2917" t="s">
        <v>2345</v>
      </c>
      <c r="E48" s="2918" t="s">
        <v>1175</v>
      </c>
      <c r="F48" s="2919"/>
    </row>
    <row r="49" ht="14.25" customHeight="1" x14ac:dyDescent="0.2">
      <c r="B49" s="2916" t="s">
        <v>2309</v>
      </c>
      <c r="C49" s="2917" t="s">
        <v>2310</v>
      </c>
      <c r="D49" s="2917" t="s">
        <v>2322</v>
      </c>
      <c r="E49" s="2918" t="s">
        <v>2317</v>
      </c>
      <c r="F49" s="2919"/>
    </row>
    <row r="50" ht="14.25" customHeight="1" x14ac:dyDescent="0.2">
      <c r="B50" s="2916" t="s">
        <v>2309</v>
      </c>
      <c r="C50" s="2917" t="s">
        <v>2310</v>
      </c>
      <c r="D50" s="2917" t="s">
        <v>2325</v>
      </c>
      <c r="E50" s="2918" t="s">
        <v>2312</v>
      </c>
      <c r="F50" s="2919"/>
    </row>
    <row r="51" ht="14.25" customHeight="1" x14ac:dyDescent="0.2">
      <c r="B51" s="2916" t="s">
        <v>2309</v>
      </c>
      <c r="C51" s="2917" t="s">
        <v>2310</v>
      </c>
      <c r="D51" s="2917" t="s">
        <v>2342</v>
      </c>
      <c r="E51" s="2918" t="s">
        <v>2317</v>
      </c>
      <c r="F51" s="2919"/>
    </row>
    <row r="52" ht="14.25" customHeight="1" x14ac:dyDescent="0.2">
      <c r="B52" s="2916" t="s">
        <v>2309</v>
      </c>
      <c r="C52" s="2917" t="s">
        <v>2310</v>
      </c>
      <c r="D52" s="2917" t="s">
        <v>2346</v>
      </c>
      <c r="E52" s="2918" t="s">
        <v>2317</v>
      </c>
      <c r="F52" s="2919"/>
    </row>
    <row r="53" ht="14.25" customHeight="1" x14ac:dyDescent="0.2">
      <c r="B53" s="2916" t="s">
        <v>2309</v>
      </c>
      <c r="C53" s="2917" t="s">
        <v>2310</v>
      </c>
      <c r="D53" s="2917" t="s">
        <v>2347</v>
      </c>
      <c r="E53" s="2918" t="s">
        <v>2312</v>
      </c>
      <c r="F53" s="2919"/>
    </row>
    <row r="54" ht="14.25" customHeight="1" x14ac:dyDescent="0.2">
      <c r="B54" s="2916" t="s">
        <v>2309</v>
      </c>
      <c r="C54" s="2917" t="s">
        <v>2310</v>
      </c>
      <c r="D54" s="2917" t="s">
        <v>2314</v>
      </c>
      <c r="E54" s="2918" t="s">
        <v>2312</v>
      </c>
      <c r="F54" s="2919"/>
    </row>
    <row r="55" ht="14.25" customHeight="1" x14ac:dyDescent="0.2">
      <c r="B55" s="2916" t="s">
        <v>2309</v>
      </c>
      <c r="C55" s="2917" t="s">
        <v>2310</v>
      </c>
      <c r="D55" s="2917" t="s">
        <v>2348</v>
      </c>
      <c r="E55" s="2918" t="s">
        <v>2317</v>
      </c>
      <c r="F55" s="2919"/>
    </row>
    <row r="56" ht="14.25" customHeight="1" x14ac:dyDescent="0.2">
      <c r="B56" s="2916" t="s">
        <v>2309</v>
      </c>
      <c r="C56" s="2917" t="s">
        <v>2310</v>
      </c>
      <c r="D56" s="2917" t="s">
        <v>2340</v>
      </c>
      <c r="E56" s="2918" t="s">
        <v>2320</v>
      </c>
      <c r="F56" s="2919"/>
    </row>
    <row r="57" ht="14.25" customHeight="1" x14ac:dyDescent="0.2">
      <c r="B57" s="2916" t="s">
        <v>2309</v>
      </c>
      <c r="C57" s="2917" t="s">
        <v>2310</v>
      </c>
      <c r="D57" s="2917" t="s">
        <v>2318</v>
      </c>
      <c r="E57" s="2918" t="s">
        <v>2312</v>
      </c>
      <c r="F57" s="2919"/>
    </row>
    <row r="58" ht="14.25" customHeight="1" x14ac:dyDescent="0.2">
      <c r="B58" s="2916" t="s">
        <v>2309</v>
      </c>
      <c r="C58" s="2917" t="s">
        <v>2310</v>
      </c>
      <c r="D58" s="2917" t="s">
        <v>2349</v>
      </c>
      <c r="E58" s="2918" t="s">
        <v>2317</v>
      </c>
      <c r="F58" s="2919"/>
    </row>
    <row r="59" ht="14.25" customHeight="1" x14ac:dyDescent="0.2">
      <c r="B59" s="2916" t="s">
        <v>2309</v>
      </c>
      <c r="C59" s="2917" t="s">
        <v>2310</v>
      </c>
      <c r="D59" s="2917" t="s">
        <v>2350</v>
      </c>
      <c r="E59" s="2918" t="s">
        <v>2312</v>
      </c>
      <c r="F59" s="2919"/>
    </row>
    <row r="60" ht="14.25" customHeight="1" x14ac:dyDescent="0.2">
      <c r="B60" s="2916" t="s">
        <v>2309</v>
      </c>
      <c r="C60" s="2917" t="s">
        <v>1979</v>
      </c>
      <c r="D60" s="2917" t="s">
        <v>2351</v>
      </c>
      <c r="E60" s="2918" t="s">
        <v>1175</v>
      </c>
      <c r="F60" s="2919"/>
    </row>
    <row r="61" ht="14.25" customHeight="1" x14ac:dyDescent="0.2">
      <c r="B61" s="2916" t="s">
        <v>2309</v>
      </c>
      <c r="C61" s="2917" t="s">
        <v>2310</v>
      </c>
      <c r="D61" s="2917" t="s">
        <v>2334</v>
      </c>
      <c r="E61" s="2918" t="s">
        <v>2312</v>
      </c>
      <c r="F61" s="2919"/>
    </row>
    <row r="62" ht="14.25" customHeight="1" x14ac:dyDescent="0.2">
      <c r="B62" s="2916" t="s">
        <v>2309</v>
      </c>
      <c r="C62" s="2917" t="s">
        <v>2310</v>
      </c>
      <c r="D62" s="2917" t="s">
        <v>2319</v>
      </c>
      <c r="E62" s="2918" t="s">
        <v>2320</v>
      </c>
      <c r="F62" s="2919"/>
    </row>
    <row r="63" ht="14.25" customHeight="1" x14ac:dyDescent="0.2">
      <c r="B63" s="2916" t="s">
        <v>2309</v>
      </c>
      <c r="C63" s="2917" t="s">
        <v>2310</v>
      </c>
      <c r="D63" s="2917" t="s">
        <v>2339</v>
      </c>
      <c r="E63" s="2918" t="s">
        <v>1175</v>
      </c>
      <c r="F63" s="2919"/>
    </row>
    <row r="64" ht="14.25" customHeight="1" x14ac:dyDescent="0.2">
      <c r="B64" s="2916" t="s">
        <v>2309</v>
      </c>
      <c r="C64" s="2917" t="s">
        <v>2310</v>
      </c>
      <c r="D64" s="2917" t="s">
        <v>2352</v>
      </c>
      <c r="E64" s="2918" t="s">
        <v>2317</v>
      </c>
      <c r="F64" s="2919"/>
    </row>
    <row r="65" ht="14.25" customHeight="1" x14ac:dyDescent="0.2">
      <c r="B65" s="2916" t="s">
        <v>2309</v>
      </c>
      <c r="C65" s="2917" t="s">
        <v>2310</v>
      </c>
      <c r="D65" s="2917" t="s">
        <v>2353</v>
      </c>
      <c r="E65" s="2918" t="s">
        <v>2312</v>
      </c>
      <c r="F65" s="2919"/>
    </row>
    <row r="66" ht="14.25" customHeight="1" x14ac:dyDescent="0.2">
      <c r="B66" s="2916" t="s">
        <v>2309</v>
      </c>
      <c r="C66" s="2917" t="s">
        <v>2310</v>
      </c>
      <c r="D66" s="2917" t="s">
        <v>2318</v>
      </c>
      <c r="E66" s="2918" t="s">
        <v>2312</v>
      </c>
      <c r="F66" s="2919"/>
    </row>
    <row r="67" ht="14.25" customHeight="1" x14ac:dyDescent="0.2">
      <c r="B67" s="2916" t="s">
        <v>2309</v>
      </c>
      <c r="C67" s="2917" t="s">
        <v>2332</v>
      </c>
      <c r="D67" s="2917" t="s">
        <v>2354</v>
      </c>
      <c r="E67" s="2918" t="s">
        <v>1175</v>
      </c>
      <c r="F67" s="2919"/>
    </row>
    <row r="68" ht="14.25" customHeight="1" x14ac:dyDescent="0.2">
      <c r="B68" s="2916" t="s">
        <v>2309</v>
      </c>
      <c r="C68" s="2917" t="s">
        <v>1979</v>
      </c>
      <c r="D68" s="2917" t="s">
        <v>2345</v>
      </c>
      <c r="E68" s="2918" t="s">
        <v>1175</v>
      </c>
      <c r="F68" s="2919"/>
    </row>
    <row r="69" ht="14.25" customHeight="1" x14ac:dyDescent="0.2">
      <c r="B69" s="2916" t="s">
        <v>2309</v>
      </c>
      <c r="C69" s="2917" t="s">
        <v>2310</v>
      </c>
      <c r="D69" s="2917" t="s">
        <v>2355</v>
      </c>
      <c r="E69" s="2918" t="s">
        <v>2317</v>
      </c>
      <c r="F69" s="2919"/>
    </row>
    <row r="70" ht="14.25" customHeight="1" x14ac:dyDescent="0.2">
      <c r="B70" s="2916" t="s">
        <v>2309</v>
      </c>
      <c r="C70" s="2917" t="s">
        <v>2310</v>
      </c>
      <c r="D70" s="2917" t="s">
        <v>2356</v>
      </c>
      <c r="E70" s="2918" t="s">
        <v>2312</v>
      </c>
      <c r="F70" s="2919"/>
    </row>
    <row r="71" ht="14.25" customHeight="1" x14ac:dyDescent="0.2">
      <c r="B71" s="2916" t="s">
        <v>2309</v>
      </c>
      <c r="C71" s="2917" t="s">
        <v>2310</v>
      </c>
      <c r="D71" s="2917" t="s">
        <v>2348</v>
      </c>
      <c r="E71" s="2918" t="s">
        <v>2317</v>
      </c>
      <c r="F71" s="2919"/>
    </row>
    <row r="72" ht="14.25" customHeight="1" x14ac:dyDescent="0.2">
      <c r="B72" s="2916" t="s">
        <v>2309</v>
      </c>
      <c r="C72" s="2917" t="s">
        <v>2310</v>
      </c>
      <c r="D72" s="2917" t="s">
        <v>2334</v>
      </c>
      <c r="E72" s="2918" t="s">
        <v>2312</v>
      </c>
      <c r="F72" s="2919"/>
    </row>
    <row r="73" ht="14.25" customHeight="1" x14ac:dyDescent="0.2">
      <c r="B73" s="2916" t="s">
        <v>2309</v>
      </c>
      <c r="C73" s="2917" t="s">
        <v>2310</v>
      </c>
      <c r="D73" s="2917" t="s">
        <v>2357</v>
      </c>
      <c r="E73" s="2918" t="s">
        <v>2312</v>
      </c>
      <c r="F73" s="2919"/>
    </row>
    <row r="74" ht="14.25" customHeight="1" x14ac:dyDescent="0.2">
      <c r="B74" s="2916" t="s">
        <v>2309</v>
      </c>
      <c r="C74" s="2917" t="s">
        <v>2310</v>
      </c>
      <c r="D74" s="2917" t="s">
        <v>2322</v>
      </c>
      <c r="E74" s="2918" t="s">
        <v>2317</v>
      </c>
      <c r="F74" s="2919"/>
    </row>
    <row r="75" ht="14.25" customHeight="1" x14ac:dyDescent="0.2">
      <c r="B75" s="2916" t="s">
        <v>2309</v>
      </c>
      <c r="C75" s="2917" t="s">
        <v>2310</v>
      </c>
      <c r="D75" s="2917" t="s">
        <v>2352</v>
      </c>
      <c r="E75" s="2918" t="s">
        <v>2317</v>
      </c>
      <c r="F75" s="2919"/>
    </row>
    <row r="76" ht="14.25" customHeight="1" x14ac:dyDescent="0.2">
      <c r="B76" s="2916" t="s">
        <v>2309</v>
      </c>
      <c r="C76" s="2917" t="s">
        <v>2310</v>
      </c>
      <c r="D76" s="2917" t="s">
        <v>2340</v>
      </c>
      <c r="E76" s="2918" t="s">
        <v>2320</v>
      </c>
      <c r="F76" s="2919"/>
    </row>
    <row r="77" ht="14.25" customHeight="1" x14ac:dyDescent="0.2">
      <c r="B77" s="2916" t="s">
        <v>2309</v>
      </c>
      <c r="C77" s="2917" t="s">
        <v>2310</v>
      </c>
      <c r="D77" s="2917" t="s">
        <v>2341</v>
      </c>
      <c r="E77" s="2918" t="s">
        <v>2320</v>
      </c>
      <c r="F77" s="2919"/>
    </row>
    <row r="78" ht="14.25" customHeight="1" x14ac:dyDescent="0.2">
      <c r="B78" s="2916" t="s">
        <v>2309</v>
      </c>
      <c r="C78" s="2917" t="s">
        <v>2310</v>
      </c>
      <c r="D78" s="2917" t="s">
        <v>2337</v>
      </c>
      <c r="E78" s="2918" t="s">
        <v>2312</v>
      </c>
      <c r="F78" s="2919"/>
    </row>
    <row r="79" ht="14.25" customHeight="1" x14ac:dyDescent="0.2">
      <c r="B79" s="2916" t="s">
        <v>2309</v>
      </c>
      <c r="C79" s="2917" t="s">
        <v>2310</v>
      </c>
      <c r="D79" s="2917" t="s">
        <v>2358</v>
      </c>
      <c r="E79" s="2918" t="s">
        <v>2317</v>
      </c>
      <c r="F79" s="2919"/>
    </row>
    <row r="80" ht="14.25" customHeight="1" x14ac:dyDescent="0.2">
      <c r="B80" s="2916" t="s">
        <v>2309</v>
      </c>
      <c r="C80" s="2917" t="s">
        <v>2310</v>
      </c>
      <c r="D80" s="2917" t="s">
        <v>2341</v>
      </c>
      <c r="E80" s="2918" t="s">
        <v>2320</v>
      </c>
      <c r="F80" s="2919"/>
    </row>
    <row r="81" ht="14.25" customHeight="1" x14ac:dyDescent="0.2">
      <c r="B81" s="2916" t="s">
        <v>2309</v>
      </c>
      <c r="C81" s="2917" t="s">
        <v>2310</v>
      </c>
      <c r="D81" s="2917" t="s">
        <v>2323</v>
      </c>
      <c r="E81" s="2918" t="s">
        <v>2312</v>
      </c>
      <c r="F81" s="2919"/>
    </row>
    <row r="82" ht="14.25" customHeight="1" x14ac:dyDescent="0.2">
      <c r="B82" s="2916" t="s">
        <v>2309</v>
      </c>
      <c r="C82" s="2917" t="s">
        <v>2310</v>
      </c>
      <c r="D82" s="2917" t="s">
        <v>2331</v>
      </c>
      <c r="E82" s="2918" t="s">
        <v>2312</v>
      </c>
      <c r="F82" s="2919"/>
    </row>
    <row r="83" ht="14.25" customHeight="1" x14ac:dyDescent="0.2">
      <c r="B83" s="2916" t="s">
        <v>2309</v>
      </c>
      <c r="C83" s="2917" t="s">
        <v>2310</v>
      </c>
      <c r="D83" s="2917" t="s">
        <v>2330</v>
      </c>
      <c r="E83" s="2918" t="s">
        <v>2320</v>
      </c>
      <c r="F83" s="2919"/>
    </row>
    <row r="84" ht="14.25" customHeight="1" x14ac:dyDescent="0.2">
      <c r="B84" s="2916" t="s">
        <v>2309</v>
      </c>
      <c r="C84" s="2917" t="s">
        <v>2310</v>
      </c>
      <c r="D84" s="2917" t="s">
        <v>2355</v>
      </c>
      <c r="E84" s="2918" t="s">
        <v>2317</v>
      </c>
      <c r="F84" s="2919"/>
    </row>
    <row r="85" ht="14.25" customHeight="1" x14ac:dyDescent="0.2">
      <c r="B85" s="2916" t="s">
        <v>2309</v>
      </c>
      <c r="C85" s="2917" t="s">
        <v>2310</v>
      </c>
      <c r="D85" s="2917" t="s">
        <v>2359</v>
      </c>
      <c r="E85" s="2918" t="s">
        <v>2312</v>
      </c>
      <c r="F85" s="2919"/>
    </row>
    <row r="86" ht="14.25" customHeight="1" x14ac:dyDescent="0.2">
      <c r="B86" s="2916" t="s">
        <v>2309</v>
      </c>
      <c r="C86" s="2917" t="s">
        <v>2310</v>
      </c>
      <c r="D86" s="2917" t="s">
        <v>2344</v>
      </c>
      <c r="E86" s="2918" t="s">
        <v>2320</v>
      </c>
      <c r="F86" s="2919"/>
    </row>
    <row r="87" ht="14.25" customHeight="1" x14ac:dyDescent="0.2">
      <c r="B87" s="2916" t="s">
        <v>2309</v>
      </c>
      <c r="C87" s="2917" t="s">
        <v>2310</v>
      </c>
      <c r="D87" s="2917" t="s">
        <v>2330</v>
      </c>
      <c r="E87" s="2918" t="s">
        <v>2320</v>
      </c>
      <c r="F87" s="2919"/>
    </row>
    <row r="88" ht="14.25" customHeight="1" x14ac:dyDescent="0.2">
      <c r="B88" s="2916" t="s">
        <v>2309</v>
      </c>
      <c r="C88" s="2917" t="s">
        <v>2332</v>
      </c>
      <c r="D88" s="2917" t="s">
        <v>2360</v>
      </c>
      <c r="E88" s="2918" t="s">
        <v>1175</v>
      </c>
      <c r="F88" s="2919"/>
    </row>
    <row r="89" ht="14.25" customHeight="1" x14ac:dyDescent="0.2">
      <c r="B89" s="2916" t="s">
        <v>2309</v>
      </c>
      <c r="C89" s="2917" t="s">
        <v>2310</v>
      </c>
      <c r="D89" s="2917" t="s">
        <v>2334</v>
      </c>
      <c r="E89" s="2918" t="s">
        <v>2312</v>
      </c>
      <c r="F89" s="2919"/>
    </row>
    <row r="90" ht="14.25" customHeight="1" x14ac:dyDescent="0.2">
      <c r="B90" s="2916" t="s">
        <v>2309</v>
      </c>
      <c r="C90" s="2917" t="s">
        <v>2310</v>
      </c>
      <c r="D90" s="2917" t="s">
        <v>2323</v>
      </c>
      <c r="E90" s="2918" t="s">
        <v>2312</v>
      </c>
      <c r="F90" s="2919"/>
    </row>
    <row r="91" ht="14.25" customHeight="1" x14ac:dyDescent="0.2">
      <c r="B91" s="2916" t="s">
        <v>2309</v>
      </c>
      <c r="C91" s="2917" t="s">
        <v>2310</v>
      </c>
      <c r="D91" s="2917" t="s">
        <v>2355</v>
      </c>
      <c r="E91" s="2918" t="s">
        <v>2317</v>
      </c>
      <c r="F91" s="2919"/>
    </row>
    <row r="92" ht="14.25" customHeight="1" x14ac:dyDescent="0.2">
      <c r="B92" s="2916" t="s">
        <v>2309</v>
      </c>
      <c r="C92" s="2917" t="s">
        <v>2310</v>
      </c>
      <c r="D92" s="2917" t="s">
        <v>2361</v>
      </c>
      <c r="E92" s="2918" t="s">
        <v>2317</v>
      </c>
      <c r="F92" s="2919"/>
    </row>
    <row r="93" ht="14.25" customHeight="1" x14ac:dyDescent="0.2">
      <c r="B93" s="2916" t="s">
        <v>2309</v>
      </c>
      <c r="C93" s="2917" t="s">
        <v>2310</v>
      </c>
      <c r="D93" s="2917" t="s">
        <v>2341</v>
      </c>
      <c r="E93" s="2918" t="s">
        <v>2320</v>
      </c>
      <c r="F93" s="2919"/>
    </row>
    <row r="94" ht="14.25" customHeight="1" x14ac:dyDescent="0.2">
      <c r="B94" s="2916" t="s">
        <v>2309</v>
      </c>
      <c r="C94" s="2917" t="s">
        <v>2310</v>
      </c>
      <c r="D94" s="2917" t="s">
        <v>2344</v>
      </c>
      <c r="E94" s="2918" t="s">
        <v>2320</v>
      </c>
      <c r="F94" s="2919"/>
    </row>
    <row r="95" ht="14.25" customHeight="1" x14ac:dyDescent="0.2">
      <c r="B95" s="2916" t="s">
        <v>2309</v>
      </c>
      <c r="C95" s="2917" t="s">
        <v>2332</v>
      </c>
      <c r="D95" s="2917" t="s">
        <v>2362</v>
      </c>
      <c r="E95" s="2918" t="s">
        <v>1175</v>
      </c>
      <c r="F95" s="2919"/>
    </row>
    <row r="96" ht="14.25" customHeight="1" x14ac:dyDescent="0.2">
      <c r="B96" s="2916" t="s">
        <v>2309</v>
      </c>
      <c r="C96" s="2917" t="s">
        <v>2310</v>
      </c>
      <c r="D96" s="2917" t="s">
        <v>2363</v>
      </c>
      <c r="E96" s="2918" t="s">
        <v>2317</v>
      </c>
      <c r="F96" s="2919"/>
    </row>
    <row r="97" ht="14.25" customHeight="1" x14ac:dyDescent="0.2">
      <c r="B97" s="2916" t="s">
        <v>2309</v>
      </c>
      <c r="C97" s="2917" t="s">
        <v>2310</v>
      </c>
      <c r="D97" s="2917" t="s">
        <v>2364</v>
      </c>
      <c r="E97" s="2918" t="s">
        <v>2312</v>
      </c>
      <c r="F97" s="2919"/>
    </row>
    <row r="98" ht="14.25" customHeight="1" x14ac:dyDescent="0.2">
      <c r="B98" s="2916" t="s">
        <v>2309</v>
      </c>
      <c r="C98" s="2917" t="s">
        <v>1979</v>
      </c>
      <c r="D98" s="2917" t="s">
        <v>2351</v>
      </c>
      <c r="E98" s="2918" t="s">
        <v>1175</v>
      </c>
      <c r="F98" s="2919"/>
    </row>
    <row r="99" ht="14.25" customHeight="1" x14ac:dyDescent="0.2">
      <c r="B99" s="2916" t="s">
        <v>2309</v>
      </c>
      <c r="C99" s="2917" t="s">
        <v>2310</v>
      </c>
      <c r="D99" s="2917" t="s">
        <v>2316</v>
      </c>
      <c r="E99" s="2918" t="s">
        <v>2317</v>
      </c>
      <c r="F99" s="2919"/>
    </row>
    <row r="100" ht="14.25" customHeight="1" x14ac:dyDescent="0.2">
      <c r="B100" s="2916" t="s">
        <v>2309</v>
      </c>
      <c r="C100" s="2917" t="s">
        <v>2310</v>
      </c>
      <c r="D100" s="2917" t="s">
        <v>2365</v>
      </c>
      <c r="E100" s="2918" t="s">
        <v>2312</v>
      </c>
      <c r="F100" s="2919"/>
    </row>
    <row r="101" ht="14.25" customHeight="1" x14ac:dyDescent="0.2">
      <c r="B101" s="2916" t="s">
        <v>2309</v>
      </c>
      <c r="C101" s="2917" t="s">
        <v>2310</v>
      </c>
      <c r="D101" s="2917" t="s">
        <v>2321</v>
      </c>
      <c r="E101" s="2918" t="s">
        <v>2317</v>
      </c>
      <c r="F101" s="2919"/>
    </row>
    <row r="102" ht="14.25" customHeight="1" x14ac:dyDescent="0.2">
      <c r="B102" s="2916" t="s">
        <v>2309</v>
      </c>
      <c r="C102" s="2917" t="s">
        <v>2310</v>
      </c>
      <c r="D102" s="2917" t="s">
        <v>2330</v>
      </c>
      <c r="E102" s="2918" t="s">
        <v>2320</v>
      </c>
      <c r="F102" s="2919"/>
    </row>
    <row r="103" ht="14.25" customHeight="1" x14ac:dyDescent="0.2">
      <c r="B103" s="2916" t="s">
        <v>2309</v>
      </c>
      <c r="C103" s="2917" t="s">
        <v>2310</v>
      </c>
      <c r="D103" s="2917" t="s">
        <v>2340</v>
      </c>
      <c r="E103" s="2918" t="s">
        <v>2320</v>
      </c>
      <c r="F103" s="2919"/>
    </row>
    <row r="104" ht="14.25" customHeight="1" x14ac:dyDescent="0.2">
      <c r="B104" s="2916" t="s">
        <v>2309</v>
      </c>
      <c r="C104" s="2917" t="s">
        <v>2310</v>
      </c>
      <c r="D104" s="2917" t="s">
        <v>2348</v>
      </c>
      <c r="E104" s="2918" t="s">
        <v>2317</v>
      </c>
      <c r="F104" s="2919"/>
    </row>
    <row r="105" ht="14.25" customHeight="1" x14ac:dyDescent="0.2">
      <c r="B105" s="2916" t="s">
        <v>2309</v>
      </c>
      <c r="C105" s="2917" t="s">
        <v>2332</v>
      </c>
      <c r="D105" s="2917" t="s">
        <v>2354</v>
      </c>
      <c r="E105" s="2918" t="s">
        <v>1175</v>
      </c>
      <c r="F105" s="2919"/>
    </row>
    <row r="106" ht="14.25" customHeight="1" x14ac:dyDescent="0.2">
      <c r="B106" s="2916" t="s">
        <v>2309</v>
      </c>
      <c r="C106" s="2917" t="s">
        <v>2310</v>
      </c>
      <c r="D106" s="2917" t="s">
        <v>2321</v>
      </c>
      <c r="E106" s="2918" t="s">
        <v>2317</v>
      </c>
      <c r="F106" s="2919"/>
    </row>
    <row r="107" ht="14.25" customHeight="1" x14ac:dyDescent="0.2">
      <c r="B107" s="2916" t="s">
        <v>2309</v>
      </c>
      <c r="C107" s="2917" t="s">
        <v>2310</v>
      </c>
      <c r="D107" s="2917" t="s">
        <v>2327</v>
      </c>
      <c r="E107" s="2918" t="s">
        <v>2312</v>
      </c>
      <c r="F107" s="2919"/>
    </row>
    <row r="108" ht="14.25" customHeight="1" x14ac:dyDescent="0.2">
      <c r="B108" s="2916" t="s">
        <v>2309</v>
      </c>
      <c r="C108" s="2917" t="s">
        <v>2310</v>
      </c>
      <c r="D108" s="2917" t="s">
        <v>2314</v>
      </c>
      <c r="E108" s="2918" t="s">
        <v>2312</v>
      </c>
      <c r="F108" s="2919"/>
    </row>
    <row r="109" ht="14.25" customHeight="1" x14ac:dyDescent="0.2">
      <c r="B109" s="2916" t="s">
        <v>2309</v>
      </c>
      <c r="C109" s="2917" t="s">
        <v>2310</v>
      </c>
      <c r="D109" s="2917" t="s">
        <v>2366</v>
      </c>
      <c r="E109" s="2918" t="s">
        <v>2317</v>
      </c>
      <c r="F109" s="2919"/>
    </row>
    <row r="110" ht="14.25" customHeight="1" x14ac:dyDescent="0.2">
      <c r="B110" s="2916" t="s">
        <v>2309</v>
      </c>
      <c r="C110" s="2917" t="s">
        <v>2310</v>
      </c>
      <c r="D110" s="2917" t="s">
        <v>2367</v>
      </c>
      <c r="E110" s="2918" t="s">
        <v>2317</v>
      </c>
      <c r="F110" s="2919"/>
    </row>
    <row r="111" ht="14.25" customHeight="1" x14ac:dyDescent="0.2">
      <c r="B111" s="2916" t="s">
        <v>2309</v>
      </c>
      <c r="C111" s="2917" t="s">
        <v>1979</v>
      </c>
      <c r="D111" s="2917" t="s">
        <v>2368</v>
      </c>
      <c r="E111" s="2918" t="s">
        <v>2369</v>
      </c>
      <c r="F111" s="2919"/>
    </row>
    <row r="112" ht="14.25" customHeight="1" x14ac:dyDescent="0.2">
      <c r="B112" s="2916" t="s">
        <v>2309</v>
      </c>
      <c r="C112" s="2917" t="s">
        <v>2310</v>
      </c>
      <c r="D112" s="2917" t="s">
        <v>2340</v>
      </c>
      <c r="E112" s="2918" t="s">
        <v>2320</v>
      </c>
      <c r="F112" s="2919"/>
    </row>
    <row r="113" ht="14.25" customHeight="1" x14ac:dyDescent="0.2">
      <c r="B113" s="2916" t="s">
        <v>2309</v>
      </c>
      <c r="C113" s="2917" t="s">
        <v>2310</v>
      </c>
      <c r="D113" s="2917" t="s">
        <v>2367</v>
      </c>
      <c r="E113" s="2918" t="s">
        <v>2317</v>
      </c>
      <c r="F113" s="2919"/>
    </row>
    <row r="114" ht="14.25" customHeight="1" x14ac:dyDescent="0.2">
      <c r="B114" s="2916" t="s">
        <v>2309</v>
      </c>
      <c r="C114" s="2917" t="s">
        <v>2310</v>
      </c>
      <c r="D114" s="2917" t="s">
        <v>2352</v>
      </c>
      <c r="E114" s="2918" t="s">
        <v>2317</v>
      </c>
      <c r="F114" s="2919"/>
    </row>
    <row r="115" ht="14.25" customHeight="1" x14ac:dyDescent="0.2">
      <c r="B115" s="2916" t="s">
        <v>2309</v>
      </c>
      <c r="C115" s="2917" t="s">
        <v>2310</v>
      </c>
      <c r="D115" s="2917" t="s">
        <v>2327</v>
      </c>
      <c r="E115" s="2918" t="s">
        <v>2312</v>
      </c>
      <c r="F115" s="2919"/>
    </row>
    <row r="116" ht="14.25" customHeight="1" x14ac:dyDescent="0.2">
      <c r="B116" s="2916" t="s">
        <v>2309</v>
      </c>
      <c r="C116" s="2917" t="s">
        <v>2310</v>
      </c>
      <c r="D116" s="2917" t="s">
        <v>2370</v>
      </c>
      <c r="E116" s="2918" t="s">
        <v>2312</v>
      </c>
      <c r="F116" s="2919"/>
    </row>
    <row r="117" ht="14.25" customHeight="1" x14ac:dyDescent="0.2">
      <c r="B117" s="2916" t="s">
        <v>2309</v>
      </c>
      <c r="C117" s="2917" t="s">
        <v>2332</v>
      </c>
      <c r="D117" s="2917" t="s">
        <v>2360</v>
      </c>
      <c r="E117" s="2918" t="s">
        <v>1175</v>
      </c>
      <c r="F117" s="2919"/>
    </row>
    <row r="118" ht="14.25" customHeight="1" x14ac:dyDescent="0.2">
      <c r="B118" s="2916" t="s">
        <v>2309</v>
      </c>
      <c r="C118" s="2917" t="s">
        <v>2310</v>
      </c>
      <c r="D118" s="2917" t="s">
        <v>2371</v>
      </c>
      <c r="E118" s="2918" t="s">
        <v>2312</v>
      </c>
      <c r="F118" s="2919"/>
    </row>
    <row r="119" ht="14.25" customHeight="1" x14ac:dyDescent="0.2">
      <c r="B119" s="2916" t="s">
        <v>2309</v>
      </c>
      <c r="C119" s="2917" t="s">
        <v>2310</v>
      </c>
      <c r="D119" s="2917" t="s">
        <v>2328</v>
      </c>
      <c r="E119" s="2918" t="s">
        <v>2312</v>
      </c>
      <c r="F119" s="2919"/>
    </row>
    <row r="120" ht="14.25" customHeight="1" x14ac:dyDescent="0.2">
      <c r="B120" s="2916" t="s">
        <v>2309</v>
      </c>
      <c r="C120" s="2917" t="s">
        <v>2310</v>
      </c>
      <c r="D120" s="2917" t="s">
        <v>2318</v>
      </c>
      <c r="E120" s="2918" t="s">
        <v>2312</v>
      </c>
      <c r="F120" s="2919"/>
    </row>
    <row r="121" ht="14.25" customHeight="1" x14ac:dyDescent="0.2">
      <c r="B121" s="2916" t="s">
        <v>2309</v>
      </c>
      <c r="C121" s="2917" t="s">
        <v>2332</v>
      </c>
      <c r="D121" s="2917" t="s">
        <v>2372</v>
      </c>
      <c r="E121" s="2918" t="s">
        <v>1175</v>
      </c>
      <c r="F121" s="2919"/>
    </row>
    <row r="122" ht="14.25" customHeight="1" x14ac:dyDescent="0.2">
      <c r="B122" s="2916" t="s">
        <v>2309</v>
      </c>
      <c r="C122" s="2917" t="s">
        <v>2310</v>
      </c>
      <c r="D122" s="2917" t="s">
        <v>2318</v>
      </c>
      <c r="E122" s="2918" t="s">
        <v>2312</v>
      </c>
      <c r="F122" s="2919"/>
    </row>
    <row r="123" ht="14.25" customHeight="1" x14ac:dyDescent="0.2">
      <c r="B123" s="2916" t="s">
        <v>2309</v>
      </c>
      <c r="C123" s="2917" t="s">
        <v>2310</v>
      </c>
      <c r="D123" s="2917" t="s">
        <v>2319</v>
      </c>
      <c r="E123" s="2918" t="s">
        <v>2320</v>
      </c>
      <c r="F123" s="2919"/>
    </row>
    <row r="124" ht="14.25" customHeight="1" x14ac:dyDescent="0.2">
      <c r="B124" s="2916" t="s">
        <v>2309</v>
      </c>
      <c r="C124" s="2917" t="s">
        <v>2310</v>
      </c>
      <c r="D124" s="2917" t="s">
        <v>2373</v>
      </c>
      <c r="E124" s="2918" t="s">
        <v>2312</v>
      </c>
      <c r="F124" s="2919"/>
    </row>
    <row r="125" ht="14.25" customHeight="1" x14ac:dyDescent="0.2">
      <c r="B125" s="2916" t="s">
        <v>2309</v>
      </c>
      <c r="C125" s="2917" t="s">
        <v>2310</v>
      </c>
      <c r="D125" s="2917" t="s">
        <v>2352</v>
      </c>
      <c r="E125" s="2918" t="s">
        <v>2317</v>
      </c>
      <c r="F125" s="2919"/>
    </row>
    <row r="126" ht="14.25" customHeight="1" x14ac:dyDescent="0.2">
      <c r="B126" s="2916" t="s">
        <v>2309</v>
      </c>
      <c r="C126" s="2917" t="s">
        <v>2310</v>
      </c>
      <c r="D126" s="2917" t="s">
        <v>2325</v>
      </c>
      <c r="E126" s="2918" t="s">
        <v>2312</v>
      </c>
      <c r="F126" s="2919"/>
    </row>
    <row r="127" ht="14.25" customHeight="1" x14ac:dyDescent="0.2">
      <c r="B127" s="2916" t="s">
        <v>2309</v>
      </c>
      <c r="C127" s="2917" t="s">
        <v>2310</v>
      </c>
      <c r="D127" s="2917" t="s">
        <v>2374</v>
      </c>
      <c r="E127" s="2918" t="s">
        <v>2312</v>
      </c>
      <c r="F127" s="2919"/>
    </row>
    <row r="128" ht="14.25" customHeight="1" x14ac:dyDescent="0.2">
      <c r="B128" s="2916" t="s">
        <v>2309</v>
      </c>
      <c r="C128" s="2917" t="s">
        <v>2310</v>
      </c>
      <c r="D128" s="2917" t="s">
        <v>2330</v>
      </c>
      <c r="E128" s="2918" t="s">
        <v>2320</v>
      </c>
      <c r="F128" s="2919"/>
    </row>
    <row r="129" ht="14.25" customHeight="1" x14ac:dyDescent="0.2">
      <c r="B129" s="2916" t="s">
        <v>2309</v>
      </c>
      <c r="C129" s="2917" t="s">
        <v>2310</v>
      </c>
      <c r="D129" s="2917" t="s">
        <v>2375</v>
      </c>
      <c r="E129" s="2918" t="s">
        <v>2317</v>
      </c>
      <c r="F129" s="2919"/>
    </row>
    <row r="130" ht="14.25" customHeight="1" x14ac:dyDescent="0.2">
      <c r="B130" s="2916" t="s">
        <v>2309</v>
      </c>
      <c r="C130" s="2917" t="s">
        <v>2332</v>
      </c>
      <c r="D130" s="2917" t="s">
        <v>2372</v>
      </c>
      <c r="E130" s="2918" t="s">
        <v>1175</v>
      </c>
      <c r="F130" s="2919"/>
    </row>
    <row r="131" ht="14.25" customHeight="1" x14ac:dyDescent="0.2">
      <c r="B131" s="2916" t="s">
        <v>2309</v>
      </c>
      <c r="C131" s="2917" t="s">
        <v>2310</v>
      </c>
      <c r="D131" s="2917" t="s">
        <v>2319</v>
      </c>
      <c r="E131" s="2918" t="s">
        <v>2320</v>
      </c>
      <c r="F131" s="2919"/>
    </row>
    <row r="132" ht="14.25" customHeight="1" x14ac:dyDescent="0.2">
      <c r="B132" s="2916" t="s">
        <v>2309</v>
      </c>
      <c r="C132" s="2917" t="s">
        <v>2310</v>
      </c>
      <c r="D132" s="2917" t="s">
        <v>2367</v>
      </c>
      <c r="E132" s="2918" t="s">
        <v>2317</v>
      </c>
      <c r="F132" s="2919"/>
    </row>
    <row r="133" ht="14.25" customHeight="1" x14ac:dyDescent="0.2">
      <c r="B133" s="2916" t="s">
        <v>2309</v>
      </c>
      <c r="C133" s="2917" t="s">
        <v>2332</v>
      </c>
      <c r="D133" s="2917" t="s">
        <v>2333</v>
      </c>
      <c r="E133" s="2918" t="s">
        <v>1175</v>
      </c>
      <c r="F133" s="2919"/>
    </row>
    <row r="134" ht="14.25" customHeight="1" x14ac:dyDescent="0.2">
      <c r="B134" s="2916" t="s">
        <v>2309</v>
      </c>
      <c r="C134" s="2917" t="s">
        <v>2310</v>
      </c>
      <c r="D134" s="2917" t="s">
        <v>2348</v>
      </c>
      <c r="E134" s="2918" t="s">
        <v>2317</v>
      </c>
      <c r="F134" s="2919"/>
    </row>
    <row r="135" ht="14.25" customHeight="1" x14ac:dyDescent="0.2">
      <c r="B135" s="2916" t="s">
        <v>2309</v>
      </c>
      <c r="C135" s="2917" t="s">
        <v>2310</v>
      </c>
      <c r="D135" s="2917" t="s">
        <v>2342</v>
      </c>
      <c r="E135" s="2918" t="s">
        <v>2317</v>
      </c>
      <c r="F135" s="2919"/>
    </row>
    <row r="136" ht="14.25" customHeight="1" x14ac:dyDescent="0.2">
      <c r="B136" s="2916" t="s">
        <v>2309</v>
      </c>
      <c r="C136" s="2917" t="s">
        <v>2310</v>
      </c>
      <c r="D136" s="2917" t="s">
        <v>2376</v>
      </c>
      <c r="E136" s="2918" t="s">
        <v>2317</v>
      </c>
      <c r="F136" s="2919"/>
    </row>
    <row r="137" ht="14.25" customHeight="1" x14ac:dyDescent="0.2">
      <c r="B137" s="2916" t="s">
        <v>2309</v>
      </c>
      <c r="C137" s="2917" t="s">
        <v>2310</v>
      </c>
      <c r="D137" s="2917" t="s">
        <v>2377</v>
      </c>
      <c r="E137" s="2918" t="s">
        <v>2317</v>
      </c>
      <c r="F137" s="2919"/>
    </row>
    <row r="138" ht="14.25" customHeight="1" x14ac:dyDescent="0.2">
      <c r="B138" s="2916" t="s">
        <v>2309</v>
      </c>
      <c r="C138" s="2917" t="s">
        <v>2310</v>
      </c>
      <c r="D138" s="2917" t="s">
        <v>2341</v>
      </c>
      <c r="E138" s="2918" t="s">
        <v>2320</v>
      </c>
      <c r="F138" s="2919"/>
    </row>
    <row r="139" ht="14.25" customHeight="1" x14ac:dyDescent="0.2">
      <c r="B139" s="2916" t="s">
        <v>2309</v>
      </c>
      <c r="C139" s="2917" t="s">
        <v>2310</v>
      </c>
      <c r="D139" s="2917" t="s">
        <v>2337</v>
      </c>
      <c r="E139" s="2918" t="s">
        <v>2312</v>
      </c>
      <c r="F139" s="2919"/>
    </row>
    <row r="140" ht="14.25" customHeight="1" x14ac:dyDescent="0.2">
      <c r="B140" s="2916" t="s">
        <v>2309</v>
      </c>
      <c r="C140" s="2917" t="s">
        <v>2332</v>
      </c>
      <c r="D140" s="2917" t="s">
        <v>2362</v>
      </c>
      <c r="E140" s="2918" t="s">
        <v>1175</v>
      </c>
      <c r="F140" s="2919"/>
    </row>
    <row r="141" ht="14.25" customHeight="1" x14ac:dyDescent="0.2">
      <c r="B141" s="2916" t="s">
        <v>2309</v>
      </c>
      <c r="C141" s="2917" t="s">
        <v>2310</v>
      </c>
      <c r="D141" s="2917" t="s">
        <v>2363</v>
      </c>
      <c r="E141" s="2918" t="s">
        <v>2317</v>
      </c>
      <c r="F141" s="2919"/>
    </row>
    <row r="142" ht="14.25" customHeight="1" x14ac:dyDescent="0.2">
      <c r="B142" s="2916" t="s">
        <v>2309</v>
      </c>
      <c r="C142" s="2917" t="s">
        <v>1979</v>
      </c>
      <c r="D142" s="2917" t="s">
        <v>2378</v>
      </c>
      <c r="E142" s="2918" t="s">
        <v>1175</v>
      </c>
      <c r="F142" s="2919"/>
    </row>
    <row r="143" ht="14.25" customHeight="1" x14ac:dyDescent="0.2">
      <c r="B143" s="2916" t="s">
        <v>2309</v>
      </c>
      <c r="C143" s="2917" t="s">
        <v>2310</v>
      </c>
      <c r="D143" s="2917" t="s">
        <v>2344</v>
      </c>
      <c r="E143" s="2918" t="s">
        <v>2320</v>
      </c>
      <c r="F143" s="2919"/>
    </row>
    <row r="144" ht="14.25" customHeight="1" x14ac:dyDescent="0.2">
      <c r="B144" s="2916" t="s">
        <v>2309</v>
      </c>
      <c r="C144" s="2917" t="s">
        <v>2310</v>
      </c>
      <c r="D144" s="2917" t="s">
        <v>2344</v>
      </c>
      <c r="E144" s="2918" t="s">
        <v>2320</v>
      </c>
      <c r="F144" s="2919"/>
    </row>
    <row r="145" ht="14.25" customHeight="1" x14ac:dyDescent="0.2">
      <c r="B145" s="2916" t="s">
        <v>2309</v>
      </c>
      <c r="C145" s="2917" t="s">
        <v>2310</v>
      </c>
      <c r="D145" s="2917" t="s">
        <v>2319</v>
      </c>
      <c r="E145" s="2918" t="s">
        <v>2320</v>
      </c>
      <c r="F145" s="2919"/>
    </row>
    <row r="146" ht="14.25" customHeight="1" x14ac:dyDescent="0.2">
      <c r="B146" s="2916" t="s">
        <v>2309</v>
      </c>
      <c r="C146" s="2917" t="s">
        <v>2310</v>
      </c>
      <c r="D146" s="2917" t="s">
        <v>2379</v>
      </c>
      <c r="E146" s="2918" t="s">
        <v>2312</v>
      </c>
      <c r="F146" s="2919"/>
    </row>
    <row r="147" ht="14.25" customHeight="1" x14ac:dyDescent="0.2">
      <c r="B147" s="2916" t="s">
        <v>2309</v>
      </c>
      <c r="C147" s="2917" t="s">
        <v>2310</v>
      </c>
      <c r="D147" s="2917" t="s">
        <v>2380</v>
      </c>
      <c r="E147" s="2918" t="s">
        <v>2312</v>
      </c>
      <c r="F147" s="2919"/>
    </row>
    <row r="148" ht="14.25" customHeight="1" x14ac:dyDescent="0.2">
      <c r="B148" s="2916" t="s">
        <v>2309</v>
      </c>
      <c r="C148" s="2917" t="s">
        <v>2310</v>
      </c>
      <c r="D148" s="2917" t="s">
        <v>2322</v>
      </c>
      <c r="E148" s="2918" t="s">
        <v>2317</v>
      </c>
      <c r="F148" s="2919"/>
    </row>
    <row r="149" ht="14.25" customHeight="1" x14ac:dyDescent="0.2">
      <c r="B149" s="2916" t="s">
        <v>2309</v>
      </c>
      <c r="C149" s="2917" t="s">
        <v>2310</v>
      </c>
      <c r="D149" s="2917" t="s">
        <v>2381</v>
      </c>
      <c r="E149" s="2918" t="s">
        <v>2312</v>
      </c>
      <c r="F149" s="2919"/>
    </row>
    <row r="150" ht="14.25" customHeight="1" x14ac:dyDescent="0.2">
      <c r="B150" s="2916" t="s">
        <v>2309</v>
      </c>
      <c r="C150" s="2917" t="s">
        <v>2310</v>
      </c>
      <c r="D150" s="2917" t="s">
        <v>2339</v>
      </c>
      <c r="E150" s="2918" t="s">
        <v>2317</v>
      </c>
      <c r="F150" s="2919"/>
    </row>
    <row r="151" ht="14.25" customHeight="1" x14ac:dyDescent="0.2">
      <c r="B151" s="2916" t="s">
        <v>2309</v>
      </c>
      <c r="C151" s="2917" t="s">
        <v>2310</v>
      </c>
      <c r="D151" s="2917" t="s">
        <v>2349</v>
      </c>
      <c r="E151" s="2918" t="s">
        <v>2317</v>
      </c>
      <c r="F151" s="2919"/>
    </row>
    <row r="152" ht="14.25" customHeight="1" x14ac:dyDescent="0.2">
      <c r="B152" s="2916" t="s">
        <v>2309</v>
      </c>
      <c r="C152" s="2917" t="s">
        <v>2310</v>
      </c>
      <c r="D152" s="2917" t="s">
        <v>2382</v>
      </c>
      <c r="E152" s="2918" t="s">
        <v>2312</v>
      </c>
      <c r="F152" s="2919"/>
    </row>
    <row r="153" ht="14.25" customHeight="1" x14ac:dyDescent="0.2">
      <c r="B153" s="2916" t="s">
        <v>2309</v>
      </c>
      <c r="C153" s="2917" t="s">
        <v>2310</v>
      </c>
      <c r="D153" s="2917" t="s">
        <v>2325</v>
      </c>
      <c r="E153" s="2918" t="s">
        <v>2312</v>
      </c>
      <c r="F153" s="2919"/>
    </row>
    <row r="154" ht="14.25" customHeight="1" x14ac:dyDescent="0.2">
      <c r="B154" s="2916" t="s">
        <v>2309</v>
      </c>
      <c r="C154" s="2917" t="s">
        <v>2310</v>
      </c>
      <c r="D154" s="2917" t="s">
        <v>2349</v>
      </c>
      <c r="E154" s="2918" t="s">
        <v>2317</v>
      </c>
      <c r="F154" s="2919"/>
    </row>
    <row r="155" ht="14.25" customHeight="1" x14ac:dyDescent="0.2">
      <c r="B155" s="2916" t="s">
        <v>2309</v>
      </c>
      <c r="C155" s="2917" t="s">
        <v>2332</v>
      </c>
      <c r="D155" s="2917" t="s">
        <v>2333</v>
      </c>
      <c r="E155" s="2918" t="s">
        <v>1175</v>
      </c>
      <c r="F155" s="2919"/>
    </row>
    <row r="156" ht="14.25" customHeight="1" x14ac:dyDescent="0.2">
      <c r="B156" s="2916" t="s">
        <v>2309</v>
      </c>
      <c r="C156" s="2917" t="s">
        <v>1979</v>
      </c>
      <c r="D156" s="2917" t="s">
        <v>2378</v>
      </c>
      <c r="E156" s="2918" t="s">
        <v>1175</v>
      </c>
      <c r="F156" s="2919"/>
    </row>
    <row r="157" ht="14.25" customHeight="1" x14ac:dyDescent="0.2">
      <c r="B157" s="2916" t="s">
        <v>2309</v>
      </c>
      <c r="C157" s="2917" t="s">
        <v>2310</v>
      </c>
      <c r="D157" s="2917" t="s">
        <v>2349</v>
      </c>
      <c r="E157" s="2918" t="s">
        <v>2317</v>
      </c>
      <c r="F157" s="2919"/>
    </row>
    <row r="158" ht="14.25" customHeight="1" x14ac:dyDescent="0.2">
      <c r="B158" s="2916" t="s">
        <v>2309</v>
      </c>
      <c r="C158" s="2917" t="s">
        <v>2114</v>
      </c>
      <c r="D158" s="2917" t="s">
        <v>2383</v>
      </c>
      <c r="E158" s="2918" t="s">
        <v>1175</v>
      </c>
      <c r="F158" s="2919"/>
    </row>
    <row r="159" ht="14.25" customHeight="1" x14ac:dyDescent="0.2">
      <c r="B159" s="2916" t="s">
        <v>2309</v>
      </c>
      <c r="C159" s="2917" t="s">
        <v>2310</v>
      </c>
      <c r="D159" s="2917" t="s">
        <v>2384</v>
      </c>
      <c r="E159" s="2918" t="s">
        <v>2317</v>
      </c>
      <c r="F159" s="2919"/>
    </row>
    <row r="160" ht="14.25" customHeight="1" x14ac:dyDescent="0.2">
      <c r="B160" s="2916" t="s">
        <v>2309</v>
      </c>
      <c r="C160" s="2917" t="s">
        <v>2332</v>
      </c>
      <c r="D160" s="2917" t="s">
        <v>2354</v>
      </c>
      <c r="E160" s="2918" t="s">
        <v>1175</v>
      </c>
      <c r="F160" s="2919"/>
    </row>
    <row r="161" ht="14.25" customHeight="1" x14ac:dyDescent="0.2">
      <c r="B161" s="2916" t="s">
        <v>2309</v>
      </c>
      <c r="C161" s="2917" t="s">
        <v>1979</v>
      </c>
      <c r="D161" s="2917" t="s">
        <v>2343</v>
      </c>
      <c r="E161" s="2918" t="s">
        <v>1175</v>
      </c>
      <c r="F161" s="2919"/>
    </row>
    <row r="162" ht="14.25" customHeight="1" x14ac:dyDescent="0.2">
      <c r="B162" s="2916" t="s">
        <v>2309</v>
      </c>
      <c r="C162" s="2917" t="s">
        <v>2310</v>
      </c>
      <c r="D162" s="2917" t="s">
        <v>2337</v>
      </c>
      <c r="E162" s="2918" t="s">
        <v>2312</v>
      </c>
      <c r="F162" s="2919"/>
    </row>
    <row r="163" ht="14.25" customHeight="1" x14ac:dyDescent="0.2">
      <c r="B163" s="2916" t="s">
        <v>2309</v>
      </c>
      <c r="C163" s="2917" t="s">
        <v>2310</v>
      </c>
      <c r="D163" s="2917" t="s">
        <v>2341</v>
      </c>
      <c r="E163" s="2918" t="s">
        <v>2320</v>
      </c>
      <c r="F163" s="2919"/>
    </row>
    <row r="164" ht="14.25" customHeight="1" x14ac:dyDescent="0.2">
      <c r="B164" s="2916" t="s">
        <v>2309</v>
      </c>
      <c r="C164" s="2917" t="s">
        <v>2310</v>
      </c>
      <c r="D164" s="2917" t="s">
        <v>2331</v>
      </c>
      <c r="E164" s="2918" t="s">
        <v>2312</v>
      </c>
      <c r="F164" s="2919"/>
    </row>
    <row r="165" ht="14.25" customHeight="1" x14ac:dyDescent="0.2">
      <c r="B165" s="2916" t="s">
        <v>2309</v>
      </c>
      <c r="C165" s="2917" t="s">
        <v>2310</v>
      </c>
      <c r="D165" s="2917" t="s">
        <v>2337</v>
      </c>
      <c r="E165" s="2918" t="s">
        <v>2312</v>
      </c>
      <c r="F165" s="2919"/>
    </row>
    <row r="166" ht="14.25" customHeight="1" x14ac:dyDescent="0.2">
      <c r="B166" s="2916" t="s">
        <v>2309</v>
      </c>
      <c r="C166" s="2917" t="s">
        <v>2310</v>
      </c>
      <c r="D166" s="2917" t="s">
        <v>2314</v>
      </c>
      <c r="E166" s="2918" t="s">
        <v>2312</v>
      </c>
      <c r="F166" s="2919"/>
    </row>
    <row r="167" ht="14.25" customHeight="1" x14ac:dyDescent="0.2">
      <c r="B167" s="2916" t="s">
        <v>2309</v>
      </c>
      <c r="C167" s="2917" t="s">
        <v>2310</v>
      </c>
      <c r="D167" s="2917" t="s">
        <v>2385</v>
      </c>
      <c r="E167" s="2918" t="s">
        <v>2312</v>
      </c>
      <c r="F167" s="2919"/>
    </row>
    <row r="168" ht="14.25" customHeight="1" x14ac:dyDescent="0.2">
      <c r="B168" s="2916" t="s">
        <v>2309</v>
      </c>
      <c r="C168" s="2917" t="s">
        <v>2310</v>
      </c>
      <c r="D168" s="2917" t="s">
        <v>2386</v>
      </c>
      <c r="E168" s="2918" t="s">
        <v>2312</v>
      </c>
      <c r="F168" s="2919"/>
    </row>
    <row r="169" ht="14.25" customHeight="1" x14ac:dyDescent="0.2">
      <c r="B169" s="2916" t="s">
        <v>2309</v>
      </c>
      <c r="C169" s="2917" t="s">
        <v>2310</v>
      </c>
      <c r="D169" s="2917" t="s">
        <v>2331</v>
      </c>
      <c r="E169" s="2918" t="s">
        <v>2312</v>
      </c>
      <c r="F169" s="2919"/>
    </row>
    <row r="170" ht="14.25" customHeight="1" x14ac:dyDescent="0.2">
      <c r="B170" s="2916" t="s">
        <v>2309</v>
      </c>
      <c r="C170" s="2917" t="s">
        <v>2310</v>
      </c>
      <c r="D170" s="2917" t="s">
        <v>2321</v>
      </c>
      <c r="E170" s="2918" t="s">
        <v>2317</v>
      </c>
      <c r="F170" s="2919"/>
    </row>
    <row r="171" ht="14.25" customHeight="1" x14ac:dyDescent="0.2">
      <c r="B171" s="2916" t="s">
        <v>2309</v>
      </c>
      <c r="C171" s="2917" t="s">
        <v>2310</v>
      </c>
      <c r="D171" s="2917" t="s">
        <v>2327</v>
      </c>
      <c r="E171" s="2918" t="s">
        <v>2312</v>
      </c>
      <c r="F171" s="2919"/>
    </row>
    <row r="172" ht="14.25" customHeight="1" x14ac:dyDescent="0.2">
      <c r="B172" s="2916" t="s">
        <v>2309</v>
      </c>
      <c r="C172" s="2917" t="s">
        <v>2310</v>
      </c>
      <c r="D172" s="2917" t="s">
        <v>2387</v>
      </c>
      <c r="E172" s="2918" t="s">
        <v>2312</v>
      </c>
      <c r="F172" s="2919"/>
    </row>
    <row r="173" ht="14.25" customHeight="1" x14ac:dyDescent="0.2">
      <c r="B173" s="2916" t="s">
        <v>2309</v>
      </c>
      <c r="C173" s="2917" t="s">
        <v>2310</v>
      </c>
      <c r="D173" s="2917" t="s">
        <v>2328</v>
      </c>
      <c r="E173" s="2918" t="s">
        <v>2312</v>
      </c>
      <c r="F173" s="2919"/>
    </row>
    <row r="174" ht="14.25" customHeight="1" x14ac:dyDescent="0.2">
      <c r="B174" s="2916" t="s">
        <v>2309</v>
      </c>
      <c r="C174" s="2917" t="s">
        <v>2310</v>
      </c>
      <c r="D174" s="2917" t="s">
        <v>2388</v>
      </c>
      <c r="E174" s="2918" t="s">
        <v>2312</v>
      </c>
      <c r="F174" s="2919"/>
    </row>
    <row r="175" ht="14.25" customHeight="1" x14ac:dyDescent="0.2">
      <c r="B175" s="2916" t="s">
        <v>2309</v>
      </c>
      <c r="C175" s="2917" t="s">
        <v>2310</v>
      </c>
      <c r="D175" s="2917" t="s">
        <v>2344</v>
      </c>
      <c r="E175" s="2918" t="s">
        <v>2320</v>
      </c>
      <c r="F175" s="2919"/>
    </row>
    <row r="176" ht="14.25" customHeight="1" x14ac:dyDescent="0.2">
      <c r="B176" s="2916" t="s">
        <v>2309</v>
      </c>
      <c r="C176" s="2917" t="s">
        <v>2310</v>
      </c>
      <c r="D176" s="2917" t="s">
        <v>2330</v>
      </c>
      <c r="E176" s="2918" t="s">
        <v>2320</v>
      </c>
      <c r="F176" s="2919"/>
    </row>
    <row r="177" ht="14.25" customHeight="1" x14ac:dyDescent="0.2">
      <c r="B177" s="2916" t="s">
        <v>2309</v>
      </c>
      <c r="C177" s="2917" t="s">
        <v>2114</v>
      </c>
      <c r="D177" s="2917" t="s">
        <v>2389</v>
      </c>
      <c r="E177" s="2918" t="s">
        <v>1175</v>
      </c>
      <c r="F177" s="2919"/>
    </row>
    <row r="178" ht="14.25" customHeight="1" x14ac:dyDescent="0.2">
      <c r="B178" s="2916" t="s">
        <v>2309</v>
      </c>
      <c r="C178" s="2917" t="s">
        <v>2310</v>
      </c>
      <c r="D178" s="2917" t="s">
        <v>2342</v>
      </c>
      <c r="E178" s="2918" t="s">
        <v>2317</v>
      </c>
      <c r="F178" s="2919"/>
    </row>
    <row r="179" ht="14.25" customHeight="1" x14ac:dyDescent="0.2">
      <c r="B179" s="2916" t="s">
        <v>2309</v>
      </c>
      <c r="C179" s="2917" t="s">
        <v>2310</v>
      </c>
      <c r="D179" s="2917" t="s">
        <v>2355</v>
      </c>
      <c r="E179" s="2918" t="s">
        <v>2317</v>
      </c>
      <c r="F179" s="2919"/>
    </row>
    <row r="180" ht="13.5" customHeight="1" x14ac:dyDescent="0.2">
      <c r="B180" s="2916" t="s">
        <v>2390</v>
      </c>
      <c r="C180" s="2917" t="s">
        <v>2310</v>
      </c>
      <c r="D180" s="2917" t="s">
        <v>2386</v>
      </c>
      <c r="E180" s="2918" t="s">
        <v>2312</v>
      </c>
      <c r="F180" s="2919"/>
    </row>
    <row r="181" ht="13.5" customHeight="1" x14ac:dyDescent="0.2">
      <c r="B181" s="2916" t="s">
        <v>2390</v>
      </c>
      <c r="C181" s="2917" t="s">
        <v>2310</v>
      </c>
      <c r="D181" s="2917" t="s">
        <v>2384</v>
      </c>
      <c r="E181" s="2918" t="s">
        <v>2317</v>
      </c>
      <c r="F181" s="2919"/>
    </row>
    <row r="182" ht="13.5" customHeight="1" x14ac:dyDescent="0.2">
      <c r="B182" s="2916" t="s">
        <v>2390</v>
      </c>
      <c r="C182" s="2917" t="s">
        <v>2310</v>
      </c>
      <c r="D182" s="2917" t="s">
        <v>2377</v>
      </c>
      <c r="E182" s="2918" t="s">
        <v>2317</v>
      </c>
      <c r="F182" s="2919"/>
    </row>
    <row r="183" ht="13.5" customHeight="1" x14ac:dyDescent="0.2">
      <c r="B183" s="2916" t="s">
        <v>2390</v>
      </c>
      <c r="C183" s="2917" t="s">
        <v>2114</v>
      </c>
      <c r="D183" s="2917" t="s">
        <v>2391</v>
      </c>
      <c r="E183" s="2918" t="s">
        <v>2392</v>
      </c>
      <c r="F183" s="2919"/>
    </row>
    <row r="184" ht="13.5" customHeight="1" x14ac:dyDescent="0.2">
      <c r="B184" s="2916" t="s">
        <v>2390</v>
      </c>
      <c r="C184" s="2917" t="s">
        <v>2310</v>
      </c>
      <c r="D184" s="2917" t="s">
        <v>2313</v>
      </c>
      <c r="E184" s="2918" t="s">
        <v>2312</v>
      </c>
      <c r="F184" s="2919"/>
    </row>
    <row r="185" ht="13.5" customHeight="1" x14ac:dyDescent="0.2">
      <c r="B185" s="2916" t="s">
        <v>2390</v>
      </c>
      <c r="C185" s="2917" t="s">
        <v>2332</v>
      </c>
      <c r="D185" s="2917" t="s">
        <v>2354</v>
      </c>
      <c r="E185" s="2918" t="s">
        <v>1175</v>
      </c>
      <c r="F185" s="2919"/>
    </row>
    <row r="186" ht="13.5" customHeight="1" x14ac:dyDescent="0.2">
      <c r="B186" s="2916" t="s">
        <v>2390</v>
      </c>
      <c r="C186" s="2917" t="s">
        <v>2310</v>
      </c>
      <c r="D186" s="2917" t="s">
        <v>2356</v>
      </c>
      <c r="E186" s="2918" t="s">
        <v>2312</v>
      </c>
      <c r="F186" s="2919"/>
    </row>
    <row r="187" ht="13.5" customHeight="1" x14ac:dyDescent="0.2">
      <c r="B187" s="2916" t="s">
        <v>2390</v>
      </c>
      <c r="C187" s="2917" t="s">
        <v>2310</v>
      </c>
      <c r="D187" s="2917" t="s">
        <v>2329</v>
      </c>
      <c r="E187" s="2918" t="s">
        <v>2317</v>
      </c>
      <c r="F187" s="2919"/>
    </row>
    <row r="188" ht="13.5" customHeight="1" x14ac:dyDescent="0.2">
      <c r="B188" s="2916" t="s">
        <v>2390</v>
      </c>
      <c r="C188" s="2917" t="s">
        <v>2310</v>
      </c>
      <c r="D188" s="2917" t="s">
        <v>2382</v>
      </c>
      <c r="E188" s="2918" t="s">
        <v>2312</v>
      </c>
      <c r="F188" s="2919"/>
    </row>
    <row r="189" ht="13.5" customHeight="1" x14ac:dyDescent="0.2">
      <c r="B189" s="2916" t="s">
        <v>2390</v>
      </c>
      <c r="C189" s="2917" t="s">
        <v>2310</v>
      </c>
      <c r="D189" s="2917" t="s">
        <v>2375</v>
      </c>
      <c r="E189" s="2918" t="s">
        <v>2317</v>
      </c>
      <c r="F189" s="2919"/>
    </row>
    <row r="190" ht="13.5" customHeight="1" x14ac:dyDescent="0.2">
      <c r="B190" s="2916" t="s">
        <v>2390</v>
      </c>
      <c r="C190" s="2917" t="s">
        <v>2332</v>
      </c>
      <c r="D190" s="2917" t="s">
        <v>2393</v>
      </c>
      <c r="E190" s="2918" t="s">
        <v>2394</v>
      </c>
      <c r="F190" s="2919"/>
    </row>
    <row r="191" ht="13.5" customHeight="1" x14ac:dyDescent="0.2">
      <c r="B191" s="2916" t="s">
        <v>2390</v>
      </c>
      <c r="C191" s="2917" t="s">
        <v>2310</v>
      </c>
      <c r="D191" s="2917" t="s">
        <v>2370</v>
      </c>
      <c r="E191" s="2918" t="s">
        <v>2312</v>
      </c>
      <c r="F191" s="2919"/>
    </row>
    <row r="192" ht="13.5" customHeight="1" x14ac:dyDescent="0.2">
      <c r="B192" s="2916" t="s">
        <v>2390</v>
      </c>
      <c r="C192" s="2917" t="s">
        <v>2310</v>
      </c>
      <c r="D192" s="2917" t="s">
        <v>2366</v>
      </c>
      <c r="E192" s="2918" t="s">
        <v>2317</v>
      </c>
      <c r="F192" s="2919"/>
    </row>
    <row r="193" ht="13.5" customHeight="1" x14ac:dyDescent="0.2">
      <c r="B193" s="2916" t="s">
        <v>2390</v>
      </c>
      <c r="C193" s="2917" t="s">
        <v>2114</v>
      </c>
      <c r="D193" s="2917" t="s">
        <v>2395</v>
      </c>
      <c r="E193" s="2918" t="s">
        <v>1175</v>
      </c>
      <c r="F193" s="2919"/>
    </row>
    <row r="194" ht="13.5" customHeight="1" x14ac:dyDescent="0.2">
      <c r="B194" s="2916" t="s">
        <v>2390</v>
      </c>
      <c r="C194" s="2917" t="s">
        <v>2332</v>
      </c>
      <c r="D194" s="2917" t="s">
        <v>2396</v>
      </c>
      <c r="E194" s="2918" t="s">
        <v>1175</v>
      </c>
      <c r="F194" s="2919"/>
    </row>
    <row r="195" ht="13.5" customHeight="1" x14ac:dyDescent="0.2">
      <c r="B195" s="2916" t="s">
        <v>2390</v>
      </c>
      <c r="C195" s="2917" t="s">
        <v>2114</v>
      </c>
      <c r="D195" s="2917" t="s">
        <v>2397</v>
      </c>
      <c r="E195" s="2918" t="s">
        <v>2392</v>
      </c>
      <c r="F195" s="2919"/>
    </row>
    <row r="196" ht="13.5" customHeight="1" x14ac:dyDescent="0.2">
      <c r="B196" s="2916" t="s">
        <v>2390</v>
      </c>
      <c r="C196" s="2917" t="s">
        <v>2114</v>
      </c>
      <c r="D196" s="2917" t="s">
        <v>2398</v>
      </c>
      <c r="E196" s="2918" t="s">
        <v>2399</v>
      </c>
      <c r="F196" s="2919"/>
    </row>
    <row r="197" ht="13.5" customHeight="1" x14ac:dyDescent="0.2">
      <c r="B197" s="2916" t="s">
        <v>2390</v>
      </c>
      <c r="C197" s="2917" t="s">
        <v>2114</v>
      </c>
      <c r="D197" s="2917" t="s">
        <v>2400</v>
      </c>
      <c r="E197" s="2918" t="s">
        <v>1175</v>
      </c>
      <c r="F197" s="2919"/>
    </row>
    <row r="198" ht="13.5" customHeight="1" x14ac:dyDescent="0.2">
      <c r="B198" s="2916" t="s">
        <v>2390</v>
      </c>
      <c r="C198" s="2917" t="s">
        <v>2114</v>
      </c>
      <c r="D198" s="2917" t="s">
        <v>2391</v>
      </c>
      <c r="E198" s="2918" t="s">
        <v>2392</v>
      </c>
      <c r="F198" s="2919"/>
    </row>
    <row r="199" ht="13.5" customHeight="1" x14ac:dyDescent="0.2">
      <c r="B199" s="2916" t="s">
        <v>2390</v>
      </c>
      <c r="C199" s="2917" t="s">
        <v>2310</v>
      </c>
      <c r="D199" s="2917" t="s">
        <v>2376</v>
      </c>
      <c r="E199" s="2918" t="s">
        <v>2317</v>
      </c>
      <c r="F199" s="2919"/>
    </row>
    <row r="200" ht="13.5" customHeight="1" x14ac:dyDescent="0.2">
      <c r="B200" s="2916" t="s">
        <v>2390</v>
      </c>
      <c r="C200" s="2917" t="s">
        <v>2310</v>
      </c>
      <c r="D200" s="2917" t="s">
        <v>2326</v>
      </c>
      <c r="E200" s="2918" t="s">
        <v>2312</v>
      </c>
      <c r="F200" s="2919"/>
    </row>
    <row r="201" ht="13.5" customHeight="1" x14ac:dyDescent="0.2">
      <c r="B201" s="2916" t="s">
        <v>2390</v>
      </c>
      <c r="C201" s="2917" t="s">
        <v>1979</v>
      </c>
      <c r="D201" s="2917" t="s">
        <v>2401</v>
      </c>
      <c r="E201" s="2918" t="s">
        <v>1175</v>
      </c>
      <c r="F201" s="2919"/>
    </row>
    <row r="202" ht="13.5" customHeight="1" x14ac:dyDescent="0.2">
      <c r="B202" s="2916" t="s">
        <v>2390</v>
      </c>
      <c r="C202" s="2917" t="s">
        <v>2310</v>
      </c>
      <c r="D202" s="2917" t="s">
        <v>2311</v>
      </c>
      <c r="E202" s="2918" t="s">
        <v>2312</v>
      </c>
      <c r="F202" s="2919"/>
    </row>
    <row r="203" ht="13.5" customHeight="1" x14ac:dyDescent="0.2">
      <c r="B203" s="2916" t="s">
        <v>2390</v>
      </c>
      <c r="C203" s="2917" t="s">
        <v>2114</v>
      </c>
      <c r="D203" s="2917" t="s">
        <v>2397</v>
      </c>
      <c r="E203" s="2918" t="s">
        <v>2392</v>
      </c>
      <c r="F203" s="2919"/>
    </row>
    <row r="204" ht="13.5" customHeight="1" x14ac:dyDescent="0.2">
      <c r="B204" s="2916" t="s">
        <v>2390</v>
      </c>
      <c r="C204" s="2917" t="s">
        <v>2310</v>
      </c>
      <c r="D204" s="2917" t="s">
        <v>2338</v>
      </c>
      <c r="E204" s="2918" t="s">
        <v>2312</v>
      </c>
      <c r="F204" s="2919"/>
    </row>
    <row r="205" ht="13.5" customHeight="1" x14ac:dyDescent="0.2">
      <c r="B205" s="2916" t="s">
        <v>2390</v>
      </c>
      <c r="C205" s="2917" t="s">
        <v>2310</v>
      </c>
      <c r="D205" s="2917" t="s">
        <v>2336</v>
      </c>
      <c r="E205" s="2918" t="s">
        <v>2312</v>
      </c>
      <c r="F205" s="2919"/>
    </row>
    <row r="206" ht="13.5" customHeight="1" x14ac:dyDescent="0.2">
      <c r="B206" s="2916" t="s">
        <v>2390</v>
      </c>
      <c r="C206" s="2917" t="s">
        <v>2310</v>
      </c>
      <c r="D206" s="2917" t="s">
        <v>2359</v>
      </c>
      <c r="E206" s="2918" t="s">
        <v>2312</v>
      </c>
      <c r="F206" s="2919"/>
    </row>
    <row r="207" ht="13.5" customHeight="1" x14ac:dyDescent="0.2">
      <c r="B207" s="2916" t="s">
        <v>2390</v>
      </c>
      <c r="C207" s="2917" t="s">
        <v>2310</v>
      </c>
      <c r="D207" s="2917" t="s">
        <v>2379</v>
      </c>
      <c r="E207" s="2918" t="s">
        <v>2312</v>
      </c>
      <c r="F207" s="2919"/>
    </row>
    <row r="208" ht="13.5" customHeight="1" x14ac:dyDescent="0.2">
      <c r="B208" s="2916" t="s">
        <v>2390</v>
      </c>
      <c r="C208" s="2917" t="s">
        <v>2114</v>
      </c>
      <c r="D208" s="2917" t="s">
        <v>2395</v>
      </c>
      <c r="E208" s="2918" t="s">
        <v>1175</v>
      </c>
      <c r="F208" s="2919"/>
    </row>
    <row r="209" ht="13.5" customHeight="1" x14ac:dyDescent="0.2">
      <c r="B209" s="2916" t="s">
        <v>2390</v>
      </c>
      <c r="C209" s="2917" t="s">
        <v>2402</v>
      </c>
      <c r="D209" s="2917" t="s">
        <v>2403</v>
      </c>
      <c r="E209" s="2918" t="s">
        <v>2404</v>
      </c>
      <c r="F209" s="2919"/>
    </row>
    <row r="210" ht="13.5" customHeight="1" x14ac:dyDescent="0.2">
      <c r="B210" s="2916" t="s">
        <v>2390</v>
      </c>
      <c r="C210" s="2917" t="s">
        <v>2310</v>
      </c>
      <c r="D210" s="2917" t="s">
        <v>2385</v>
      </c>
      <c r="E210" s="2918" t="s">
        <v>2312</v>
      </c>
      <c r="F210" s="2919"/>
    </row>
    <row r="211" ht="13.5" customHeight="1" x14ac:dyDescent="0.2">
      <c r="B211" s="2916" t="s">
        <v>2390</v>
      </c>
      <c r="C211" s="2917" t="s">
        <v>2310</v>
      </c>
      <c r="D211" s="2917" t="s">
        <v>2405</v>
      </c>
      <c r="E211" s="2918" t="s">
        <v>1175</v>
      </c>
      <c r="F211" s="2919"/>
    </row>
    <row r="212" ht="13.5" customHeight="1" x14ac:dyDescent="0.2">
      <c r="B212" s="2916" t="s">
        <v>2390</v>
      </c>
      <c r="C212" s="2917" t="s">
        <v>2310</v>
      </c>
      <c r="D212" s="2917" t="s">
        <v>2374</v>
      </c>
      <c r="E212" s="2918" t="s">
        <v>2312</v>
      </c>
      <c r="F212" s="2919"/>
    </row>
    <row r="213" ht="13.5" customHeight="1" x14ac:dyDescent="0.2">
      <c r="B213" s="2916" t="s">
        <v>2390</v>
      </c>
      <c r="C213" s="2917" t="s">
        <v>2332</v>
      </c>
      <c r="D213" s="2917" t="s">
        <v>2354</v>
      </c>
      <c r="E213" s="2918" t="s">
        <v>1175</v>
      </c>
      <c r="F213" s="2919"/>
    </row>
    <row r="214" ht="13.5" customHeight="1" x14ac:dyDescent="0.2">
      <c r="B214" s="2916" t="s">
        <v>2390</v>
      </c>
      <c r="C214" s="2917" t="s">
        <v>2114</v>
      </c>
      <c r="D214" s="2917" t="s">
        <v>2395</v>
      </c>
      <c r="E214" s="2918" t="s">
        <v>1175</v>
      </c>
      <c r="F214" s="2919"/>
    </row>
    <row r="215" ht="13.5" customHeight="1" x14ac:dyDescent="0.2">
      <c r="B215" s="2916" t="s">
        <v>2390</v>
      </c>
      <c r="C215" s="2917" t="s">
        <v>2310</v>
      </c>
      <c r="D215" s="2917" t="s">
        <v>2357</v>
      </c>
      <c r="E215" s="2918" t="s">
        <v>2312</v>
      </c>
      <c r="F215" s="2919"/>
    </row>
    <row r="216" ht="13.5" customHeight="1" x14ac:dyDescent="0.2">
      <c r="B216" s="2916" t="s">
        <v>2390</v>
      </c>
      <c r="C216" s="2917" t="s">
        <v>2310</v>
      </c>
      <c r="D216" s="2917" t="s">
        <v>2380</v>
      </c>
      <c r="E216" s="2918" t="s">
        <v>2312</v>
      </c>
      <c r="F216" s="2919"/>
    </row>
    <row r="217" ht="13.5" customHeight="1" x14ac:dyDescent="0.2">
      <c r="B217" s="2916" t="s">
        <v>2390</v>
      </c>
      <c r="C217" s="2917" t="s">
        <v>2310</v>
      </c>
      <c r="D217" s="2917" t="s">
        <v>2350</v>
      </c>
      <c r="E217" s="2918" t="s">
        <v>2312</v>
      </c>
      <c r="F217" s="2919"/>
    </row>
    <row r="218" ht="13.5" customHeight="1" x14ac:dyDescent="0.2">
      <c r="B218" s="2916" t="s">
        <v>2390</v>
      </c>
      <c r="C218" s="2917" t="s">
        <v>2332</v>
      </c>
      <c r="D218" s="2917" t="s">
        <v>2396</v>
      </c>
      <c r="E218" s="2918" t="s">
        <v>1175</v>
      </c>
      <c r="F218" s="2919"/>
    </row>
    <row r="219" ht="13.5" customHeight="1" x14ac:dyDescent="0.2">
      <c r="B219" s="2916" t="s">
        <v>2390</v>
      </c>
      <c r="C219" s="2917" t="s">
        <v>2310</v>
      </c>
      <c r="D219" s="2917" t="s">
        <v>2381</v>
      </c>
      <c r="E219" s="2918" t="s">
        <v>2312</v>
      </c>
      <c r="F219" s="2919"/>
    </row>
    <row r="220" ht="13.5" customHeight="1" x14ac:dyDescent="0.2">
      <c r="B220" s="2916" t="s">
        <v>2390</v>
      </c>
      <c r="C220" s="2917" t="s">
        <v>2310</v>
      </c>
      <c r="D220" s="2917" t="s">
        <v>2387</v>
      </c>
      <c r="E220" s="2918" t="s">
        <v>2312</v>
      </c>
      <c r="F220" s="2919"/>
    </row>
    <row r="221" ht="13.5" customHeight="1" x14ac:dyDescent="0.2">
      <c r="B221" s="2916" t="s">
        <v>2390</v>
      </c>
      <c r="C221" s="2917" t="s">
        <v>2114</v>
      </c>
      <c r="D221" s="2917" t="s">
        <v>2398</v>
      </c>
      <c r="E221" s="2918" t="s">
        <v>2399</v>
      </c>
      <c r="F221" s="2919"/>
    </row>
    <row r="222" ht="13.5" customHeight="1" x14ac:dyDescent="0.2">
      <c r="B222" s="2916" t="s">
        <v>2390</v>
      </c>
      <c r="C222" s="2917" t="s">
        <v>2310</v>
      </c>
      <c r="D222" s="2917" t="s">
        <v>2373</v>
      </c>
      <c r="E222" s="2918" t="s">
        <v>2312</v>
      </c>
      <c r="F222" s="2919"/>
    </row>
    <row r="223" ht="13.5" customHeight="1" x14ac:dyDescent="0.2">
      <c r="B223" s="2916" t="s">
        <v>2390</v>
      </c>
      <c r="C223" s="2917" t="s">
        <v>2310</v>
      </c>
      <c r="D223" s="2917" t="s">
        <v>2361</v>
      </c>
      <c r="E223" s="2918" t="s">
        <v>2317</v>
      </c>
      <c r="F223" s="2919"/>
    </row>
    <row r="224" ht="13.5" customHeight="1" x14ac:dyDescent="0.2">
      <c r="B224" s="2916" t="s">
        <v>2390</v>
      </c>
      <c r="C224" s="2917" t="s">
        <v>2310</v>
      </c>
      <c r="D224" s="2917" t="s">
        <v>2358</v>
      </c>
      <c r="E224" s="2918" t="s">
        <v>2317</v>
      </c>
      <c r="F224" s="2919"/>
    </row>
    <row r="225" ht="13.5" customHeight="1" x14ac:dyDescent="0.2">
      <c r="B225" s="2916" t="s">
        <v>2390</v>
      </c>
      <c r="C225" s="2917" t="s">
        <v>2310</v>
      </c>
      <c r="D225" s="2917" t="s">
        <v>2335</v>
      </c>
      <c r="E225" s="2918" t="s">
        <v>2312</v>
      </c>
      <c r="F225" s="2919"/>
    </row>
    <row r="226" ht="13.5" customHeight="1" x14ac:dyDescent="0.2">
      <c r="B226" s="2916" t="s">
        <v>2390</v>
      </c>
      <c r="C226" s="2917" t="s">
        <v>2332</v>
      </c>
      <c r="D226" s="2917" t="s">
        <v>2393</v>
      </c>
      <c r="E226" s="2918" t="s">
        <v>1175</v>
      </c>
      <c r="F226" s="2919"/>
    </row>
    <row r="227" ht="13.5" customHeight="1" x14ac:dyDescent="0.2">
      <c r="B227" s="2916" t="s">
        <v>2390</v>
      </c>
      <c r="C227" s="2917" t="s">
        <v>2310</v>
      </c>
      <c r="D227" s="2917" t="s">
        <v>2364</v>
      </c>
      <c r="E227" s="2918" t="s">
        <v>2312</v>
      </c>
      <c r="F227" s="2919"/>
    </row>
    <row r="228" ht="13.5" customHeight="1" x14ac:dyDescent="0.2">
      <c r="B228" s="2916" t="s">
        <v>2390</v>
      </c>
      <c r="C228" s="2917" t="s">
        <v>2310</v>
      </c>
      <c r="D228" s="2917" t="s">
        <v>2346</v>
      </c>
      <c r="E228" s="2918" t="s">
        <v>2317</v>
      </c>
      <c r="F228" s="2919"/>
    </row>
    <row r="229" ht="13.5" customHeight="1" x14ac:dyDescent="0.2">
      <c r="B229" s="2916" t="s">
        <v>2390</v>
      </c>
      <c r="C229" s="2917" t="s">
        <v>2310</v>
      </c>
      <c r="D229" s="2917" t="s">
        <v>2388</v>
      </c>
      <c r="E229" s="2918" t="s">
        <v>2312</v>
      </c>
      <c r="F229" s="2919"/>
    </row>
    <row r="230" ht="13.5" customHeight="1" x14ac:dyDescent="0.2">
      <c r="B230" s="2916" t="s">
        <v>2390</v>
      </c>
      <c r="C230" s="2917" t="s">
        <v>1979</v>
      </c>
      <c r="D230" s="2917" t="s">
        <v>2343</v>
      </c>
      <c r="E230" s="2918" t="s">
        <v>1175</v>
      </c>
      <c r="F230" s="2919"/>
    </row>
    <row r="231" ht="13.5" customHeight="1" x14ac:dyDescent="0.2">
      <c r="B231" s="2916" t="s">
        <v>2390</v>
      </c>
      <c r="C231" s="2917" t="s">
        <v>2310</v>
      </c>
      <c r="D231" s="2917" t="s">
        <v>2347</v>
      </c>
      <c r="E231" s="2918" t="s">
        <v>2312</v>
      </c>
      <c r="F231" s="2919"/>
    </row>
    <row r="232" ht="13.5" customHeight="1" x14ac:dyDescent="0.2">
      <c r="B232" s="2916" t="s">
        <v>2390</v>
      </c>
      <c r="C232" s="2917" t="s">
        <v>1979</v>
      </c>
      <c r="D232" s="2917" t="s">
        <v>2345</v>
      </c>
      <c r="E232" s="2918" t="s">
        <v>1175</v>
      </c>
      <c r="F232" s="2919"/>
    </row>
    <row r="233" ht="13.5" customHeight="1" x14ac:dyDescent="0.2">
      <c r="B233" s="2916" t="s">
        <v>2390</v>
      </c>
      <c r="C233" s="2917" t="s">
        <v>2310</v>
      </c>
      <c r="D233" s="2917" t="s">
        <v>2371</v>
      </c>
      <c r="E233" s="2918" t="s">
        <v>2312</v>
      </c>
      <c r="F233" s="2919"/>
    </row>
    <row r="234" ht="13.5" customHeight="1" x14ac:dyDescent="0.2">
      <c r="B234" s="2916" t="s">
        <v>2390</v>
      </c>
      <c r="C234" s="2917" t="s">
        <v>2310</v>
      </c>
      <c r="D234" s="2917" t="s">
        <v>2353</v>
      </c>
      <c r="E234" s="2918" t="s">
        <v>2312</v>
      </c>
      <c r="F234" s="2919"/>
    </row>
    <row r="235" ht="13.5" customHeight="1" x14ac:dyDescent="0.2">
      <c r="B235" s="2916" t="s">
        <v>2390</v>
      </c>
      <c r="C235" s="2917" t="s">
        <v>2310</v>
      </c>
      <c r="D235" s="2917" t="s">
        <v>2365</v>
      </c>
      <c r="E235" s="2918" t="s">
        <v>2312</v>
      </c>
      <c r="F235" s="2919"/>
    </row>
    <row r="236" ht="13.5" customHeight="1" x14ac:dyDescent="0.2">
      <c r="B236" s="2916" t="s">
        <v>2390</v>
      </c>
      <c r="C236" s="2917" t="s">
        <v>1979</v>
      </c>
      <c r="D236" s="2917" t="s">
        <v>2351</v>
      </c>
      <c r="E236" s="2918" t="s">
        <v>1175</v>
      </c>
      <c r="F236" s="2919"/>
    </row>
    <row r="237" ht="13.5" customHeight="1" x14ac:dyDescent="0.2">
      <c r="B237" s="2916" t="s">
        <v>2406</v>
      </c>
      <c r="C237" s="2917" t="s">
        <v>2332</v>
      </c>
      <c r="D237" s="2917" t="s">
        <v>2393</v>
      </c>
      <c r="E237" s="2918" t="s">
        <v>2394</v>
      </c>
      <c r="F237" s="2919"/>
    </row>
    <row r="238" ht="13.5" customHeight="1" x14ac:dyDescent="0.2">
      <c r="B238" s="2916" t="s">
        <v>2406</v>
      </c>
      <c r="C238" s="2917" t="s">
        <v>2310</v>
      </c>
      <c r="D238" s="2917" t="s">
        <v>2407</v>
      </c>
      <c r="E238" s="2918" t="s">
        <v>2317</v>
      </c>
      <c r="F238" s="2919"/>
    </row>
    <row r="239" ht="13.5" customHeight="1" x14ac:dyDescent="0.2">
      <c r="B239" s="2916" t="s">
        <v>2406</v>
      </c>
      <c r="C239" s="2917" t="s">
        <v>2310</v>
      </c>
      <c r="D239" s="2917" t="s">
        <v>2408</v>
      </c>
      <c r="E239" s="2918" t="s">
        <v>2317</v>
      </c>
      <c r="F239" s="2919"/>
    </row>
    <row r="240" ht="13.5" customHeight="1" x14ac:dyDescent="0.2">
      <c r="B240" s="2916" t="s">
        <v>2406</v>
      </c>
      <c r="C240" s="2917" t="s">
        <v>2310</v>
      </c>
      <c r="D240" s="2917" t="s">
        <v>2380</v>
      </c>
      <c r="E240" s="2918" t="s">
        <v>2312</v>
      </c>
      <c r="F240" s="2919"/>
    </row>
    <row r="241" ht="13.5" customHeight="1" x14ac:dyDescent="0.2">
      <c r="B241" s="2916" t="s">
        <v>2406</v>
      </c>
      <c r="C241" s="2917" t="s">
        <v>2310</v>
      </c>
      <c r="D241" s="2917" t="s">
        <v>2347</v>
      </c>
      <c r="E241" s="2918" t="s">
        <v>2312</v>
      </c>
      <c r="F241" s="2919"/>
    </row>
    <row r="242" ht="13.5" customHeight="1" x14ac:dyDescent="0.2">
      <c r="B242" s="2916" t="s">
        <v>2406</v>
      </c>
      <c r="C242" s="2917" t="s">
        <v>2332</v>
      </c>
      <c r="D242" s="2917" t="s">
        <v>2409</v>
      </c>
      <c r="E242" s="2918" t="s">
        <v>1175</v>
      </c>
      <c r="F242" s="2919"/>
    </row>
    <row r="243" ht="13.5" customHeight="1" x14ac:dyDescent="0.2">
      <c r="B243" s="2916" t="s">
        <v>2406</v>
      </c>
      <c r="C243" s="2917" t="s">
        <v>2310</v>
      </c>
      <c r="D243" s="2917" t="s">
        <v>2410</v>
      </c>
      <c r="E243" s="2918" t="s">
        <v>2312</v>
      </c>
      <c r="F243" s="2919"/>
    </row>
    <row r="244" ht="13.5" customHeight="1" x14ac:dyDescent="0.2">
      <c r="B244" s="2916" t="s">
        <v>2406</v>
      </c>
      <c r="C244" s="2917" t="s">
        <v>2310</v>
      </c>
      <c r="D244" s="2917" t="s">
        <v>2379</v>
      </c>
      <c r="E244" s="2918" t="s">
        <v>2312</v>
      </c>
      <c r="F244" s="2919"/>
    </row>
    <row r="245" ht="13.5" customHeight="1" x14ac:dyDescent="0.2">
      <c r="B245" s="2916" t="s">
        <v>2406</v>
      </c>
      <c r="C245" s="2917" t="s">
        <v>2332</v>
      </c>
      <c r="D245" s="2917" t="s">
        <v>2393</v>
      </c>
      <c r="E245" s="2918" t="s">
        <v>1175</v>
      </c>
      <c r="F245" s="2919"/>
    </row>
    <row r="246" ht="13.5" customHeight="1" x14ac:dyDescent="0.2">
      <c r="B246" s="2916" t="s">
        <v>2406</v>
      </c>
      <c r="C246" s="2917" t="s">
        <v>2310</v>
      </c>
      <c r="D246" s="2917" t="s">
        <v>2365</v>
      </c>
      <c r="E246" s="2918" t="s">
        <v>2312</v>
      </c>
      <c r="F246" s="2919"/>
    </row>
    <row r="247" ht="13.5" customHeight="1" x14ac:dyDescent="0.2">
      <c r="B247" s="2916" t="s">
        <v>2406</v>
      </c>
      <c r="C247" s="2917" t="s">
        <v>2310</v>
      </c>
      <c r="D247" s="2917" t="s">
        <v>2411</v>
      </c>
      <c r="E247" s="2918" t="s">
        <v>2312</v>
      </c>
      <c r="F247" s="2919"/>
    </row>
    <row r="248" ht="13.5" customHeight="1" x14ac:dyDescent="0.2">
      <c r="B248" s="2916" t="s">
        <v>2406</v>
      </c>
      <c r="C248" s="2917" t="s">
        <v>2310</v>
      </c>
      <c r="D248" s="2917" t="s">
        <v>2313</v>
      </c>
      <c r="E248" s="2918" t="s">
        <v>2312</v>
      </c>
      <c r="F248" s="2919"/>
    </row>
    <row r="249" ht="13.5" customHeight="1" x14ac:dyDescent="0.2">
      <c r="B249" s="2916" t="s">
        <v>2406</v>
      </c>
      <c r="C249" s="2917" t="s">
        <v>2310</v>
      </c>
      <c r="D249" s="2917" t="s">
        <v>2366</v>
      </c>
      <c r="E249" s="2918" t="s">
        <v>2317</v>
      </c>
      <c r="F249" s="2919"/>
    </row>
    <row r="250" ht="13.5" customHeight="1" x14ac:dyDescent="0.2">
      <c r="B250" s="2916" t="s">
        <v>2406</v>
      </c>
      <c r="C250" s="2917" t="s">
        <v>2310</v>
      </c>
      <c r="D250" s="2917" t="s">
        <v>2357</v>
      </c>
      <c r="E250" s="2918" t="s">
        <v>2312</v>
      </c>
      <c r="F250" s="2919"/>
    </row>
    <row r="251" ht="13.5" customHeight="1" x14ac:dyDescent="0.2">
      <c r="B251" s="2916" t="s">
        <v>2406</v>
      </c>
      <c r="C251" s="2917" t="s">
        <v>2310</v>
      </c>
      <c r="D251" s="2917" t="s">
        <v>2375</v>
      </c>
      <c r="E251" s="2918" t="s">
        <v>2317</v>
      </c>
      <c r="F251" s="2919"/>
    </row>
    <row r="252" ht="13.5" customHeight="1" x14ac:dyDescent="0.2">
      <c r="B252" s="2916" t="s">
        <v>2406</v>
      </c>
      <c r="C252" s="2917" t="s">
        <v>2310</v>
      </c>
      <c r="D252" s="2917" t="s">
        <v>2387</v>
      </c>
      <c r="E252" s="2918" t="s">
        <v>2312</v>
      </c>
      <c r="F252" s="2919"/>
    </row>
    <row r="253" ht="13.5" customHeight="1" x14ac:dyDescent="0.2">
      <c r="B253" s="2916" t="s">
        <v>2406</v>
      </c>
      <c r="C253" s="2917" t="s">
        <v>2114</v>
      </c>
      <c r="D253" s="2917" t="s">
        <v>2398</v>
      </c>
      <c r="E253" s="2918" t="s">
        <v>1175</v>
      </c>
      <c r="F253" s="2919"/>
    </row>
    <row r="254" ht="13.5" customHeight="1" x14ac:dyDescent="0.2">
      <c r="B254" s="2916" t="s">
        <v>2406</v>
      </c>
      <c r="C254" s="2917" t="s">
        <v>2310</v>
      </c>
      <c r="D254" s="2917" t="s">
        <v>2382</v>
      </c>
      <c r="E254" s="2918" t="s">
        <v>2312</v>
      </c>
      <c r="F254" s="2919"/>
    </row>
    <row r="255" ht="13.5" customHeight="1" x14ac:dyDescent="0.2">
      <c r="B255" s="2916" t="s">
        <v>2406</v>
      </c>
      <c r="C255" s="2917" t="s">
        <v>2114</v>
      </c>
      <c r="D255" s="2917" t="s">
        <v>2412</v>
      </c>
      <c r="E255" s="2918" t="s">
        <v>1175</v>
      </c>
      <c r="F255" s="2919"/>
    </row>
    <row r="256" ht="13.5" customHeight="1" x14ac:dyDescent="0.2">
      <c r="B256" s="2916" t="s">
        <v>2406</v>
      </c>
      <c r="C256" s="2917" t="s">
        <v>2310</v>
      </c>
      <c r="D256" s="2917" t="s">
        <v>2311</v>
      </c>
      <c r="E256" s="2918" t="s">
        <v>2312</v>
      </c>
      <c r="F256" s="2919"/>
    </row>
    <row r="257" ht="13.5" customHeight="1" x14ac:dyDescent="0.2">
      <c r="B257" s="2916" t="s">
        <v>2406</v>
      </c>
      <c r="C257" s="2917" t="s">
        <v>2310</v>
      </c>
      <c r="D257" s="2917" t="s">
        <v>2413</v>
      </c>
      <c r="E257" s="2918" t="s">
        <v>2317</v>
      </c>
      <c r="F257" s="2919"/>
    </row>
    <row r="258" ht="13.5" customHeight="1" x14ac:dyDescent="0.2">
      <c r="B258" s="2916" t="s">
        <v>2406</v>
      </c>
      <c r="C258" s="2917" t="s">
        <v>2310</v>
      </c>
      <c r="D258" s="2917" t="s">
        <v>2371</v>
      </c>
      <c r="E258" s="2918" t="s">
        <v>2312</v>
      </c>
      <c r="F258" s="2919"/>
    </row>
    <row r="259" ht="13.5" customHeight="1" x14ac:dyDescent="0.2">
      <c r="B259" s="2916" t="s">
        <v>2406</v>
      </c>
      <c r="C259" s="2917" t="s">
        <v>2310</v>
      </c>
      <c r="D259" s="2917" t="s">
        <v>2414</v>
      </c>
      <c r="E259" s="2918" t="s">
        <v>2312</v>
      </c>
      <c r="F259" s="2919"/>
    </row>
    <row r="260" ht="13.5" customHeight="1" x14ac:dyDescent="0.2">
      <c r="B260" s="2916" t="s">
        <v>2406</v>
      </c>
      <c r="C260" s="2917" t="s">
        <v>2310</v>
      </c>
      <c r="D260" s="2917" t="s">
        <v>2384</v>
      </c>
      <c r="E260" s="2918" t="s">
        <v>2317</v>
      </c>
      <c r="F260" s="2919"/>
    </row>
    <row r="261" ht="13.5" customHeight="1" x14ac:dyDescent="0.2">
      <c r="B261" s="2916" t="s">
        <v>2406</v>
      </c>
      <c r="C261" s="2917" t="s">
        <v>2310</v>
      </c>
      <c r="D261" s="2917" t="s">
        <v>2377</v>
      </c>
      <c r="E261" s="2918" t="s">
        <v>2317</v>
      </c>
      <c r="F261" s="2919"/>
    </row>
    <row r="262" ht="13.5" customHeight="1" x14ac:dyDescent="0.2">
      <c r="B262" s="2916" t="s">
        <v>2406</v>
      </c>
      <c r="C262" s="2917" t="s">
        <v>2310</v>
      </c>
      <c r="D262" s="2917" t="s">
        <v>2410</v>
      </c>
      <c r="E262" s="2918" t="s">
        <v>2312</v>
      </c>
      <c r="F262" s="2919"/>
    </row>
    <row r="263" ht="13.5" customHeight="1" x14ac:dyDescent="0.2">
      <c r="B263" s="2916" t="s">
        <v>2406</v>
      </c>
      <c r="C263" s="2917" t="s">
        <v>2310</v>
      </c>
      <c r="D263" s="2917" t="s">
        <v>2364</v>
      </c>
      <c r="E263" s="2918" t="s">
        <v>2312</v>
      </c>
      <c r="F263" s="2919"/>
    </row>
    <row r="264" ht="13.5" customHeight="1" x14ac:dyDescent="0.2">
      <c r="B264" s="2916" t="s">
        <v>2406</v>
      </c>
      <c r="C264" s="2917" t="s">
        <v>2310</v>
      </c>
      <c r="D264" s="2917" t="s">
        <v>2361</v>
      </c>
      <c r="E264" s="2918" t="s">
        <v>2317</v>
      </c>
      <c r="F264" s="2919"/>
    </row>
    <row r="265" ht="13.5" customHeight="1" x14ac:dyDescent="0.2">
      <c r="B265" s="2916" t="s">
        <v>2406</v>
      </c>
      <c r="C265" s="2917" t="s">
        <v>2310</v>
      </c>
      <c r="D265" s="2917" t="s">
        <v>2326</v>
      </c>
      <c r="E265" s="2918" t="s">
        <v>2312</v>
      </c>
      <c r="F265" s="2919"/>
    </row>
    <row r="266" ht="13.5" customHeight="1" x14ac:dyDescent="0.2">
      <c r="B266" s="2916" t="s">
        <v>2406</v>
      </c>
      <c r="C266" s="2917" t="s">
        <v>2310</v>
      </c>
      <c r="D266" s="2917" t="s">
        <v>2407</v>
      </c>
      <c r="E266" s="2918" t="s">
        <v>2317</v>
      </c>
      <c r="F266" s="2919"/>
    </row>
    <row r="267" ht="13.5" customHeight="1" x14ac:dyDescent="0.2">
      <c r="B267" s="2916" t="s">
        <v>2406</v>
      </c>
      <c r="C267" s="2917" t="s">
        <v>2402</v>
      </c>
      <c r="D267" s="2917" t="s">
        <v>2415</v>
      </c>
      <c r="E267" s="2918" t="s">
        <v>2416</v>
      </c>
      <c r="F267" s="2919"/>
    </row>
    <row r="268" ht="13.5" customHeight="1" x14ac:dyDescent="0.2">
      <c r="B268" s="2916" t="s">
        <v>2406</v>
      </c>
      <c r="C268" s="2917" t="s">
        <v>2310</v>
      </c>
      <c r="D268" s="2917" t="s">
        <v>2370</v>
      </c>
      <c r="E268" s="2918" t="s">
        <v>2312</v>
      </c>
      <c r="F268" s="2919"/>
    </row>
    <row r="269" ht="13.5" customHeight="1" x14ac:dyDescent="0.2">
      <c r="B269" s="2916" t="s">
        <v>2406</v>
      </c>
      <c r="C269" s="2917" t="s">
        <v>2310</v>
      </c>
      <c r="D269" s="2917" t="s">
        <v>2376</v>
      </c>
      <c r="E269" s="2918" t="s">
        <v>2317</v>
      </c>
      <c r="F269" s="2919"/>
    </row>
    <row r="270" ht="13.5" customHeight="1" x14ac:dyDescent="0.2">
      <c r="B270" s="2916" t="s">
        <v>2406</v>
      </c>
      <c r="C270" s="2917" t="s">
        <v>2310</v>
      </c>
      <c r="D270" s="2917" t="s">
        <v>2381</v>
      </c>
      <c r="E270" s="2918" t="s">
        <v>2312</v>
      </c>
      <c r="F270" s="2919"/>
    </row>
    <row r="271" ht="13.5" customHeight="1" x14ac:dyDescent="0.2">
      <c r="B271" s="2916" t="s">
        <v>2406</v>
      </c>
      <c r="C271" s="2917" t="s">
        <v>2114</v>
      </c>
      <c r="D271" s="2917" t="s">
        <v>2412</v>
      </c>
      <c r="E271" s="2918" t="s">
        <v>1175</v>
      </c>
      <c r="F271" s="2919"/>
    </row>
    <row r="272" ht="13.5" customHeight="1" x14ac:dyDescent="0.2">
      <c r="B272" s="2916" t="s">
        <v>2406</v>
      </c>
      <c r="C272" s="2917" t="s">
        <v>2310</v>
      </c>
      <c r="D272" s="2917" t="s">
        <v>2385</v>
      </c>
      <c r="E272" s="2918" t="s">
        <v>2312</v>
      </c>
      <c r="F272" s="2919"/>
    </row>
    <row r="273" ht="13.5" customHeight="1" x14ac:dyDescent="0.2">
      <c r="B273" s="2916" t="s">
        <v>2406</v>
      </c>
      <c r="C273" s="2917" t="s">
        <v>2310</v>
      </c>
      <c r="D273" s="2917" t="s">
        <v>2417</v>
      </c>
      <c r="E273" s="2918" t="s">
        <v>2312</v>
      </c>
      <c r="F273" s="2919"/>
    </row>
    <row r="274" ht="13.5" customHeight="1" x14ac:dyDescent="0.2">
      <c r="B274" s="2916" t="s">
        <v>2406</v>
      </c>
      <c r="C274" s="2917" t="s">
        <v>2310</v>
      </c>
      <c r="D274" s="2917" t="s">
        <v>2373</v>
      </c>
      <c r="E274" s="2918" t="s">
        <v>2312</v>
      </c>
      <c r="F274" s="2919"/>
    </row>
    <row r="275" ht="13.5" customHeight="1" x14ac:dyDescent="0.2">
      <c r="B275" s="2916" t="s">
        <v>2406</v>
      </c>
      <c r="C275" s="2917" t="s">
        <v>2332</v>
      </c>
      <c r="D275" s="2917" t="s">
        <v>2418</v>
      </c>
      <c r="E275" s="2918" t="s">
        <v>2317</v>
      </c>
      <c r="F275" s="2919"/>
    </row>
    <row r="276" ht="13.5" customHeight="1" x14ac:dyDescent="0.2">
      <c r="B276" s="2916" t="s">
        <v>2406</v>
      </c>
      <c r="C276" s="2917" t="s">
        <v>2310</v>
      </c>
      <c r="D276" s="2917" t="s">
        <v>2346</v>
      </c>
      <c r="E276" s="2918" t="s">
        <v>2317</v>
      </c>
      <c r="F276" s="2919"/>
    </row>
    <row r="277" ht="13.5" customHeight="1" x14ac:dyDescent="0.2">
      <c r="B277" s="2916" t="s">
        <v>2406</v>
      </c>
      <c r="C277" s="2917" t="s">
        <v>2332</v>
      </c>
      <c r="D277" s="2917" t="s">
        <v>2354</v>
      </c>
      <c r="E277" s="2918" t="s">
        <v>1175</v>
      </c>
      <c r="F277" s="2919"/>
    </row>
    <row r="278" ht="13.5" customHeight="1" x14ac:dyDescent="0.2">
      <c r="B278" s="2916" t="s">
        <v>2406</v>
      </c>
      <c r="C278" s="2917" t="s">
        <v>2310</v>
      </c>
      <c r="D278" s="2917" t="s">
        <v>2350</v>
      </c>
      <c r="E278" s="2918" t="s">
        <v>2312</v>
      </c>
      <c r="F278" s="2919"/>
    </row>
    <row r="279" ht="13.5" customHeight="1" x14ac:dyDescent="0.2">
      <c r="B279" s="2916" t="s">
        <v>2406</v>
      </c>
      <c r="C279" s="2917" t="s">
        <v>2332</v>
      </c>
      <c r="D279" s="2917" t="s">
        <v>2354</v>
      </c>
      <c r="E279" s="2918" t="s">
        <v>1175</v>
      </c>
      <c r="F279" s="2919"/>
    </row>
    <row r="280" ht="13.5" customHeight="1" x14ac:dyDescent="0.2">
      <c r="B280" s="2916" t="s">
        <v>2406</v>
      </c>
      <c r="C280" s="2917" t="s">
        <v>1979</v>
      </c>
      <c r="D280" s="2917" t="s">
        <v>2343</v>
      </c>
      <c r="E280" s="2918" t="s">
        <v>1175</v>
      </c>
      <c r="F280" s="2919"/>
    </row>
    <row r="281" ht="13.5" customHeight="1" x14ac:dyDescent="0.2">
      <c r="B281" s="2916" t="s">
        <v>2406</v>
      </c>
      <c r="C281" s="2917" t="s">
        <v>2332</v>
      </c>
      <c r="D281" s="2917" t="s">
        <v>2418</v>
      </c>
      <c r="E281" s="2918" t="s">
        <v>2317</v>
      </c>
      <c r="F281" s="2919"/>
    </row>
    <row r="282" ht="13.5" customHeight="1" x14ac:dyDescent="0.2">
      <c r="B282" s="2916" t="s">
        <v>2406</v>
      </c>
      <c r="C282" s="2917" t="s">
        <v>2310</v>
      </c>
      <c r="D282" s="2917" t="s">
        <v>2374</v>
      </c>
      <c r="E282" s="2918" t="s">
        <v>2312</v>
      </c>
      <c r="F282" s="2919"/>
    </row>
    <row r="283" ht="13.5" customHeight="1" x14ac:dyDescent="0.2">
      <c r="B283" s="2916" t="s">
        <v>2406</v>
      </c>
      <c r="C283" s="2917" t="s">
        <v>2310</v>
      </c>
      <c r="D283" s="2917" t="s">
        <v>2356</v>
      </c>
      <c r="E283" s="2918" t="s">
        <v>2312</v>
      </c>
      <c r="F283" s="2919"/>
    </row>
    <row r="284" ht="13.5" customHeight="1" x14ac:dyDescent="0.2">
      <c r="B284" s="2916" t="s">
        <v>2406</v>
      </c>
      <c r="C284" s="2917" t="s">
        <v>2310</v>
      </c>
      <c r="D284" s="2917" t="s">
        <v>2417</v>
      </c>
      <c r="E284" s="2918" t="s">
        <v>2312</v>
      </c>
      <c r="F284" s="2919"/>
    </row>
    <row r="285" ht="13.5" customHeight="1" x14ac:dyDescent="0.2">
      <c r="B285" s="2916" t="s">
        <v>2406</v>
      </c>
      <c r="C285" s="2917" t="s">
        <v>2310</v>
      </c>
      <c r="D285" s="2917" t="s">
        <v>2329</v>
      </c>
      <c r="E285" s="2918" t="s">
        <v>2317</v>
      </c>
      <c r="F285" s="2919"/>
    </row>
    <row r="286" ht="13.5" customHeight="1" x14ac:dyDescent="0.2">
      <c r="B286" s="2916" t="s">
        <v>2406</v>
      </c>
      <c r="C286" s="2917" t="s">
        <v>2310</v>
      </c>
      <c r="D286" s="2917" t="s">
        <v>2408</v>
      </c>
      <c r="E286" s="2918" t="s">
        <v>2317</v>
      </c>
      <c r="F286" s="2919"/>
    </row>
    <row r="287" ht="13.5" customHeight="1" x14ac:dyDescent="0.2">
      <c r="B287" s="2916" t="s">
        <v>2406</v>
      </c>
      <c r="C287" s="2917" t="s">
        <v>2310</v>
      </c>
      <c r="D287" s="2917" t="s">
        <v>2414</v>
      </c>
      <c r="E287" s="2918" t="s">
        <v>2312</v>
      </c>
      <c r="F287" s="2919"/>
    </row>
    <row r="288" ht="13.5" customHeight="1" x14ac:dyDescent="0.2">
      <c r="B288" s="2916" t="s">
        <v>2406</v>
      </c>
      <c r="C288" s="2917" t="s">
        <v>1979</v>
      </c>
      <c r="D288" s="2917" t="s">
        <v>2378</v>
      </c>
      <c r="E288" s="2918" t="s">
        <v>1175</v>
      </c>
      <c r="F288" s="2919"/>
    </row>
    <row r="289" ht="13.5" customHeight="1" x14ac:dyDescent="0.2">
      <c r="B289" s="2916" t="s">
        <v>2406</v>
      </c>
      <c r="C289" s="2917" t="s">
        <v>2310</v>
      </c>
      <c r="D289" s="2917" t="s">
        <v>2353</v>
      </c>
      <c r="E289" s="2918" t="s">
        <v>2312</v>
      </c>
      <c r="F289" s="2919"/>
    </row>
    <row r="290" ht="13.5" customHeight="1" x14ac:dyDescent="0.2">
      <c r="B290" s="2916" t="s">
        <v>2406</v>
      </c>
      <c r="C290" s="2917" t="s">
        <v>2310</v>
      </c>
      <c r="D290" s="2917" t="s">
        <v>2413</v>
      </c>
      <c r="E290" s="2918" t="s">
        <v>2317</v>
      </c>
      <c r="F290" s="2919"/>
    </row>
    <row r="291" ht="13.5" customHeight="1" x14ac:dyDescent="0.2">
      <c r="B291" s="2916" t="s">
        <v>2406</v>
      </c>
      <c r="C291" s="2917" t="s">
        <v>2332</v>
      </c>
      <c r="D291" s="2917" t="s">
        <v>2333</v>
      </c>
      <c r="E291" s="2918" t="s">
        <v>1175</v>
      </c>
      <c r="F291" s="2919"/>
    </row>
    <row r="292" ht="13.5" customHeight="1" x14ac:dyDescent="0.2">
      <c r="B292" s="2916" t="s">
        <v>2406</v>
      </c>
      <c r="C292" s="2917" t="s">
        <v>2310</v>
      </c>
      <c r="D292" s="2917" t="s">
        <v>2338</v>
      </c>
      <c r="E292" s="2918" t="s">
        <v>2312</v>
      </c>
      <c r="F292" s="2919"/>
    </row>
    <row r="293" ht="13.5" customHeight="1" x14ac:dyDescent="0.2">
      <c r="B293" s="2916" t="s">
        <v>2406</v>
      </c>
      <c r="C293" s="2917" t="s">
        <v>2310</v>
      </c>
      <c r="D293" s="2917" t="s">
        <v>2358</v>
      </c>
      <c r="E293" s="2918" t="s">
        <v>2317</v>
      </c>
      <c r="F293" s="2919"/>
    </row>
    <row r="294" ht="13.5" customHeight="1" x14ac:dyDescent="0.2">
      <c r="B294" s="2916" t="s">
        <v>2406</v>
      </c>
      <c r="C294" s="2917" t="s">
        <v>2310</v>
      </c>
      <c r="D294" s="2917" t="s">
        <v>2336</v>
      </c>
      <c r="E294" s="2918" t="s">
        <v>2312</v>
      </c>
      <c r="F294" s="2919"/>
    </row>
    <row r="295" ht="18" customHeight="1" x14ac:dyDescent="0.25">
      <c r="B295" s="2920"/>
      <c r="C295" s="2921"/>
      <c r="D295" s="2921"/>
      <c r="E295" s="2921"/>
      <c r="F295" s="2922"/>
    </row>
    <row r="296" ht="18" customHeight="1" x14ac:dyDescent="0.2">
      <c r="B296" s="2923" t="s">
        <v>2419</v>
      </c>
      <c r="C296" s="2923"/>
      <c r="D296" s="2923"/>
      <c r="E296" s="2923"/>
      <c r="F296" s="2923"/>
    </row>
    <row r="297" ht="18" customHeight="1" x14ac:dyDescent="0.25">
      <c r="B297" s="2924" t="s">
        <v>2305</v>
      </c>
      <c r="C297" s="2563" t="s">
        <v>2420</v>
      </c>
      <c r="D297" s="2563" t="s">
        <v>2421</v>
      </c>
      <c r="E297" s="2563" t="s">
        <v>2422</v>
      </c>
      <c r="F297" s="2925" t="s">
        <v>2308</v>
      </c>
    </row>
    <row r="298" ht="14.25" customHeight="1" x14ac:dyDescent="0.2">
      <c r="B298" s="2916" t="s">
        <v>2309</v>
      </c>
      <c r="C298" s="2917" t="s">
        <v>2423</v>
      </c>
      <c r="D298" s="2917" t="s">
        <v>2424</v>
      </c>
      <c r="E298" s="2917" t="s">
        <v>1470</v>
      </c>
      <c r="F298" s="2926" t="s">
        <v>2425</v>
      </c>
    </row>
    <row r="299" ht="14.25" customHeight="1" x14ac:dyDescent="0.2">
      <c r="B299" s="2916" t="s">
        <v>2309</v>
      </c>
      <c r="C299" s="2917" t="s">
        <v>2426</v>
      </c>
      <c r="D299" s="2917" t="s">
        <v>1175</v>
      </c>
      <c r="E299" s="2917" t="s">
        <v>1175</v>
      </c>
      <c r="F299" s="2926" t="s">
        <v>1175</v>
      </c>
    </row>
    <row r="300" ht="14.25" customHeight="1" x14ac:dyDescent="0.2">
      <c r="B300" s="2916" t="s">
        <v>2309</v>
      </c>
      <c r="C300" s="2917" t="s">
        <v>2427</v>
      </c>
      <c r="D300" s="2917" t="s">
        <v>1175</v>
      </c>
      <c r="E300" s="2917" t="s">
        <v>2428</v>
      </c>
      <c r="F300" s="2926" t="s">
        <v>1175</v>
      </c>
    </row>
    <row r="301" ht="14.25" customHeight="1" x14ac:dyDescent="0.2">
      <c r="B301" s="2916" t="s">
        <v>2309</v>
      </c>
      <c r="C301" s="2917" t="s">
        <v>2429</v>
      </c>
      <c r="D301" s="2917" t="s">
        <v>1175</v>
      </c>
      <c r="E301" s="2917" t="s">
        <v>2428</v>
      </c>
      <c r="F301" s="2926" t="s">
        <v>1175</v>
      </c>
    </row>
    <row r="302" ht="14.25" customHeight="1" x14ac:dyDescent="0.2">
      <c r="B302" s="2916" t="s">
        <v>2309</v>
      </c>
      <c r="C302" s="2917" t="s">
        <v>2367</v>
      </c>
      <c r="D302" s="2917" t="s">
        <v>1175</v>
      </c>
      <c r="E302" s="2917" t="s">
        <v>1175</v>
      </c>
      <c r="F302" s="2926" t="s">
        <v>2430</v>
      </c>
    </row>
    <row r="303" ht="14.25" customHeight="1" x14ac:dyDescent="0.2">
      <c r="B303" s="2916" t="s">
        <v>2309</v>
      </c>
      <c r="C303" s="2917" t="s">
        <v>2316</v>
      </c>
      <c r="D303" s="2917" t="s">
        <v>1175</v>
      </c>
      <c r="E303" s="2917" t="s">
        <v>2431</v>
      </c>
      <c r="F303" s="2926" t="s">
        <v>2432</v>
      </c>
    </row>
    <row r="304" ht="14.25" customHeight="1" x14ac:dyDescent="0.2">
      <c r="B304" s="2916" t="s">
        <v>2309</v>
      </c>
      <c r="C304" s="2917" t="s">
        <v>2433</v>
      </c>
      <c r="D304" s="2917" t="s">
        <v>1175</v>
      </c>
      <c r="E304" s="2917" t="s">
        <v>1175</v>
      </c>
      <c r="F304" s="2926" t="s">
        <v>2434</v>
      </c>
    </row>
    <row r="305" ht="14.25" customHeight="1" x14ac:dyDescent="0.2">
      <c r="B305" s="2916" t="s">
        <v>2309</v>
      </c>
      <c r="C305" s="2917" t="s">
        <v>2435</v>
      </c>
      <c r="D305" s="2917" t="s">
        <v>1175</v>
      </c>
      <c r="E305" s="2917" t="s">
        <v>2431</v>
      </c>
      <c r="F305" s="2926" t="s">
        <v>2432</v>
      </c>
    </row>
    <row r="306" ht="14.25" customHeight="1" x14ac:dyDescent="0.2">
      <c r="B306" s="2916" t="s">
        <v>2309</v>
      </c>
      <c r="C306" s="2917" t="s">
        <v>2436</v>
      </c>
      <c r="D306" s="2917" t="s">
        <v>1175</v>
      </c>
      <c r="E306" s="2917" t="s">
        <v>1175</v>
      </c>
      <c r="F306" s="2926" t="s">
        <v>2434</v>
      </c>
    </row>
    <row r="307" ht="14.25" customHeight="1" x14ac:dyDescent="0.2">
      <c r="B307" s="2916" t="s">
        <v>2309</v>
      </c>
      <c r="C307" s="2917" t="s">
        <v>2437</v>
      </c>
      <c r="D307" s="2917" t="s">
        <v>1175</v>
      </c>
      <c r="E307" s="2917" t="s">
        <v>1175</v>
      </c>
      <c r="F307" s="2926" t="s">
        <v>2434</v>
      </c>
    </row>
    <row r="308" ht="14.25" customHeight="1" x14ac:dyDescent="0.2">
      <c r="B308" s="2916" t="s">
        <v>2309</v>
      </c>
      <c r="C308" s="2917" t="s">
        <v>2423</v>
      </c>
      <c r="D308" s="2917" t="s">
        <v>2424</v>
      </c>
      <c r="E308" s="2917" t="s">
        <v>1470</v>
      </c>
      <c r="F308" s="2926" t="s">
        <v>2425</v>
      </c>
    </row>
    <row r="309" ht="14.25" customHeight="1" x14ac:dyDescent="0.2">
      <c r="B309" s="2916" t="s">
        <v>2309</v>
      </c>
      <c r="C309" s="2917" t="s">
        <v>2438</v>
      </c>
      <c r="D309" s="2917" t="s">
        <v>1175</v>
      </c>
      <c r="E309" s="2917" t="s">
        <v>1175</v>
      </c>
      <c r="F309" s="2926" t="s">
        <v>1175</v>
      </c>
    </row>
    <row r="310" ht="14.25" customHeight="1" x14ac:dyDescent="0.2">
      <c r="B310" s="2916" t="s">
        <v>2309</v>
      </c>
      <c r="C310" s="2917" t="s">
        <v>2439</v>
      </c>
      <c r="D310" s="2917" t="s">
        <v>1175</v>
      </c>
      <c r="E310" s="2917" t="s">
        <v>2440</v>
      </c>
      <c r="F310" s="2926" t="s">
        <v>2425</v>
      </c>
    </row>
    <row r="311" ht="14.25" customHeight="1" x14ac:dyDescent="0.2">
      <c r="B311" s="2916" t="s">
        <v>2309</v>
      </c>
      <c r="C311" s="2917" t="s">
        <v>2441</v>
      </c>
      <c r="D311" s="2917" t="s">
        <v>1175</v>
      </c>
      <c r="E311" s="2917" t="s">
        <v>2428</v>
      </c>
      <c r="F311" s="2926" t="s">
        <v>1175</v>
      </c>
    </row>
    <row r="312" ht="14.25" customHeight="1" x14ac:dyDescent="0.2">
      <c r="B312" s="2916" t="s">
        <v>2309</v>
      </c>
      <c r="C312" s="2917" t="s">
        <v>2442</v>
      </c>
      <c r="D312" s="2917" t="s">
        <v>1175</v>
      </c>
      <c r="E312" s="2917" t="s">
        <v>1175</v>
      </c>
      <c r="F312" s="2926" t="s">
        <v>1175</v>
      </c>
    </row>
    <row r="313" ht="14.25" customHeight="1" x14ac:dyDescent="0.2">
      <c r="B313" s="2916" t="s">
        <v>2309</v>
      </c>
      <c r="C313" s="2917" t="s">
        <v>2443</v>
      </c>
      <c r="D313" s="2917" t="s">
        <v>1175</v>
      </c>
      <c r="E313" s="2917" t="s">
        <v>2444</v>
      </c>
      <c r="F313" s="2926" t="s">
        <v>2425</v>
      </c>
    </row>
    <row r="314" ht="14.25" customHeight="1" x14ac:dyDescent="0.2">
      <c r="B314" s="2916" t="s">
        <v>2309</v>
      </c>
      <c r="C314" s="2917" t="s">
        <v>2423</v>
      </c>
      <c r="D314" s="2917" t="s">
        <v>2424</v>
      </c>
      <c r="E314" s="2917" t="s">
        <v>1470</v>
      </c>
      <c r="F314" s="2926" t="s">
        <v>2425</v>
      </c>
    </row>
    <row r="315" ht="14.25" customHeight="1" x14ac:dyDescent="0.2">
      <c r="B315" s="2916" t="s">
        <v>2309</v>
      </c>
      <c r="C315" s="2917" t="s">
        <v>2445</v>
      </c>
      <c r="D315" s="2917" t="s">
        <v>1175</v>
      </c>
      <c r="E315" s="2917" t="s">
        <v>2446</v>
      </c>
      <c r="F315" s="2926" t="s">
        <v>2447</v>
      </c>
    </row>
    <row r="316" ht="14.25" customHeight="1" x14ac:dyDescent="0.2">
      <c r="B316" s="2916" t="s">
        <v>2309</v>
      </c>
      <c r="C316" s="2917" t="s">
        <v>2427</v>
      </c>
      <c r="D316" s="2917" t="s">
        <v>1175</v>
      </c>
      <c r="E316" s="2917" t="s">
        <v>2428</v>
      </c>
      <c r="F316" s="2926" t="s">
        <v>1175</v>
      </c>
    </row>
    <row r="317" ht="14.25" customHeight="1" x14ac:dyDescent="0.2">
      <c r="B317" s="2916" t="s">
        <v>2309</v>
      </c>
      <c r="C317" s="2917" t="s">
        <v>2448</v>
      </c>
      <c r="D317" s="2917" t="s">
        <v>1175</v>
      </c>
      <c r="E317" s="2917" t="s">
        <v>2440</v>
      </c>
      <c r="F317" s="2926" t="s">
        <v>2425</v>
      </c>
    </row>
    <row r="318" ht="14.25" customHeight="1" x14ac:dyDescent="0.2">
      <c r="B318" s="2916" t="s">
        <v>2309</v>
      </c>
      <c r="C318" s="2917" t="s">
        <v>2339</v>
      </c>
      <c r="D318" s="2917" t="s">
        <v>1175</v>
      </c>
      <c r="E318" s="2917" t="s">
        <v>2431</v>
      </c>
      <c r="F318" s="2926" t="s">
        <v>2432</v>
      </c>
    </row>
    <row r="319" ht="14.25" customHeight="1" x14ac:dyDescent="0.2">
      <c r="B319" s="2916" t="s">
        <v>2309</v>
      </c>
      <c r="C319" s="2917" t="s">
        <v>2449</v>
      </c>
      <c r="D319" s="2917" t="s">
        <v>1175</v>
      </c>
      <c r="E319" s="2917" t="s">
        <v>1175</v>
      </c>
      <c r="F319" s="2926" t="s">
        <v>1175</v>
      </c>
    </row>
    <row r="320" ht="14.25" customHeight="1" x14ac:dyDescent="0.2">
      <c r="B320" s="2916" t="s">
        <v>2309</v>
      </c>
      <c r="C320" s="2917" t="s">
        <v>2450</v>
      </c>
      <c r="D320" s="2917" t="s">
        <v>1175</v>
      </c>
      <c r="E320" s="2917" t="s">
        <v>2451</v>
      </c>
      <c r="F320" s="2926" t="s">
        <v>2447</v>
      </c>
    </row>
    <row r="321" ht="14.25" customHeight="1" x14ac:dyDescent="0.2">
      <c r="B321" s="2916" t="s">
        <v>2309</v>
      </c>
      <c r="C321" s="2917" t="s">
        <v>2437</v>
      </c>
      <c r="D321" s="2917" t="s">
        <v>1175</v>
      </c>
      <c r="E321" s="2917" t="s">
        <v>1175</v>
      </c>
      <c r="F321" s="2926" t="s">
        <v>2434</v>
      </c>
    </row>
    <row r="322" ht="14.25" customHeight="1" x14ac:dyDescent="0.2">
      <c r="B322" s="2916" t="s">
        <v>2309</v>
      </c>
      <c r="C322" s="2917" t="s">
        <v>2452</v>
      </c>
      <c r="D322" s="2917" t="s">
        <v>1175</v>
      </c>
      <c r="E322" s="2917" t="s">
        <v>1175</v>
      </c>
      <c r="F322" s="2926" t="s">
        <v>1175</v>
      </c>
    </row>
    <row r="323" ht="14.25" customHeight="1" x14ac:dyDescent="0.2">
      <c r="B323" s="2916" t="s">
        <v>2309</v>
      </c>
      <c r="C323" s="2917" t="s">
        <v>2339</v>
      </c>
      <c r="D323" s="2917" t="s">
        <v>2453</v>
      </c>
      <c r="E323" s="2917" t="s">
        <v>1287</v>
      </c>
      <c r="F323" s="2926" t="s">
        <v>2454</v>
      </c>
    </row>
    <row r="324" ht="14.25" customHeight="1" x14ac:dyDescent="0.2">
      <c r="B324" s="2916" t="s">
        <v>2309</v>
      </c>
      <c r="C324" s="2917" t="s">
        <v>2455</v>
      </c>
      <c r="D324" s="2917" t="s">
        <v>1175</v>
      </c>
      <c r="E324" s="2917" t="s">
        <v>1175</v>
      </c>
      <c r="F324" s="2926" t="s">
        <v>1175</v>
      </c>
    </row>
    <row r="325" ht="14.25" customHeight="1" x14ac:dyDescent="0.2">
      <c r="B325" s="2916" t="s">
        <v>2309</v>
      </c>
      <c r="C325" s="2917" t="s">
        <v>2363</v>
      </c>
      <c r="D325" s="2917" t="s">
        <v>1422</v>
      </c>
      <c r="E325" s="2917" t="s">
        <v>1293</v>
      </c>
      <c r="F325" s="2926" t="s">
        <v>2456</v>
      </c>
    </row>
    <row r="326" ht="14.25" customHeight="1" x14ac:dyDescent="0.2">
      <c r="B326" s="2916" t="s">
        <v>2309</v>
      </c>
      <c r="C326" s="2917" t="s">
        <v>2457</v>
      </c>
      <c r="D326" s="2917" t="s">
        <v>1175</v>
      </c>
      <c r="E326" s="2917" t="s">
        <v>2458</v>
      </c>
      <c r="F326" s="2926" t="s">
        <v>2458</v>
      </c>
    </row>
    <row r="327" ht="14.25" customHeight="1" x14ac:dyDescent="0.2">
      <c r="B327" s="2916" t="s">
        <v>2309</v>
      </c>
      <c r="C327" s="2917" t="s">
        <v>2321</v>
      </c>
      <c r="D327" s="2917" t="s">
        <v>1175</v>
      </c>
      <c r="E327" s="2917" t="s">
        <v>2431</v>
      </c>
      <c r="F327" s="2926" t="s">
        <v>2432</v>
      </c>
    </row>
    <row r="328" ht="14.25" customHeight="1" x14ac:dyDescent="0.2">
      <c r="B328" s="2916" t="s">
        <v>2309</v>
      </c>
      <c r="C328" s="2917" t="s">
        <v>2459</v>
      </c>
      <c r="D328" s="2917" t="s">
        <v>1175</v>
      </c>
      <c r="E328" s="2917" t="s">
        <v>2460</v>
      </c>
      <c r="F328" s="2926" t="s">
        <v>2425</v>
      </c>
    </row>
    <row r="329" ht="14.25" customHeight="1" x14ac:dyDescent="0.2">
      <c r="B329" s="2916" t="s">
        <v>2309</v>
      </c>
      <c r="C329" s="2917" t="s">
        <v>2331</v>
      </c>
      <c r="D329" s="2917" t="s">
        <v>1175</v>
      </c>
      <c r="E329" s="2917" t="s">
        <v>2431</v>
      </c>
      <c r="F329" s="2926" t="s">
        <v>2432</v>
      </c>
    </row>
    <row r="330" ht="14.25" customHeight="1" x14ac:dyDescent="0.2">
      <c r="B330" s="2916" t="s">
        <v>2309</v>
      </c>
      <c r="C330" s="2917" t="s">
        <v>2461</v>
      </c>
      <c r="D330" s="2917" t="s">
        <v>1175</v>
      </c>
      <c r="E330" s="2917" t="s">
        <v>1175</v>
      </c>
      <c r="F330" s="2926" t="s">
        <v>1175</v>
      </c>
    </row>
    <row r="331" ht="14.25" customHeight="1" x14ac:dyDescent="0.2">
      <c r="B331" s="2916" t="s">
        <v>2309</v>
      </c>
      <c r="C331" s="2917" t="s">
        <v>2327</v>
      </c>
      <c r="D331" s="2917" t="s">
        <v>1175</v>
      </c>
      <c r="E331" s="2917" t="s">
        <v>2431</v>
      </c>
      <c r="F331" s="2926" t="s">
        <v>2432</v>
      </c>
    </row>
    <row r="332" ht="14.25" customHeight="1" x14ac:dyDescent="0.2">
      <c r="B332" s="2916" t="s">
        <v>2309</v>
      </c>
      <c r="C332" s="2917" t="s">
        <v>2429</v>
      </c>
      <c r="D332" s="2917" t="s">
        <v>1175</v>
      </c>
      <c r="E332" s="2917" t="s">
        <v>1175</v>
      </c>
      <c r="F332" s="2926" t="s">
        <v>2428</v>
      </c>
    </row>
    <row r="333" ht="14.25" customHeight="1" x14ac:dyDescent="0.2">
      <c r="B333" s="2916" t="s">
        <v>2309</v>
      </c>
      <c r="C333" s="2917" t="s">
        <v>2462</v>
      </c>
      <c r="D333" s="2917" t="s">
        <v>1175</v>
      </c>
      <c r="E333" s="2917" t="s">
        <v>1175</v>
      </c>
      <c r="F333" s="2926" t="s">
        <v>1847</v>
      </c>
    </row>
    <row r="334" ht="14.25" customHeight="1" x14ac:dyDescent="0.2">
      <c r="B334" s="2916" t="s">
        <v>2309</v>
      </c>
      <c r="C334" s="2917" t="s">
        <v>2463</v>
      </c>
      <c r="D334" s="2917" t="s">
        <v>1175</v>
      </c>
      <c r="E334" s="2917" t="s">
        <v>1175</v>
      </c>
      <c r="F334" s="2926" t="s">
        <v>1175</v>
      </c>
    </row>
    <row r="335" ht="14.25" customHeight="1" x14ac:dyDescent="0.2">
      <c r="B335" s="2916" t="s">
        <v>2309</v>
      </c>
      <c r="C335" s="2917" t="s">
        <v>2464</v>
      </c>
      <c r="D335" s="2917" t="s">
        <v>1175</v>
      </c>
      <c r="E335" s="2917" t="s">
        <v>1175</v>
      </c>
      <c r="F335" s="2926" t="s">
        <v>1175</v>
      </c>
    </row>
    <row r="336" ht="14.25" customHeight="1" x14ac:dyDescent="0.2">
      <c r="B336" s="2916" t="s">
        <v>2309</v>
      </c>
      <c r="C336" s="2917" t="s">
        <v>2441</v>
      </c>
      <c r="D336" s="2917" t="s">
        <v>1175</v>
      </c>
      <c r="E336" s="2917" t="s">
        <v>2428</v>
      </c>
      <c r="F336" s="2926" t="s">
        <v>1175</v>
      </c>
    </row>
    <row r="337" ht="14.25" customHeight="1" x14ac:dyDescent="0.2">
      <c r="B337" s="2916" t="s">
        <v>2309</v>
      </c>
      <c r="C337" s="2917" t="s">
        <v>2349</v>
      </c>
      <c r="D337" s="2917" t="s">
        <v>1175</v>
      </c>
      <c r="E337" s="2917" t="s">
        <v>2431</v>
      </c>
      <c r="F337" s="2926" t="s">
        <v>2432</v>
      </c>
    </row>
    <row r="338" ht="14.25" customHeight="1" x14ac:dyDescent="0.2">
      <c r="B338" s="2916" t="s">
        <v>2309</v>
      </c>
      <c r="C338" s="2917" t="s">
        <v>2465</v>
      </c>
      <c r="D338" s="2917" t="s">
        <v>1175</v>
      </c>
      <c r="E338" s="2917" t="s">
        <v>1175</v>
      </c>
      <c r="F338" s="2926" t="s">
        <v>2434</v>
      </c>
    </row>
    <row r="339" ht="14.25" customHeight="1" x14ac:dyDescent="0.2">
      <c r="B339" s="2916" t="s">
        <v>2309</v>
      </c>
      <c r="C339" s="2917" t="s">
        <v>2466</v>
      </c>
      <c r="D339" s="2917" t="s">
        <v>1175</v>
      </c>
      <c r="E339" s="2917" t="s">
        <v>2431</v>
      </c>
      <c r="F339" s="2926" t="s">
        <v>2432</v>
      </c>
    </row>
    <row r="340" ht="14.25" customHeight="1" x14ac:dyDescent="0.2">
      <c r="B340" s="2916" t="s">
        <v>2309</v>
      </c>
      <c r="C340" s="2917" t="s">
        <v>2467</v>
      </c>
      <c r="D340" s="2917" t="s">
        <v>1175</v>
      </c>
      <c r="E340" s="2917" t="s">
        <v>1175</v>
      </c>
      <c r="F340" s="2926" t="s">
        <v>1175</v>
      </c>
    </row>
    <row r="341" ht="14.25" customHeight="1" x14ac:dyDescent="0.2">
      <c r="B341" s="2916" t="s">
        <v>2309</v>
      </c>
      <c r="C341" s="2917" t="s">
        <v>2468</v>
      </c>
      <c r="D341" s="2917" t="s">
        <v>1175</v>
      </c>
      <c r="E341" s="2917" t="s">
        <v>2431</v>
      </c>
      <c r="F341" s="2926" t="s">
        <v>2432</v>
      </c>
    </row>
    <row r="342" ht="14.25" customHeight="1" x14ac:dyDescent="0.2">
      <c r="B342" s="2916" t="s">
        <v>2309</v>
      </c>
      <c r="C342" s="2917" t="s">
        <v>2469</v>
      </c>
      <c r="D342" s="2917" t="s">
        <v>1175</v>
      </c>
      <c r="E342" s="2917" t="s">
        <v>1175</v>
      </c>
      <c r="F342" s="2926" t="s">
        <v>1175</v>
      </c>
    </row>
    <row r="343" ht="14.25" customHeight="1" x14ac:dyDescent="0.2">
      <c r="B343" s="2916" t="s">
        <v>2309</v>
      </c>
      <c r="C343" s="2917" t="s">
        <v>2465</v>
      </c>
      <c r="D343" s="2917" t="s">
        <v>1175</v>
      </c>
      <c r="E343" s="2917" t="s">
        <v>1175</v>
      </c>
      <c r="F343" s="2926" t="s">
        <v>2434</v>
      </c>
    </row>
    <row r="344" ht="14.25" customHeight="1" x14ac:dyDescent="0.2">
      <c r="B344" s="2916" t="s">
        <v>2309</v>
      </c>
      <c r="C344" s="2917" t="s">
        <v>2423</v>
      </c>
      <c r="D344" s="2917" t="s">
        <v>2424</v>
      </c>
      <c r="E344" s="2917" t="s">
        <v>1470</v>
      </c>
      <c r="F344" s="2926" t="s">
        <v>2425</v>
      </c>
    </row>
    <row r="345" ht="14.25" customHeight="1" x14ac:dyDescent="0.2">
      <c r="B345" s="2916" t="s">
        <v>2309</v>
      </c>
      <c r="C345" s="2917" t="s">
        <v>2470</v>
      </c>
      <c r="D345" s="2917" t="s">
        <v>1175</v>
      </c>
      <c r="E345" s="2917" t="s">
        <v>1175</v>
      </c>
      <c r="F345" s="2926" t="s">
        <v>2434</v>
      </c>
    </row>
    <row r="346" ht="14.25" customHeight="1" x14ac:dyDescent="0.2">
      <c r="B346" s="2916" t="s">
        <v>2309</v>
      </c>
      <c r="C346" s="2917" t="s">
        <v>2342</v>
      </c>
      <c r="D346" s="2917" t="s">
        <v>1175</v>
      </c>
      <c r="E346" s="2917" t="s">
        <v>2431</v>
      </c>
      <c r="F346" s="2926" t="s">
        <v>2432</v>
      </c>
    </row>
    <row r="347" ht="14.25" customHeight="1" x14ac:dyDescent="0.2">
      <c r="B347" s="2916" t="s">
        <v>2309</v>
      </c>
      <c r="C347" s="2917" t="s">
        <v>2471</v>
      </c>
      <c r="D347" s="2917" t="s">
        <v>1175</v>
      </c>
      <c r="E347" s="2917" t="s">
        <v>2428</v>
      </c>
      <c r="F347" s="2926" t="s">
        <v>1175</v>
      </c>
    </row>
    <row r="348" ht="14.25" customHeight="1" x14ac:dyDescent="0.2">
      <c r="B348" s="2916" t="s">
        <v>2309</v>
      </c>
      <c r="C348" s="2917" t="s">
        <v>2472</v>
      </c>
      <c r="D348" s="2917" t="s">
        <v>1175</v>
      </c>
      <c r="E348" s="2917" t="s">
        <v>2431</v>
      </c>
      <c r="F348" s="2926" t="s">
        <v>2432</v>
      </c>
    </row>
    <row r="349" ht="14.25" customHeight="1" x14ac:dyDescent="0.2">
      <c r="B349" s="2916" t="s">
        <v>2309</v>
      </c>
      <c r="C349" s="2917" t="s">
        <v>2355</v>
      </c>
      <c r="D349" s="2917" t="s">
        <v>1175</v>
      </c>
      <c r="E349" s="2917" t="s">
        <v>2431</v>
      </c>
      <c r="F349" s="2926" t="s">
        <v>2432</v>
      </c>
    </row>
    <row r="350" ht="14.25" customHeight="1" x14ac:dyDescent="0.2">
      <c r="B350" s="2916" t="s">
        <v>2309</v>
      </c>
      <c r="C350" s="2917" t="s">
        <v>2473</v>
      </c>
      <c r="D350" s="2917" t="s">
        <v>1297</v>
      </c>
      <c r="E350" s="2917" t="s">
        <v>2474</v>
      </c>
      <c r="F350" s="2926" t="s">
        <v>2425</v>
      </c>
    </row>
    <row r="351" ht="14.25" customHeight="1" x14ac:dyDescent="0.2">
      <c r="B351" s="2916" t="s">
        <v>2309</v>
      </c>
      <c r="C351" s="2917" t="s">
        <v>2436</v>
      </c>
      <c r="D351" s="2917" t="s">
        <v>1175</v>
      </c>
      <c r="E351" s="2917" t="s">
        <v>1175</v>
      </c>
      <c r="F351" s="2926" t="s">
        <v>2434</v>
      </c>
    </row>
    <row r="352" ht="14.25" customHeight="1" x14ac:dyDescent="0.2">
      <c r="B352" s="2916" t="s">
        <v>2309</v>
      </c>
      <c r="C352" s="2917" t="s">
        <v>2475</v>
      </c>
      <c r="D352" s="2917" t="s">
        <v>1175</v>
      </c>
      <c r="E352" s="2917" t="s">
        <v>1175</v>
      </c>
      <c r="F352" s="2926" t="s">
        <v>1175</v>
      </c>
    </row>
    <row r="353" ht="14.25" customHeight="1" x14ac:dyDescent="0.2">
      <c r="B353" s="2916" t="s">
        <v>2309</v>
      </c>
      <c r="C353" s="2917" t="s">
        <v>2476</v>
      </c>
      <c r="D353" s="2917" t="s">
        <v>1175</v>
      </c>
      <c r="E353" s="2917" t="s">
        <v>1175</v>
      </c>
      <c r="F353" s="2926" t="s">
        <v>1175</v>
      </c>
    </row>
    <row r="354" ht="14.25" customHeight="1" x14ac:dyDescent="0.2">
      <c r="B354" s="2916" t="s">
        <v>2309</v>
      </c>
      <c r="C354" s="2917" t="s">
        <v>2348</v>
      </c>
      <c r="D354" s="2917" t="s">
        <v>1175</v>
      </c>
      <c r="E354" s="2917" t="s">
        <v>2431</v>
      </c>
      <c r="F354" s="2926" t="s">
        <v>2432</v>
      </c>
    </row>
    <row r="355" ht="14.25" customHeight="1" x14ac:dyDescent="0.2">
      <c r="B355" s="2916" t="s">
        <v>2309</v>
      </c>
      <c r="C355" s="2917" t="s">
        <v>2477</v>
      </c>
      <c r="D355" s="2917" t="s">
        <v>1175</v>
      </c>
      <c r="E355" s="2917" t="s">
        <v>1175</v>
      </c>
      <c r="F355" s="2926" t="s">
        <v>1175</v>
      </c>
    </row>
    <row r="356" ht="14.25" customHeight="1" x14ac:dyDescent="0.2">
      <c r="B356" s="2916" t="s">
        <v>2309</v>
      </c>
      <c r="C356" s="2917" t="s">
        <v>2478</v>
      </c>
      <c r="D356" s="2917" t="s">
        <v>1175</v>
      </c>
      <c r="E356" s="2917" t="s">
        <v>1175</v>
      </c>
      <c r="F356" s="2926" t="s">
        <v>1175</v>
      </c>
    </row>
    <row r="357" ht="14.25" customHeight="1" x14ac:dyDescent="0.2">
      <c r="B357" s="2916" t="s">
        <v>2309</v>
      </c>
      <c r="C357" s="2917" t="s">
        <v>2457</v>
      </c>
      <c r="D357" s="2917" t="s">
        <v>1175</v>
      </c>
      <c r="E357" s="2917" t="s">
        <v>1175</v>
      </c>
      <c r="F357" s="2926" t="s">
        <v>2458</v>
      </c>
    </row>
    <row r="358" ht="14.25" customHeight="1" x14ac:dyDescent="0.2">
      <c r="B358" s="2916" t="s">
        <v>2309</v>
      </c>
      <c r="C358" s="2917" t="s">
        <v>2433</v>
      </c>
      <c r="D358" s="2917" t="s">
        <v>1175</v>
      </c>
      <c r="E358" s="2917" t="s">
        <v>1175</v>
      </c>
      <c r="F358" s="2926" t="s">
        <v>2434</v>
      </c>
    </row>
    <row r="359" ht="14.25" customHeight="1" x14ac:dyDescent="0.2">
      <c r="B359" s="2916" t="s">
        <v>2309</v>
      </c>
      <c r="C359" s="2917" t="s">
        <v>2470</v>
      </c>
      <c r="D359" s="2917" t="s">
        <v>1175</v>
      </c>
      <c r="E359" s="2917" t="s">
        <v>1175</v>
      </c>
      <c r="F359" s="2926" t="s">
        <v>2434</v>
      </c>
    </row>
    <row r="360" ht="14.25" customHeight="1" x14ac:dyDescent="0.2">
      <c r="B360" s="2916" t="s">
        <v>2309</v>
      </c>
      <c r="C360" s="2917" t="s">
        <v>2479</v>
      </c>
      <c r="D360" s="2917" t="s">
        <v>1175</v>
      </c>
      <c r="E360" s="2917" t="s">
        <v>1175</v>
      </c>
      <c r="F360" s="2926" t="s">
        <v>1175</v>
      </c>
    </row>
    <row r="361" ht="14.25" customHeight="1" x14ac:dyDescent="0.2">
      <c r="B361" s="2916" t="s">
        <v>2309</v>
      </c>
      <c r="C361" s="2917" t="s">
        <v>2480</v>
      </c>
      <c r="D361" s="2917" t="s">
        <v>1175</v>
      </c>
      <c r="E361" s="2917" t="s">
        <v>2428</v>
      </c>
      <c r="F361" s="2926" t="s">
        <v>1175</v>
      </c>
    </row>
    <row r="362" ht="14.25" customHeight="1" x14ac:dyDescent="0.2">
      <c r="B362" s="2916" t="s">
        <v>2309</v>
      </c>
      <c r="C362" s="2917" t="s">
        <v>2480</v>
      </c>
      <c r="D362" s="2917" t="s">
        <v>1175</v>
      </c>
      <c r="E362" s="2917" t="s">
        <v>1175</v>
      </c>
      <c r="F362" s="2926" t="s">
        <v>2428</v>
      </c>
    </row>
    <row r="363" ht="14.25" customHeight="1" x14ac:dyDescent="0.2">
      <c r="B363" s="2916" t="s">
        <v>2309</v>
      </c>
      <c r="C363" s="2917" t="s">
        <v>2352</v>
      </c>
      <c r="D363" s="2917" t="s">
        <v>1175</v>
      </c>
      <c r="E363" s="2917" t="s">
        <v>2431</v>
      </c>
      <c r="F363" s="2926" t="s">
        <v>2432</v>
      </c>
    </row>
    <row r="364" ht="14.25" customHeight="1" x14ac:dyDescent="0.2">
      <c r="B364" s="2916" t="s">
        <v>2309</v>
      </c>
      <c r="C364" s="2917" t="s">
        <v>2481</v>
      </c>
      <c r="D364" s="2917" t="s">
        <v>1175</v>
      </c>
      <c r="E364" s="2917" t="s">
        <v>1175</v>
      </c>
      <c r="F364" s="2926" t="s">
        <v>1175</v>
      </c>
    </row>
    <row r="365" ht="14.25" customHeight="1" x14ac:dyDescent="0.2">
      <c r="B365" s="2916" t="s">
        <v>2309</v>
      </c>
      <c r="C365" s="2917" t="s">
        <v>2314</v>
      </c>
      <c r="D365" s="2917" t="s">
        <v>1175</v>
      </c>
      <c r="E365" s="2917" t="s">
        <v>2431</v>
      </c>
      <c r="F365" s="2926" t="s">
        <v>2432</v>
      </c>
    </row>
    <row r="366" ht="14.25" customHeight="1" x14ac:dyDescent="0.2">
      <c r="B366" s="2916" t="s">
        <v>2309</v>
      </c>
      <c r="C366" s="2917" t="s">
        <v>2482</v>
      </c>
      <c r="D366" s="2917" t="s">
        <v>1175</v>
      </c>
      <c r="E366" s="2917" t="s">
        <v>1175</v>
      </c>
      <c r="F366" s="2926" t="s">
        <v>1847</v>
      </c>
    </row>
    <row r="367" ht="14.25" customHeight="1" x14ac:dyDescent="0.2">
      <c r="B367" s="2916" t="s">
        <v>2309</v>
      </c>
      <c r="C367" s="2917" t="s">
        <v>2483</v>
      </c>
      <c r="D367" s="2917" t="s">
        <v>1175</v>
      </c>
      <c r="E367" s="2917" t="s">
        <v>1175</v>
      </c>
      <c r="F367" s="2926" t="s">
        <v>1175</v>
      </c>
    </row>
    <row r="368" ht="14.25" customHeight="1" x14ac:dyDescent="0.2">
      <c r="B368" s="2916" t="s">
        <v>2309</v>
      </c>
      <c r="C368" s="2917" t="s">
        <v>2423</v>
      </c>
      <c r="D368" s="2917" t="s">
        <v>2424</v>
      </c>
      <c r="E368" s="2917" t="s">
        <v>1470</v>
      </c>
      <c r="F368" s="2926" t="s">
        <v>2425</v>
      </c>
    </row>
    <row r="369" ht="14.25" customHeight="1" x14ac:dyDescent="0.2">
      <c r="B369" s="2916" t="s">
        <v>2309</v>
      </c>
      <c r="C369" s="2917" t="s">
        <v>2484</v>
      </c>
      <c r="D369" s="2917" t="s">
        <v>1175</v>
      </c>
      <c r="E369" s="2917" t="s">
        <v>1175</v>
      </c>
      <c r="F369" s="2926" t="s">
        <v>1175</v>
      </c>
    </row>
    <row r="370" ht="14.25" customHeight="1" x14ac:dyDescent="0.2">
      <c r="B370" s="2916" t="s">
        <v>2309</v>
      </c>
      <c r="C370" s="2917" t="s">
        <v>2485</v>
      </c>
      <c r="D370" s="2917" t="s">
        <v>1175</v>
      </c>
      <c r="E370" s="2917" t="s">
        <v>2440</v>
      </c>
      <c r="F370" s="2926" t="s">
        <v>2425</v>
      </c>
    </row>
    <row r="371" ht="14.25" customHeight="1" x14ac:dyDescent="0.2">
      <c r="B371" s="2916" t="s">
        <v>2309</v>
      </c>
      <c r="C371" s="2917" t="s">
        <v>2471</v>
      </c>
      <c r="D371" s="2917" t="s">
        <v>1175</v>
      </c>
      <c r="E371" s="2917" t="s">
        <v>2428</v>
      </c>
      <c r="F371" s="2926" t="s">
        <v>1175</v>
      </c>
    </row>
    <row r="372" ht="14.25" customHeight="1" x14ac:dyDescent="0.2">
      <c r="B372" s="2916" t="s">
        <v>2309</v>
      </c>
      <c r="C372" s="2917" t="s">
        <v>2323</v>
      </c>
      <c r="D372" s="2917" t="s">
        <v>1175</v>
      </c>
      <c r="E372" s="2917" t="s">
        <v>2431</v>
      </c>
      <c r="F372" s="2926" t="s">
        <v>2432</v>
      </c>
    </row>
    <row r="373" ht="14.25" customHeight="1" x14ac:dyDescent="0.2">
      <c r="B373" s="2916" t="s">
        <v>2309</v>
      </c>
      <c r="C373" s="2917" t="s">
        <v>2486</v>
      </c>
      <c r="D373" s="2917" t="s">
        <v>1175</v>
      </c>
      <c r="E373" s="2917" t="s">
        <v>1175</v>
      </c>
      <c r="F373" s="2926" t="s">
        <v>1175</v>
      </c>
    </row>
    <row r="374" ht="13.5" customHeight="1" x14ac:dyDescent="0.2">
      <c r="B374" s="2916" t="s">
        <v>2390</v>
      </c>
      <c r="C374" s="2917" t="s">
        <v>2465</v>
      </c>
      <c r="D374" s="2917" t="s">
        <v>1175</v>
      </c>
      <c r="E374" s="2917" t="s">
        <v>1175</v>
      </c>
      <c r="F374" s="2926" t="s">
        <v>2434</v>
      </c>
    </row>
    <row r="375" ht="13.5" customHeight="1" x14ac:dyDescent="0.2">
      <c r="B375" s="2916" t="s">
        <v>2390</v>
      </c>
      <c r="C375" s="2917" t="s">
        <v>2482</v>
      </c>
      <c r="D375" s="2917" t="s">
        <v>1175</v>
      </c>
      <c r="E375" s="2917" t="s">
        <v>1175</v>
      </c>
      <c r="F375" s="2926" t="s">
        <v>1847</v>
      </c>
    </row>
    <row r="376" ht="13.5" customHeight="1" x14ac:dyDescent="0.2">
      <c r="B376" s="2916" t="s">
        <v>2390</v>
      </c>
      <c r="C376" s="2917" t="s">
        <v>2464</v>
      </c>
      <c r="D376" s="2917" t="s">
        <v>1175</v>
      </c>
      <c r="E376" s="2917" t="s">
        <v>1175</v>
      </c>
      <c r="F376" s="2926" t="s">
        <v>1175</v>
      </c>
    </row>
    <row r="377" ht="13.5" customHeight="1" x14ac:dyDescent="0.2">
      <c r="B377" s="2916" t="s">
        <v>2390</v>
      </c>
      <c r="C377" s="2917" t="s">
        <v>2470</v>
      </c>
      <c r="D377" s="2917" t="s">
        <v>1175</v>
      </c>
      <c r="E377" s="2917" t="s">
        <v>1175</v>
      </c>
      <c r="F377" s="2926" t="s">
        <v>2434</v>
      </c>
    </row>
    <row r="378" ht="13.5" customHeight="1" x14ac:dyDescent="0.2">
      <c r="B378" s="2916" t="s">
        <v>2390</v>
      </c>
      <c r="C378" s="2917" t="s">
        <v>2439</v>
      </c>
      <c r="D378" s="2917" t="s">
        <v>1175</v>
      </c>
      <c r="E378" s="2917" t="s">
        <v>2440</v>
      </c>
      <c r="F378" s="2926" t="s">
        <v>2425</v>
      </c>
    </row>
    <row r="379" ht="13.5" customHeight="1" x14ac:dyDescent="0.2">
      <c r="B379" s="2916" t="s">
        <v>2390</v>
      </c>
      <c r="C379" s="2917" t="s">
        <v>2486</v>
      </c>
      <c r="D379" s="2917" t="s">
        <v>1175</v>
      </c>
      <c r="E379" s="2917" t="s">
        <v>1175</v>
      </c>
      <c r="F379" s="2926" t="s">
        <v>1175</v>
      </c>
    </row>
    <row r="380" ht="13.5" customHeight="1" x14ac:dyDescent="0.2">
      <c r="B380" s="2916" t="s">
        <v>2390</v>
      </c>
      <c r="C380" s="2917" t="s">
        <v>2462</v>
      </c>
      <c r="D380" s="2917" t="s">
        <v>1175</v>
      </c>
      <c r="E380" s="2917" t="s">
        <v>1175</v>
      </c>
      <c r="F380" s="2926" t="s">
        <v>1847</v>
      </c>
    </row>
    <row r="381" ht="13.5" customHeight="1" x14ac:dyDescent="0.2">
      <c r="B381" s="2916" t="s">
        <v>2390</v>
      </c>
      <c r="C381" s="2917" t="s">
        <v>2443</v>
      </c>
      <c r="D381" s="2917" t="s">
        <v>1175</v>
      </c>
      <c r="E381" s="2917" t="s">
        <v>2444</v>
      </c>
      <c r="F381" s="2926" t="s">
        <v>2425</v>
      </c>
    </row>
    <row r="382" ht="13.5" customHeight="1" x14ac:dyDescent="0.2">
      <c r="B382" s="2916" t="s">
        <v>2390</v>
      </c>
      <c r="C382" s="2917" t="s">
        <v>2481</v>
      </c>
      <c r="D382" s="2917" t="s">
        <v>1175</v>
      </c>
      <c r="E382" s="2917" t="s">
        <v>1175</v>
      </c>
      <c r="F382" s="2926" t="s">
        <v>1175</v>
      </c>
    </row>
    <row r="383" ht="13.5" customHeight="1" x14ac:dyDescent="0.2">
      <c r="B383" s="2916" t="s">
        <v>2390</v>
      </c>
      <c r="C383" s="2917" t="s">
        <v>2485</v>
      </c>
      <c r="D383" s="2917" t="s">
        <v>1175</v>
      </c>
      <c r="E383" s="2917" t="s">
        <v>2440</v>
      </c>
      <c r="F383" s="2926" t="s">
        <v>2425</v>
      </c>
    </row>
    <row r="384" ht="13.5" customHeight="1" x14ac:dyDescent="0.2">
      <c r="B384" s="2916" t="s">
        <v>2390</v>
      </c>
      <c r="C384" s="2917" t="s">
        <v>2469</v>
      </c>
      <c r="D384" s="2917" t="s">
        <v>1175</v>
      </c>
      <c r="E384" s="2917" t="s">
        <v>1175</v>
      </c>
      <c r="F384" s="2926" t="s">
        <v>1175</v>
      </c>
    </row>
    <row r="385" ht="13.5" customHeight="1" x14ac:dyDescent="0.2">
      <c r="B385" s="2916" t="s">
        <v>2390</v>
      </c>
      <c r="C385" s="2917" t="s">
        <v>2475</v>
      </c>
      <c r="D385" s="2917" t="s">
        <v>1175</v>
      </c>
      <c r="E385" s="2917" t="s">
        <v>1175</v>
      </c>
      <c r="F385" s="2926" t="s">
        <v>1175</v>
      </c>
    </row>
    <row r="386" ht="13.5" customHeight="1" x14ac:dyDescent="0.2">
      <c r="B386" s="2916" t="s">
        <v>2390</v>
      </c>
      <c r="C386" s="2917" t="s">
        <v>2463</v>
      </c>
      <c r="D386" s="2917" t="s">
        <v>1175</v>
      </c>
      <c r="E386" s="2917" t="s">
        <v>1175</v>
      </c>
      <c r="F386" s="2926" t="s">
        <v>1175</v>
      </c>
    </row>
    <row r="387" ht="13.5" customHeight="1" x14ac:dyDescent="0.2">
      <c r="B387" s="2916" t="s">
        <v>2390</v>
      </c>
      <c r="C387" s="2917" t="s">
        <v>2429</v>
      </c>
      <c r="D387" s="2917" t="s">
        <v>1175</v>
      </c>
      <c r="E387" s="2917" t="s">
        <v>2428</v>
      </c>
      <c r="F387" s="2926" t="s">
        <v>1175</v>
      </c>
    </row>
    <row r="388" ht="13.5" customHeight="1" x14ac:dyDescent="0.2">
      <c r="B388" s="2916" t="s">
        <v>2390</v>
      </c>
      <c r="C388" s="2917" t="s">
        <v>2449</v>
      </c>
      <c r="D388" s="2917" t="s">
        <v>1175</v>
      </c>
      <c r="E388" s="2917" t="s">
        <v>1175</v>
      </c>
      <c r="F388" s="2926" t="s">
        <v>1175</v>
      </c>
    </row>
    <row r="389" ht="13.5" customHeight="1" x14ac:dyDescent="0.2">
      <c r="B389" s="2916" t="s">
        <v>2390</v>
      </c>
      <c r="C389" s="2917" t="s">
        <v>2459</v>
      </c>
      <c r="D389" s="2917" t="s">
        <v>1175</v>
      </c>
      <c r="E389" s="2917" t="s">
        <v>2460</v>
      </c>
      <c r="F389" s="2926" t="s">
        <v>2425</v>
      </c>
    </row>
    <row r="390" ht="13.5" customHeight="1" x14ac:dyDescent="0.2">
      <c r="B390" s="2916" t="s">
        <v>2390</v>
      </c>
      <c r="C390" s="2917" t="s">
        <v>2457</v>
      </c>
      <c r="D390" s="2917" t="s">
        <v>1175</v>
      </c>
      <c r="E390" s="2917" t="s">
        <v>1175</v>
      </c>
      <c r="F390" s="2926" t="s">
        <v>2458</v>
      </c>
    </row>
    <row r="391" ht="13.5" customHeight="1" x14ac:dyDescent="0.2">
      <c r="B391" s="2916" t="s">
        <v>2390</v>
      </c>
      <c r="C391" s="2917" t="s">
        <v>2433</v>
      </c>
      <c r="D391" s="2917" t="s">
        <v>1175</v>
      </c>
      <c r="E391" s="2917" t="s">
        <v>1175</v>
      </c>
      <c r="F391" s="2926" t="s">
        <v>2434</v>
      </c>
    </row>
    <row r="392" ht="13.5" customHeight="1" x14ac:dyDescent="0.2">
      <c r="B392" s="2916" t="s">
        <v>2390</v>
      </c>
      <c r="C392" s="2917" t="s">
        <v>2461</v>
      </c>
      <c r="D392" s="2917" t="s">
        <v>1175</v>
      </c>
      <c r="E392" s="2917" t="s">
        <v>1175</v>
      </c>
      <c r="F392" s="2926" t="s">
        <v>1175</v>
      </c>
    </row>
    <row r="393" ht="13.5" customHeight="1" x14ac:dyDescent="0.2">
      <c r="B393" s="2916" t="s">
        <v>2390</v>
      </c>
      <c r="C393" s="2917" t="s">
        <v>2478</v>
      </c>
      <c r="D393" s="2917" t="s">
        <v>1175</v>
      </c>
      <c r="E393" s="2917" t="s">
        <v>1175</v>
      </c>
      <c r="F393" s="2926" t="s">
        <v>1175</v>
      </c>
    </row>
    <row r="394" ht="13.5" customHeight="1" x14ac:dyDescent="0.2">
      <c r="B394" s="2916" t="s">
        <v>2390</v>
      </c>
      <c r="C394" s="2917" t="s">
        <v>2442</v>
      </c>
      <c r="D394" s="2917" t="s">
        <v>1175</v>
      </c>
      <c r="E394" s="2917" t="s">
        <v>1175</v>
      </c>
      <c r="F394" s="2926" t="s">
        <v>1175</v>
      </c>
    </row>
    <row r="395" ht="13.5" customHeight="1" x14ac:dyDescent="0.2">
      <c r="B395" s="2916" t="s">
        <v>2390</v>
      </c>
      <c r="C395" s="2917" t="s">
        <v>2471</v>
      </c>
      <c r="D395" s="2917" t="s">
        <v>1175</v>
      </c>
      <c r="E395" s="2917" t="s">
        <v>2428</v>
      </c>
      <c r="F395" s="2926" t="s">
        <v>1175</v>
      </c>
    </row>
    <row r="396" ht="13.5" customHeight="1" x14ac:dyDescent="0.2">
      <c r="B396" s="2916" t="s">
        <v>2390</v>
      </c>
      <c r="C396" s="2917" t="s">
        <v>2476</v>
      </c>
      <c r="D396" s="2917" t="s">
        <v>1175</v>
      </c>
      <c r="E396" s="2917" t="s">
        <v>1175</v>
      </c>
      <c r="F396" s="2926" t="s">
        <v>1175</v>
      </c>
    </row>
    <row r="397" ht="13.5" customHeight="1" x14ac:dyDescent="0.2">
      <c r="B397" s="2916" t="s">
        <v>2390</v>
      </c>
      <c r="C397" s="2917" t="s">
        <v>2455</v>
      </c>
      <c r="D397" s="2917" t="s">
        <v>1175</v>
      </c>
      <c r="E397" s="2917" t="s">
        <v>1175</v>
      </c>
      <c r="F397" s="2926" t="s">
        <v>1175</v>
      </c>
    </row>
    <row r="398" ht="13.5" customHeight="1" x14ac:dyDescent="0.2">
      <c r="B398" s="2916" t="s">
        <v>2390</v>
      </c>
      <c r="C398" s="2917" t="s">
        <v>2427</v>
      </c>
      <c r="D398" s="2917" t="s">
        <v>1175</v>
      </c>
      <c r="E398" s="2917" t="s">
        <v>2428</v>
      </c>
      <c r="F398" s="2926" t="s">
        <v>1175</v>
      </c>
    </row>
    <row r="399" ht="13.5" customHeight="1" x14ac:dyDescent="0.2">
      <c r="B399" s="2916" t="s">
        <v>2390</v>
      </c>
      <c r="C399" s="2917" t="s">
        <v>2448</v>
      </c>
      <c r="D399" s="2917" t="s">
        <v>1175</v>
      </c>
      <c r="E399" s="2917" t="s">
        <v>2440</v>
      </c>
      <c r="F399" s="2926" t="s">
        <v>2425</v>
      </c>
    </row>
    <row r="400" ht="13.5" customHeight="1" x14ac:dyDescent="0.2">
      <c r="B400" s="2916" t="s">
        <v>2390</v>
      </c>
      <c r="C400" s="2917" t="s">
        <v>2437</v>
      </c>
      <c r="D400" s="2917" t="s">
        <v>1175</v>
      </c>
      <c r="E400" s="2917" t="s">
        <v>1175</v>
      </c>
      <c r="F400" s="2926" t="s">
        <v>2434</v>
      </c>
    </row>
    <row r="401" ht="13.5" customHeight="1" x14ac:dyDescent="0.2">
      <c r="B401" s="2916" t="s">
        <v>2390</v>
      </c>
      <c r="C401" s="2917" t="s">
        <v>2479</v>
      </c>
      <c r="D401" s="2917" t="s">
        <v>1175</v>
      </c>
      <c r="E401" s="2917" t="s">
        <v>1175</v>
      </c>
      <c r="F401" s="2926" t="s">
        <v>1175</v>
      </c>
    </row>
    <row r="402" ht="13.5" customHeight="1" x14ac:dyDescent="0.2">
      <c r="B402" s="2916" t="s">
        <v>2390</v>
      </c>
      <c r="C402" s="2917" t="s">
        <v>2438</v>
      </c>
      <c r="D402" s="2917" t="s">
        <v>1175</v>
      </c>
      <c r="E402" s="2917" t="s">
        <v>1175</v>
      </c>
      <c r="F402" s="2926" t="s">
        <v>1175</v>
      </c>
    </row>
    <row r="403" ht="13.5" customHeight="1" x14ac:dyDescent="0.2">
      <c r="B403" s="2916" t="s">
        <v>2390</v>
      </c>
      <c r="C403" s="2917" t="s">
        <v>2480</v>
      </c>
      <c r="D403" s="2917" t="s">
        <v>1175</v>
      </c>
      <c r="E403" s="2917" t="s">
        <v>2428</v>
      </c>
      <c r="F403" s="2926" t="s">
        <v>1175</v>
      </c>
    </row>
    <row r="404" ht="13.5" customHeight="1" x14ac:dyDescent="0.2">
      <c r="B404" s="2916" t="s">
        <v>2390</v>
      </c>
      <c r="C404" s="2917" t="s">
        <v>2484</v>
      </c>
      <c r="D404" s="2917" t="s">
        <v>1175</v>
      </c>
      <c r="E404" s="2917" t="s">
        <v>1175</v>
      </c>
      <c r="F404" s="2926" t="s">
        <v>1175</v>
      </c>
    </row>
    <row r="405" ht="13.5" customHeight="1" x14ac:dyDescent="0.2">
      <c r="B405" s="2916" t="s">
        <v>2390</v>
      </c>
      <c r="C405" s="2917" t="s">
        <v>2436</v>
      </c>
      <c r="D405" s="2917" t="s">
        <v>1175</v>
      </c>
      <c r="E405" s="2917" t="s">
        <v>1175</v>
      </c>
      <c r="F405" s="2926" t="s">
        <v>2434</v>
      </c>
    </row>
    <row r="406" ht="13.5" customHeight="1" x14ac:dyDescent="0.2">
      <c r="B406" s="2916" t="s">
        <v>2390</v>
      </c>
      <c r="C406" s="2917" t="s">
        <v>2426</v>
      </c>
      <c r="D406" s="2917" t="s">
        <v>1175</v>
      </c>
      <c r="E406" s="2917" t="s">
        <v>1175</v>
      </c>
      <c r="F406" s="2926" t="s">
        <v>1175</v>
      </c>
    </row>
    <row r="407" ht="13.5" customHeight="1" x14ac:dyDescent="0.2">
      <c r="B407" s="2916" t="s">
        <v>2390</v>
      </c>
      <c r="C407" s="2917" t="s">
        <v>2452</v>
      </c>
      <c r="D407" s="2917" t="s">
        <v>1175</v>
      </c>
      <c r="E407" s="2917" t="s">
        <v>1175</v>
      </c>
      <c r="F407" s="2926" t="s">
        <v>1175</v>
      </c>
    </row>
    <row r="408" ht="13.5" customHeight="1" x14ac:dyDescent="0.2">
      <c r="B408" s="2916" t="s">
        <v>2390</v>
      </c>
      <c r="C408" s="2917" t="s">
        <v>2477</v>
      </c>
      <c r="D408" s="2917" t="s">
        <v>1175</v>
      </c>
      <c r="E408" s="2917" t="s">
        <v>1175</v>
      </c>
      <c r="F408" s="2926" t="s">
        <v>1175</v>
      </c>
    </row>
    <row r="409" ht="13.5" customHeight="1" x14ac:dyDescent="0.2">
      <c r="B409" s="2916" t="s">
        <v>2390</v>
      </c>
      <c r="C409" s="2917" t="s">
        <v>2441</v>
      </c>
      <c r="D409" s="2917" t="s">
        <v>1175</v>
      </c>
      <c r="E409" s="2917" t="s">
        <v>2428</v>
      </c>
      <c r="F409" s="2926" t="s">
        <v>1175</v>
      </c>
    </row>
    <row r="410" ht="13.5" customHeight="1" x14ac:dyDescent="0.2">
      <c r="B410" s="2916" t="s">
        <v>2390</v>
      </c>
      <c r="C410" s="2917" t="s">
        <v>2483</v>
      </c>
      <c r="D410" s="2917" t="s">
        <v>1175</v>
      </c>
      <c r="E410" s="2917" t="s">
        <v>1175</v>
      </c>
      <c r="F410" s="2926" t="s">
        <v>1175</v>
      </c>
    </row>
    <row r="411" ht="13.5" customHeight="1" x14ac:dyDescent="0.2">
      <c r="B411" s="2916" t="s">
        <v>2390</v>
      </c>
      <c r="C411" s="2917" t="s">
        <v>2467</v>
      </c>
      <c r="D411" s="2917" t="s">
        <v>1175</v>
      </c>
      <c r="E411" s="2917" t="s">
        <v>1175</v>
      </c>
      <c r="F411" s="2926" t="s">
        <v>1175</v>
      </c>
    </row>
    <row r="412" ht="13.5" customHeight="1" x14ac:dyDescent="0.2">
      <c r="B412" s="2916" t="s">
        <v>2406</v>
      </c>
      <c r="C412" s="2917" t="s">
        <v>2476</v>
      </c>
      <c r="D412" s="2917" t="s">
        <v>1175</v>
      </c>
      <c r="E412" s="2917" t="s">
        <v>1175</v>
      </c>
      <c r="F412" s="2926" t="s">
        <v>1175</v>
      </c>
    </row>
    <row r="413" ht="13.5" customHeight="1" x14ac:dyDescent="0.2">
      <c r="B413" s="2916" t="s">
        <v>2406</v>
      </c>
      <c r="C413" s="2917" t="s">
        <v>2439</v>
      </c>
      <c r="D413" s="2917" t="s">
        <v>1175</v>
      </c>
      <c r="E413" s="2917" t="s">
        <v>2440</v>
      </c>
      <c r="F413" s="2926" t="s">
        <v>2425</v>
      </c>
    </row>
    <row r="414" ht="13.5" customHeight="1" x14ac:dyDescent="0.2">
      <c r="B414" s="2916" t="s">
        <v>2406</v>
      </c>
      <c r="C414" s="2917" t="s">
        <v>2486</v>
      </c>
      <c r="D414" s="2917" t="s">
        <v>1175</v>
      </c>
      <c r="E414" s="2917" t="s">
        <v>1175</v>
      </c>
      <c r="F414" s="2926" t="s">
        <v>1175</v>
      </c>
    </row>
    <row r="415" ht="13.5" customHeight="1" x14ac:dyDescent="0.2">
      <c r="B415" s="2916" t="s">
        <v>2406</v>
      </c>
      <c r="C415" s="2917" t="s">
        <v>2462</v>
      </c>
      <c r="D415" s="2917" t="s">
        <v>1175</v>
      </c>
      <c r="E415" s="2917" t="s">
        <v>1175</v>
      </c>
      <c r="F415" s="2926" t="s">
        <v>1847</v>
      </c>
    </row>
    <row r="416" ht="13.5" customHeight="1" x14ac:dyDescent="0.2">
      <c r="B416" s="2916" t="s">
        <v>2406</v>
      </c>
      <c r="C416" s="2917" t="s">
        <v>2487</v>
      </c>
      <c r="D416" s="2917" t="s">
        <v>1175</v>
      </c>
      <c r="E416" s="2917" t="s">
        <v>2488</v>
      </c>
      <c r="F416" s="2926" t="s">
        <v>2489</v>
      </c>
    </row>
    <row r="417" ht="13.5" customHeight="1" x14ac:dyDescent="0.2">
      <c r="B417" s="2916" t="s">
        <v>2406</v>
      </c>
      <c r="C417" s="2917" t="s">
        <v>2490</v>
      </c>
      <c r="D417" s="2917" t="s">
        <v>1175</v>
      </c>
      <c r="E417" s="2917" t="s">
        <v>1175</v>
      </c>
      <c r="F417" s="2926" t="s">
        <v>1175</v>
      </c>
    </row>
    <row r="418" ht="13.5" customHeight="1" x14ac:dyDescent="0.2">
      <c r="B418" s="2916" t="s">
        <v>2406</v>
      </c>
      <c r="C418" s="2917" t="s">
        <v>2465</v>
      </c>
      <c r="D418" s="2917" t="s">
        <v>1175</v>
      </c>
      <c r="E418" s="2917" t="s">
        <v>1175</v>
      </c>
      <c r="F418" s="2926" t="s">
        <v>2434</v>
      </c>
    </row>
    <row r="419" ht="13.5" customHeight="1" x14ac:dyDescent="0.2">
      <c r="B419" s="2916" t="s">
        <v>2406</v>
      </c>
      <c r="C419" s="2917" t="s">
        <v>2487</v>
      </c>
      <c r="D419" s="2917" t="s">
        <v>1175</v>
      </c>
      <c r="E419" s="2917" t="s">
        <v>2488</v>
      </c>
      <c r="F419" s="2926" t="s">
        <v>2489</v>
      </c>
    </row>
    <row r="420" ht="13.5" customHeight="1" x14ac:dyDescent="0.2">
      <c r="B420" s="2916" t="s">
        <v>2406</v>
      </c>
      <c r="C420" s="2917" t="s">
        <v>2461</v>
      </c>
      <c r="D420" s="2917" t="s">
        <v>1175</v>
      </c>
      <c r="E420" s="2917" t="s">
        <v>1175</v>
      </c>
      <c r="F420" s="2926" t="s">
        <v>1175</v>
      </c>
    </row>
    <row r="421" ht="13.5" customHeight="1" x14ac:dyDescent="0.2">
      <c r="B421" s="2916" t="s">
        <v>2406</v>
      </c>
      <c r="C421" s="2917" t="s">
        <v>2478</v>
      </c>
      <c r="D421" s="2917" t="s">
        <v>1175</v>
      </c>
      <c r="E421" s="2917" t="s">
        <v>1175</v>
      </c>
      <c r="F421" s="2926" t="s">
        <v>1175</v>
      </c>
    </row>
    <row r="422" ht="13.5" customHeight="1" x14ac:dyDescent="0.2">
      <c r="B422" s="2916" t="s">
        <v>2406</v>
      </c>
      <c r="C422" s="2917" t="s">
        <v>2426</v>
      </c>
      <c r="D422" s="2917" t="s">
        <v>1175</v>
      </c>
      <c r="E422" s="2917" t="s">
        <v>1175</v>
      </c>
      <c r="F422" s="2926" t="s">
        <v>1175</v>
      </c>
    </row>
    <row r="423" ht="13.5" customHeight="1" x14ac:dyDescent="0.2">
      <c r="B423" s="2916" t="s">
        <v>2406</v>
      </c>
      <c r="C423" s="2917" t="s">
        <v>2441</v>
      </c>
      <c r="D423" s="2917" t="s">
        <v>1175</v>
      </c>
      <c r="E423" s="2917" t="s">
        <v>2428</v>
      </c>
      <c r="F423" s="2926" t="s">
        <v>1175</v>
      </c>
    </row>
    <row r="424" ht="13.5" customHeight="1" x14ac:dyDescent="0.2">
      <c r="B424" s="2916" t="s">
        <v>2406</v>
      </c>
      <c r="C424" s="2917" t="s">
        <v>2484</v>
      </c>
      <c r="D424" s="2917" t="s">
        <v>1175</v>
      </c>
      <c r="E424" s="2917" t="s">
        <v>1175</v>
      </c>
      <c r="F424" s="2926" t="s">
        <v>1175</v>
      </c>
    </row>
    <row r="425" ht="13.5" customHeight="1" x14ac:dyDescent="0.2">
      <c r="B425" s="2916" t="s">
        <v>2406</v>
      </c>
      <c r="C425" s="2917" t="s">
        <v>2442</v>
      </c>
      <c r="D425" s="2917" t="s">
        <v>1175</v>
      </c>
      <c r="E425" s="2917" t="s">
        <v>1175</v>
      </c>
      <c r="F425" s="2926" t="s">
        <v>1175</v>
      </c>
    </row>
    <row r="426" ht="13.5" customHeight="1" x14ac:dyDescent="0.2">
      <c r="B426" s="2916" t="s">
        <v>2406</v>
      </c>
      <c r="C426" s="2917" t="s">
        <v>2438</v>
      </c>
      <c r="D426" s="2917" t="s">
        <v>1175</v>
      </c>
      <c r="E426" s="2917" t="s">
        <v>1175</v>
      </c>
      <c r="F426" s="2926" t="s">
        <v>1175</v>
      </c>
    </row>
    <row r="427" ht="13.5" customHeight="1" x14ac:dyDescent="0.2">
      <c r="B427" s="2916" t="s">
        <v>2406</v>
      </c>
      <c r="C427" s="2917" t="s">
        <v>2449</v>
      </c>
      <c r="D427" s="2917" t="s">
        <v>1175</v>
      </c>
      <c r="E427" s="2917" t="s">
        <v>1175</v>
      </c>
      <c r="F427" s="2926" t="s">
        <v>1175</v>
      </c>
    </row>
    <row r="428" ht="13.5" customHeight="1" x14ac:dyDescent="0.2">
      <c r="B428" s="2916" t="s">
        <v>2406</v>
      </c>
      <c r="C428" s="2917" t="s">
        <v>2448</v>
      </c>
      <c r="D428" s="2917" t="s">
        <v>1175</v>
      </c>
      <c r="E428" s="2917" t="s">
        <v>2440</v>
      </c>
      <c r="F428" s="2926" t="s">
        <v>2425</v>
      </c>
    </row>
    <row r="429" ht="13.5" customHeight="1" x14ac:dyDescent="0.2">
      <c r="B429" s="2916" t="s">
        <v>2406</v>
      </c>
      <c r="C429" s="2917" t="s">
        <v>2457</v>
      </c>
      <c r="D429" s="2917" t="s">
        <v>1175</v>
      </c>
      <c r="E429" s="2917" t="s">
        <v>1175</v>
      </c>
      <c r="F429" s="2926" t="s">
        <v>2458</v>
      </c>
    </row>
    <row r="430" ht="13.5" customHeight="1" x14ac:dyDescent="0.2">
      <c r="B430" s="2916" t="s">
        <v>2406</v>
      </c>
      <c r="C430" s="2917" t="s">
        <v>2470</v>
      </c>
      <c r="D430" s="2917" t="s">
        <v>1175</v>
      </c>
      <c r="E430" s="2917" t="s">
        <v>1175</v>
      </c>
      <c r="F430" s="2926" t="s">
        <v>2434</v>
      </c>
    </row>
    <row r="431" ht="13.5" customHeight="1" x14ac:dyDescent="0.2">
      <c r="B431" s="2916" t="s">
        <v>2406</v>
      </c>
      <c r="C431" s="2917" t="s">
        <v>2490</v>
      </c>
      <c r="D431" s="2917" t="s">
        <v>1175</v>
      </c>
      <c r="E431" s="2917" t="s">
        <v>1175</v>
      </c>
      <c r="F431" s="2926" t="s">
        <v>1175</v>
      </c>
    </row>
    <row r="432" ht="13.5" customHeight="1" x14ac:dyDescent="0.2">
      <c r="B432" s="2916" t="s">
        <v>2406</v>
      </c>
      <c r="C432" s="2917" t="s">
        <v>2490</v>
      </c>
      <c r="D432" s="2917" t="s">
        <v>1175</v>
      </c>
      <c r="E432" s="2917" t="s">
        <v>1175</v>
      </c>
      <c r="F432" s="2926" t="s">
        <v>1175</v>
      </c>
    </row>
    <row r="433" ht="13.5" customHeight="1" x14ac:dyDescent="0.2">
      <c r="B433" s="2916" t="s">
        <v>2406</v>
      </c>
      <c r="C433" s="2917" t="s">
        <v>2437</v>
      </c>
      <c r="D433" s="2917" t="s">
        <v>1175</v>
      </c>
      <c r="E433" s="2917" t="s">
        <v>1175</v>
      </c>
      <c r="F433" s="2926" t="s">
        <v>2434</v>
      </c>
    </row>
    <row r="434" ht="13.5" customHeight="1" x14ac:dyDescent="0.2">
      <c r="B434" s="2916" t="s">
        <v>2406</v>
      </c>
      <c r="C434" s="2917" t="s">
        <v>2463</v>
      </c>
      <c r="D434" s="2917" t="s">
        <v>1175</v>
      </c>
      <c r="E434" s="2917" t="s">
        <v>1175</v>
      </c>
      <c r="F434" s="2926" t="s">
        <v>1175</v>
      </c>
    </row>
    <row r="435" ht="13.5" customHeight="1" x14ac:dyDescent="0.2">
      <c r="B435" s="2916" t="s">
        <v>2406</v>
      </c>
      <c r="C435" s="2917" t="s">
        <v>2433</v>
      </c>
      <c r="D435" s="2917" t="s">
        <v>1175</v>
      </c>
      <c r="E435" s="2917" t="s">
        <v>1175</v>
      </c>
      <c r="F435" s="2926" t="s">
        <v>2434</v>
      </c>
    </row>
    <row r="436" ht="13.5" customHeight="1" x14ac:dyDescent="0.2">
      <c r="B436" s="2916" t="s">
        <v>2406</v>
      </c>
      <c r="C436" s="2917" t="s">
        <v>2482</v>
      </c>
      <c r="D436" s="2917" t="s">
        <v>1175</v>
      </c>
      <c r="E436" s="2917" t="s">
        <v>1175</v>
      </c>
      <c r="F436" s="2926" t="s">
        <v>1847</v>
      </c>
    </row>
    <row r="437" ht="13.5" customHeight="1" x14ac:dyDescent="0.2">
      <c r="B437" s="2916" t="s">
        <v>2406</v>
      </c>
      <c r="C437" s="2917" t="s">
        <v>2464</v>
      </c>
      <c r="D437" s="2917" t="s">
        <v>1175</v>
      </c>
      <c r="E437" s="2917" t="s">
        <v>1175</v>
      </c>
      <c r="F437" s="2926" t="s">
        <v>1175</v>
      </c>
    </row>
    <row r="438" ht="13.5" customHeight="1" x14ac:dyDescent="0.2">
      <c r="B438" s="2916" t="s">
        <v>2406</v>
      </c>
      <c r="C438" s="2917" t="s">
        <v>2469</v>
      </c>
      <c r="D438" s="2917" t="s">
        <v>1175</v>
      </c>
      <c r="E438" s="2917" t="s">
        <v>1175</v>
      </c>
      <c r="F438" s="2926" t="s">
        <v>1175</v>
      </c>
    </row>
    <row r="439" ht="13.5" customHeight="1" x14ac:dyDescent="0.2">
      <c r="B439" s="2916" t="s">
        <v>2406</v>
      </c>
      <c r="C439" s="2917" t="s">
        <v>2411</v>
      </c>
      <c r="D439" s="2917" t="s">
        <v>1175</v>
      </c>
      <c r="E439" s="2917" t="s">
        <v>2491</v>
      </c>
      <c r="F439" s="2926" t="s">
        <v>1175</v>
      </c>
    </row>
    <row r="440" ht="13.5" customHeight="1" x14ac:dyDescent="0.2">
      <c r="B440" s="2916" t="s">
        <v>2406</v>
      </c>
      <c r="C440" s="2917" t="s">
        <v>2475</v>
      </c>
      <c r="D440" s="2917" t="s">
        <v>1175</v>
      </c>
      <c r="E440" s="2917" t="s">
        <v>1175</v>
      </c>
      <c r="F440" s="2926" t="s">
        <v>1175</v>
      </c>
    </row>
    <row r="441" ht="13.5" customHeight="1" x14ac:dyDescent="0.2">
      <c r="B441" s="2916" t="s">
        <v>2406</v>
      </c>
      <c r="C441" s="2917" t="s">
        <v>2452</v>
      </c>
      <c r="D441" s="2917" t="s">
        <v>1175</v>
      </c>
      <c r="E441" s="2917" t="s">
        <v>1175</v>
      </c>
      <c r="F441" s="2926" t="s">
        <v>1175</v>
      </c>
    </row>
    <row r="442" ht="13.5" customHeight="1" x14ac:dyDescent="0.2">
      <c r="B442" s="2916" t="s">
        <v>2406</v>
      </c>
      <c r="C442" s="2917" t="s">
        <v>2483</v>
      </c>
      <c r="D442" s="2917" t="s">
        <v>1175</v>
      </c>
      <c r="E442" s="2917" t="s">
        <v>1175</v>
      </c>
      <c r="F442" s="2926" t="s">
        <v>1175</v>
      </c>
    </row>
    <row r="443" ht="13.5" customHeight="1" x14ac:dyDescent="0.2">
      <c r="B443" s="2916" t="s">
        <v>2406</v>
      </c>
      <c r="C443" s="2917" t="s">
        <v>2471</v>
      </c>
      <c r="D443" s="2917" t="s">
        <v>1175</v>
      </c>
      <c r="E443" s="2917" t="s">
        <v>2428</v>
      </c>
      <c r="F443" s="2926" t="s">
        <v>1175</v>
      </c>
    </row>
    <row r="444" ht="13.5" customHeight="1" x14ac:dyDescent="0.2">
      <c r="B444" s="2916" t="s">
        <v>2406</v>
      </c>
      <c r="C444" s="2917" t="s">
        <v>2455</v>
      </c>
      <c r="D444" s="2917" t="s">
        <v>1175</v>
      </c>
      <c r="E444" s="2917" t="s">
        <v>1175</v>
      </c>
      <c r="F444" s="2926" t="s">
        <v>1175</v>
      </c>
    </row>
    <row r="445" ht="13.5" customHeight="1" x14ac:dyDescent="0.2">
      <c r="B445" s="2916" t="s">
        <v>2406</v>
      </c>
      <c r="C445" s="2917" t="s">
        <v>2459</v>
      </c>
      <c r="D445" s="2917" t="s">
        <v>1175</v>
      </c>
      <c r="E445" s="2917" t="s">
        <v>2460</v>
      </c>
      <c r="F445" s="2926" t="s">
        <v>2425</v>
      </c>
    </row>
    <row r="446" ht="13.5" customHeight="1" x14ac:dyDescent="0.2">
      <c r="B446" s="2916" t="s">
        <v>2406</v>
      </c>
      <c r="C446" s="2917" t="s">
        <v>2436</v>
      </c>
      <c r="D446" s="2917" t="s">
        <v>1175</v>
      </c>
      <c r="E446" s="2917" t="s">
        <v>1175</v>
      </c>
      <c r="F446" s="2926" t="s">
        <v>2434</v>
      </c>
    </row>
    <row r="447" ht="13.5" customHeight="1" x14ac:dyDescent="0.2">
      <c r="B447" s="2916" t="s">
        <v>2406</v>
      </c>
      <c r="C447" s="2917" t="s">
        <v>2467</v>
      </c>
      <c r="D447" s="2917" t="s">
        <v>1175</v>
      </c>
      <c r="E447" s="2917" t="s">
        <v>1175</v>
      </c>
      <c r="F447" s="2926" t="s">
        <v>1175</v>
      </c>
    </row>
    <row r="448" ht="13.5" customHeight="1" x14ac:dyDescent="0.2">
      <c r="B448" s="2916" t="s">
        <v>2406</v>
      </c>
      <c r="C448" s="2917" t="s">
        <v>2485</v>
      </c>
      <c r="D448" s="2917" t="s">
        <v>1175</v>
      </c>
      <c r="E448" s="2917" t="s">
        <v>2440</v>
      </c>
      <c r="F448" s="2926" t="s">
        <v>2425</v>
      </c>
    </row>
    <row r="449" ht="13.5" customHeight="1" x14ac:dyDescent="0.2">
      <c r="B449" s="2916" t="s">
        <v>2406</v>
      </c>
      <c r="C449" s="2917" t="s">
        <v>2481</v>
      </c>
      <c r="D449" s="2917" t="s">
        <v>1175</v>
      </c>
      <c r="E449" s="2917" t="s">
        <v>1175</v>
      </c>
      <c r="F449" s="2926" t="s">
        <v>1175</v>
      </c>
    </row>
    <row r="450" ht="13.5" customHeight="1" x14ac:dyDescent="0.2">
      <c r="B450" s="2916" t="s">
        <v>2406</v>
      </c>
      <c r="C450" s="2917" t="s">
        <v>2479</v>
      </c>
      <c r="D450" s="2917" t="s">
        <v>1175</v>
      </c>
      <c r="E450" s="2917" t="s">
        <v>1175</v>
      </c>
      <c r="F450" s="2926" t="s">
        <v>1175</v>
      </c>
    </row>
    <row r="451" ht="13.5" customHeight="1" x14ac:dyDescent="0.2">
      <c r="B451" s="2916" t="s">
        <v>2406</v>
      </c>
      <c r="C451" s="2917" t="s">
        <v>2443</v>
      </c>
      <c r="D451" s="2917" t="s">
        <v>1175</v>
      </c>
      <c r="E451" s="2917" t="s">
        <v>2444</v>
      </c>
      <c r="F451" s="2926" t="s">
        <v>2425</v>
      </c>
    </row>
    <row r="452" ht="14.1" customHeight="1" x14ac:dyDescent="0.2">
      <c r="B452" s="511" t="s">
        <v>2492</v>
      </c>
      <c r="C452" s="98"/>
      <c r="D452" s="98"/>
      <c r="E452" s="98"/>
      <c r="F452" s="98"/>
    </row>
    <row r="453" ht="14.1" customHeight="1" x14ac:dyDescent="0.2">
      <c r="B453" s="207" t="s">
        <v>2493</v>
      </c>
      <c r="C453" s="2927"/>
      <c r="D453" s="2927"/>
      <c r="E453" s="2927"/>
      <c r="F453" s="2927"/>
    </row>
    <row r="454" ht="14.1" customHeight="1" x14ac:dyDescent="0.2">
      <c r="B454" s="207" t="s">
        <v>2494</v>
      </c>
      <c r="C454" s="2927"/>
      <c r="D454" s="2927"/>
      <c r="E454" s="2927"/>
      <c r="F454" s="2927"/>
    </row>
    <row r="455" ht="14.1" customHeight="1" x14ac:dyDescent="0.2">
      <c r="B455" s="207" t="s">
        <v>2495</v>
      </c>
      <c r="C455" s="1447"/>
      <c r="D455" s="1447"/>
      <c r="E455" s="2927"/>
      <c r="F455" s="2927"/>
    </row>
    <row r="456" ht="14.1" customHeight="1" x14ac:dyDescent="0.2">
      <c r="B456" s="2927"/>
      <c r="C456" s="2927"/>
      <c r="D456" s="2927"/>
      <c r="E456" s="2927"/>
      <c r="F456" s="2927"/>
    </row>
    <row r="457" ht="14.1" customHeight="1" x14ac:dyDescent="0.2">
      <c r="B457" s="143" t="s">
        <v>135</v>
      </c>
      <c r="C457" s="2928"/>
      <c r="D457" s="2928"/>
      <c r="E457" s="2928"/>
      <c r="F457" s="2928"/>
    </row>
    <row r="458" ht="14.1" customHeight="1" x14ac:dyDescent="0.2">
      <c r="B458" s="512"/>
    </row>
    <row r="459" ht="14.1" customHeight="1" x14ac:dyDescent="0.2">
      <c r="B459" s="2647" t="s">
        <v>1843</v>
      </c>
      <c r="C459" s="2648"/>
      <c r="D459" s="2648"/>
      <c r="E459" s="2648"/>
      <c r="F459" s="2649"/>
    </row>
    <row r="460" ht="14.1" customHeight="1" x14ac:dyDescent="0.2">
      <c r="B460" s="2650" t="s">
        <v>2496</v>
      </c>
      <c r="C460" s="2612"/>
      <c r="D460" s="2612"/>
      <c r="E460" s="2612"/>
      <c r="F460" s="2613"/>
    </row>
    <row r="461" ht="14.1" customHeight="1" x14ac:dyDescent="0.2">
      <c r="B461" s="2653" t="s">
        <v>2497</v>
      </c>
      <c r="C461" s="2615"/>
      <c r="D461" s="2615"/>
      <c r="E461" s="2615"/>
      <c r="F461" s="2616"/>
    </row>
    <row r="462" ht="18" customHeight="1" x14ac:dyDescent="0.2">
      <c r="B462" s="2656"/>
      <c r="C462" s="2657"/>
      <c r="D462" s="2657"/>
      <c r="E462" s="2657"/>
      <c r="F462" s="2658"/>
    </row>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c r="D475" s="1842"/>
      <c r="F475" s="2929"/>
    </row>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2498</v>
      </c>
      <c r="AJ1" s="100" t="s">
        <v>62</v>
      </c>
    </row>
    <row r="2" ht="18.95" customHeight="1" x14ac:dyDescent="0.2">
      <c r="B2" s="5" t="s">
        <v>2499</v>
      </c>
      <c r="AJ2" s="100" t="s">
        <v>64</v>
      </c>
    </row>
    <row r="3" ht="18.95" customHeight="1" x14ac:dyDescent="0.2">
      <c r="B3" s="5" t="s">
        <v>2500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52"/>
    </row>
    <row r="8" ht="60" customHeight="1" x14ac:dyDescent="0.2">
      <c r="B8" s="2930" t="s">
        <v>67</v>
      </c>
      <c r="C8" s="2931" t="s">
        <v>2501</v>
      </c>
      <c r="D8" s="2931" t="s">
        <v>2502</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62</v>
      </c>
      <c r="AJ8" s="2933" t="s">
        <v>2503</v>
      </c>
    </row>
    <row r="9" ht="18" customHeight="1" x14ac:dyDescent="0.25">
      <c r="A9" s="562" t="s">
        <v>509</v>
      </c>
      <c r="B9" s="2934"/>
      <c r="C9" s="2935" t="s">
        <v>2504</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6" t="s">
        <v>1175</v>
      </c>
      <c r="AI9" s="2936" t="s">
        <v>1175</v>
      </c>
      <c r="AJ9" s="2937" t="s">
        <v>859</v>
      </c>
    </row>
    <row r="10" ht="18" customHeight="1" x14ac:dyDescent="0.25">
      <c r="B10" s="2938" t="s">
        <v>2505</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39">
        <v>54528.79133057428</v>
      </c>
      <c r="AB10" s="2939">
        <v>54459.77675063759</v>
      </c>
      <c r="AC10" s="2939">
        <v>54279.86345665114</v>
      </c>
      <c r="AD10" s="2939">
        <v>51609.37180823418</v>
      </c>
      <c r="AE10" s="2939">
        <v>55148.99439146722</v>
      </c>
      <c r="AF10" s="2939">
        <v>61999.78953137518</v>
      </c>
      <c r="AG10" s="2939">
        <v>63548.2477515408</v>
      </c>
      <c r="AH10" s="2939">
        <v>68083.16111610495</v>
      </c>
      <c r="AI10" s="2939">
        <v>63125.88239582645</v>
      </c>
      <c r="AJ10" s="2940">
        <v>-49.9648837643947</v>
      </c>
    </row>
    <row r="11" ht="18" customHeight="1" x14ac:dyDescent="0.2">
      <c r="B11" s="2416" t="s">
        <v>1979</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1">
        <v>60102.70197760121</v>
      </c>
      <c r="AB11" s="2941">
        <v>61885.046535089314</v>
      </c>
      <c r="AC11" s="2941">
        <v>60899.6202241343</v>
      </c>
      <c r="AD11" s="2941">
        <v>56535.548389371106</v>
      </c>
      <c r="AE11" s="2941">
        <v>56177.4835713578</v>
      </c>
      <c r="AF11" s="2941">
        <v>57387.713960126006</v>
      </c>
      <c r="AG11" s="2941">
        <v>60356.05456138629</v>
      </c>
      <c r="AH11" s="2941">
        <v>59957.006858388195</v>
      </c>
      <c r="AI11" s="2941">
        <v>57012.800453237905</v>
      </c>
      <c r="AJ11" s="2942">
        <v>-46.01381311712137</v>
      </c>
    </row>
    <row r="12" ht="18" customHeight="1" x14ac:dyDescent="0.2">
      <c r="B12" s="2381" t="s">
        <v>1980</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3">
        <v>57009.9149833552</v>
      </c>
      <c r="AB12" s="2943">
        <v>58874.014440015315</v>
      </c>
      <c r="AC12" s="2943">
        <v>57816.9824925153</v>
      </c>
      <c r="AD12" s="2943">
        <v>53533.06477886711</v>
      </c>
      <c r="AE12" s="2943">
        <v>53219.3182287076</v>
      </c>
      <c r="AF12" s="2943">
        <v>54317.268741496606</v>
      </c>
      <c r="AG12" s="2943">
        <v>57265.53067696709</v>
      </c>
      <c r="AH12" s="2943">
        <v>56846.513429824096</v>
      </c>
      <c r="AI12" s="2943">
        <v>53814.22176269911</v>
      </c>
      <c r="AJ12" s="2944">
        <v>-47.40256369588687</v>
      </c>
    </row>
    <row r="13" ht="18" customHeight="1" x14ac:dyDescent="0.2">
      <c r="B13" s="2386" t="s">
        <v>1981</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3">
        <v>33078.893172362004</v>
      </c>
      <c r="AB13" s="2943">
        <v>32519.7067339915</v>
      </c>
      <c r="AC13" s="2943">
        <v>32273.9883565665</v>
      </c>
      <c r="AD13" s="2943">
        <v>30516.022740121996</v>
      </c>
      <c r="AE13" s="2943">
        <v>29583.964627970498</v>
      </c>
      <c r="AF13" s="2943">
        <v>29836.860281461</v>
      </c>
      <c r="AG13" s="2943">
        <v>31974.136621661997</v>
      </c>
      <c r="AH13" s="2943">
        <v>31657.1035122065</v>
      </c>
      <c r="AI13" s="2943">
        <v>30388.677023597502</v>
      </c>
      <c r="AJ13" s="2944">
        <v>-51.13043697302751</v>
      </c>
    </row>
    <row r="14" ht="18" customHeight="1" x14ac:dyDescent="0.2">
      <c r="B14" s="2386" t="s">
        <v>2506</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3">
        <v>4763.508138225</v>
      </c>
      <c r="AB14" s="2943">
        <v>5135.211686113001</v>
      </c>
      <c r="AC14" s="2943">
        <v>5245.0809813345</v>
      </c>
      <c r="AD14" s="2943">
        <v>4419.1955553835</v>
      </c>
      <c r="AE14" s="2943">
        <v>4375.841085311499</v>
      </c>
      <c r="AF14" s="2943">
        <v>4514.483191288001</v>
      </c>
      <c r="AG14" s="2943">
        <v>4578.340962153199</v>
      </c>
      <c r="AH14" s="2943">
        <v>4795.519084995801</v>
      </c>
      <c r="AI14" s="2943">
        <v>4630.1718432454</v>
      </c>
      <c r="AJ14" s="2944">
        <v>-45.27935816193371</v>
      </c>
    </row>
    <row r="15" ht="18" customHeight="1" x14ac:dyDescent="0.2">
      <c r="B15" s="2386" t="s">
        <v>1983</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3">
        <v>11404.584164650601</v>
      </c>
      <c r="AB15" s="2943">
        <v>12635.6718318128</v>
      </c>
      <c r="AC15" s="2943">
        <v>11950.083160286798</v>
      </c>
      <c r="AD15" s="2943">
        <v>10751.2365085136</v>
      </c>
      <c r="AE15" s="2943">
        <v>11170.4754865666</v>
      </c>
      <c r="AF15" s="2943">
        <v>11672.609562992602</v>
      </c>
      <c r="AG15" s="2943">
        <v>12283.8275950016</v>
      </c>
      <c r="AH15" s="2943">
        <v>12296.0835184416</v>
      </c>
      <c r="AI15" s="2943">
        <v>11070.589596181602</v>
      </c>
      <c r="AJ15" s="2944">
        <v>-11.463392628280936</v>
      </c>
    </row>
    <row r="16" ht="18" customHeight="1" x14ac:dyDescent="0.2">
      <c r="B16" s="2386" t="s">
        <v>1984</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3">
        <v>6481.451717709599</v>
      </c>
      <c r="AB16" s="2943">
        <v>7318.063323609999</v>
      </c>
      <c r="AC16" s="2943">
        <v>6990.228659916</v>
      </c>
      <c r="AD16" s="2943">
        <v>6567.262266787999</v>
      </c>
      <c r="AE16" s="2943">
        <v>6866.745993613</v>
      </c>
      <c r="AF16" s="2943">
        <v>7162.8708802005995</v>
      </c>
      <c r="AG16" s="2943">
        <v>7343.894602833</v>
      </c>
      <c r="AH16" s="2943">
        <v>7035.319526261001</v>
      </c>
      <c r="AI16" s="2943">
        <v>6910.235677151</v>
      </c>
      <c r="AJ16" s="2944">
        <v>-60.89286383308713</v>
      </c>
    </row>
    <row r="17" ht="18" customHeight="1" x14ac:dyDescent="0.2">
      <c r="B17" s="2386" t="s">
        <v>1985</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3">
        <v>1281.4777904079997</v>
      </c>
      <c r="AB17" s="2943">
        <v>1265.3608644880005</v>
      </c>
      <c r="AC17" s="2943">
        <v>1357.6013344115006</v>
      </c>
      <c r="AD17" s="2943">
        <v>1279.3477080600017</v>
      </c>
      <c r="AE17" s="2943">
        <v>1222.2910352460012</v>
      </c>
      <c r="AF17" s="2943">
        <v>1130.4448255544005</v>
      </c>
      <c r="AG17" s="2943">
        <v>1085.3308953172998</v>
      </c>
      <c r="AH17" s="2943">
        <v>1062.4877879192002</v>
      </c>
      <c r="AI17" s="2943">
        <v>814.5476225236002</v>
      </c>
      <c r="AJ17" s="2944">
        <v>-45.50433297931885</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3">
        <v>3092.786994246</v>
      </c>
      <c r="AB18" s="2943">
        <v>3011.0320950739997</v>
      </c>
      <c r="AC18" s="2943">
        <v>3082.6377316190005</v>
      </c>
      <c r="AD18" s="2943">
        <v>3002.483610504</v>
      </c>
      <c r="AE18" s="2943">
        <v>2958.1653426502</v>
      </c>
      <c r="AF18" s="2943">
        <v>3070.4452186294006</v>
      </c>
      <c r="AG18" s="2943">
        <v>3090.5238844191995</v>
      </c>
      <c r="AH18" s="2943">
        <v>3110.4934285641</v>
      </c>
      <c r="AI18" s="2943">
        <v>3198.5786905388</v>
      </c>
      <c r="AJ18" s="2944">
        <v>-2.8638216763197426</v>
      </c>
    </row>
    <row r="19" ht="18" customHeight="1" x14ac:dyDescent="0.2">
      <c r="B19" s="2386" t="s">
        <v>1986</v>
      </c>
      <c r="C19" s="2943"/>
      <c r="D19" s="2943"/>
      <c r="E19" s="2943" t="s">
        <v>95</v>
      </c>
      <c r="F19" s="2943" t="s">
        <v>95</v>
      </c>
      <c r="G19" s="2943" t="s">
        <v>95</v>
      </c>
      <c r="H19" s="2943" t="s">
        <v>95</v>
      </c>
      <c r="I19" s="2943" t="s">
        <v>95</v>
      </c>
      <c r="J19" s="2943" t="s">
        <v>95</v>
      </c>
      <c r="K19" s="2943" t="s">
        <v>95</v>
      </c>
      <c r="L19" s="2943" t="s">
        <v>95</v>
      </c>
      <c r="M19" s="2943" t="s">
        <v>95</v>
      </c>
      <c r="N19" s="2943" t="s">
        <v>95</v>
      </c>
      <c r="O19" s="2943" t="s">
        <v>95</v>
      </c>
      <c r="P19" s="2943" t="s">
        <v>95</v>
      </c>
      <c r="Q19" s="2943" t="s">
        <v>95</v>
      </c>
      <c r="R19" s="2943" t="s">
        <v>95</v>
      </c>
      <c r="S19" s="2943" t="s">
        <v>95</v>
      </c>
      <c r="T19" s="2943" t="s">
        <v>95</v>
      </c>
      <c r="U19" s="2943" t="s">
        <v>95</v>
      </c>
      <c r="V19" s="2943" t="s">
        <v>95</v>
      </c>
      <c r="W19" s="2943" t="s">
        <v>95</v>
      </c>
      <c r="X19" s="2943" t="s">
        <v>95</v>
      </c>
      <c r="Y19" s="2943" t="s">
        <v>95</v>
      </c>
      <c r="Z19" s="2943" t="s">
        <v>95</v>
      </c>
      <c r="AA19" s="2943" t="s">
        <v>95</v>
      </c>
      <c r="AB19" s="2943" t="s">
        <v>95</v>
      </c>
      <c r="AC19" s="2943" t="s">
        <v>95</v>
      </c>
      <c r="AD19" s="2943" t="s">
        <v>95</v>
      </c>
      <c r="AE19" s="2943" t="s">
        <v>95</v>
      </c>
      <c r="AF19" s="2943" t="s">
        <v>95</v>
      </c>
      <c r="AG19" s="2943" t="s">
        <v>95</v>
      </c>
      <c r="AH19" s="2943" t="s">
        <v>95</v>
      </c>
      <c r="AI19" s="2943" t="s">
        <v>95</v>
      </c>
      <c r="AJ19" s="2944" t="s">
        <v>2274</v>
      </c>
    </row>
    <row r="20" ht="18" customHeight="1" x14ac:dyDescent="0.2">
      <c r="B20" s="2386" t="s">
        <v>1987</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3">
        <v>3092.786994246</v>
      </c>
      <c r="AB20" s="2943">
        <v>3011.0320950739997</v>
      </c>
      <c r="AC20" s="2943">
        <v>3082.6377316190005</v>
      </c>
      <c r="AD20" s="2943">
        <v>3002.483610504</v>
      </c>
      <c r="AE20" s="2943">
        <v>2958.1653426502</v>
      </c>
      <c r="AF20" s="2943">
        <v>3070.4452186294006</v>
      </c>
      <c r="AG20" s="2943">
        <v>3090.5238844191995</v>
      </c>
      <c r="AH20" s="2943">
        <v>3110.4934285641</v>
      </c>
      <c r="AI20" s="2943">
        <v>3198.5786905388</v>
      </c>
      <c r="AJ20" s="2944">
        <v>-2.8638216763197426</v>
      </c>
    </row>
    <row r="21" ht="18" customHeight="1" x14ac:dyDescent="0.25">
      <c r="B21" s="2945" t="s">
        <v>1988</v>
      </c>
      <c r="C21" s="2946"/>
      <c r="D21" s="2946"/>
      <c r="E21" s="2946" t="s">
        <v>95</v>
      </c>
      <c r="F21" s="2946" t="s">
        <v>95</v>
      </c>
      <c r="G21" s="2946" t="s">
        <v>95</v>
      </c>
      <c r="H21" s="2946" t="s">
        <v>95</v>
      </c>
      <c r="I21" s="2946" t="s">
        <v>95</v>
      </c>
      <c r="J21" s="2946" t="s">
        <v>95</v>
      </c>
      <c r="K21" s="2946" t="s">
        <v>95</v>
      </c>
      <c r="L21" s="2946" t="s">
        <v>95</v>
      </c>
      <c r="M21" s="2946" t="s">
        <v>95</v>
      </c>
      <c r="N21" s="2946" t="s">
        <v>95</v>
      </c>
      <c r="O21" s="2946" t="s">
        <v>95</v>
      </c>
      <c r="P21" s="2946" t="s">
        <v>95</v>
      </c>
      <c r="Q21" s="2946" t="s">
        <v>95</v>
      </c>
      <c r="R21" s="2946" t="s">
        <v>95</v>
      </c>
      <c r="S21" s="2946" t="s">
        <v>95</v>
      </c>
      <c r="T21" s="2946" t="s">
        <v>95</v>
      </c>
      <c r="U21" s="2946" t="s">
        <v>95</v>
      </c>
      <c r="V21" s="2946" t="s">
        <v>95</v>
      </c>
      <c r="W21" s="2946" t="s">
        <v>95</v>
      </c>
      <c r="X21" s="2946" t="s">
        <v>95</v>
      </c>
      <c r="Y21" s="2946" t="s">
        <v>95</v>
      </c>
      <c r="Z21" s="2946" t="s">
        <v>95</v>
      </c>
      <c r="AA21" s="2946" t="s">
        <v>95</v>
      </c>
      <c r="AB21" s="2946" t="s">
        <v>95</v>
      </c>
      <c r="AC21" s="2946" t="s">
        <v>95</v>
      </c>
      <c r="AD21" s="2946" t="s">
        <v>95</v>
      </c>
      <c r="AE21" s="2946" t="s">
        <v>95</v>
      </c>
      <c r="AF21" s="2946" t="s">
        <v>95</v>
      </c>
      <c r="AG21" s="2946" t="s">
        <v>95</v>
      </c>
      <c r="AH21" s="2946" t="s">
        <v>95</v>
      </c>
      <c r="AI21" s="2946" t="s">
        <v>95</v>
      </c>
      <c r="AJ21" s="2947" t="s">
        <v>2274</v>
      </c>
    </row>
    <row r="22" ht="18" customHeight="1" x14ac:dyDescent="0.2">
      <c r="B22" s="2513" t="s">
        <v>1989</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8">
        <v>5578.867991550616</v>
      </c>
      <c r="AB22" s="2948">
        <v>5771.037915634938</v>
      </c>
      <c r="AC22" s="2948">
        <v>6087.897287937901</v>
      </c>
      <c r="AD22" s="2948">
        <v>5630.959728875978</v>
      </c>
      <c r="AE22" s="2948">
        <v>5262.759818903083</v>
      </c>
      <c r="AF22" s="2948">
        <v>5236.19632610044</v>
      </c>
      <c r="AG22" s="2948">
        <v>5274.516877681848</v>
      </c>
      <c r="AH22" s="2948">
        <v>5756.498570511731</v>
      </c>
      <c r="AI22" s="2948">
        <v>5842.44303670953</v>
      </c>
      <c r="AJ22" s="2949">
        <v>4.81027410356</v>
      </c>
    </row>
    <row r="23" ht="18" customHeight="1" x14ac:dyDescent="0.2">
      <c r="B23" s="2381" t="s">
        <v>1990</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3">
        <v>2875.0780481654365</v>
      </c>
      <c r="AB23" s="2943">
        <v>3103.778003652297</v>
      </c>
      <c r="AC23" s="2943">
        <v>3360.2637486382223</v>
      </c>
      <c r="AD23" s="2943">
        <v>2844.085054956573</v>
      </c>
      <c r="AE23" s="2943">
        <v>2672.0922986129467</v>
      </c>
      <c r="AF23" s="2943">
        <v>2690.467413338319</v>
      </c>
      <c r="AG23" s="2943">
        <v>2632.267099310735</v>
      </c>
      <c r="AH23" s="2943">
        <v>2764.8580127349305</v>
      </c>
      <c r="AI23" s="2943">
        <v>2779.985358849529</v>
      </c>
      <c r="AJ23" s="2944">
        <v>19.56527558322822</v>
      </c>
    </row>
    <row r="24" ht="18" customHeight="1" x14ac:dyDescent="0.2">
      <c r="B24" s="2381" t="s">
        <v>829</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3">
        <v>2403.47425176838</v>
      </c>
      <c r="AB24" s="2943">
        <v>2400.7622588882414</v>
      </c>
      <c r="AC24" s="2943">
        <v>2437.5062131020777</v>
      </c>
      <c r="AD24" s="2943">
        <v>2495.435688755405</v>
      </c>
      <c r="AE24" s="2943">
        <v>2328.5151288285365</v>
      </c>
      <c r="AF24" s="2943">
        <v>2274.2393748613213</v>
      </c>
      <c r="AG24" s="2943">
        <v>2362.0719521111123</v>
      </c>
      <c r="AH24" s="2943">
        <v>2708.1175822</v>
      </c>
      <c r="AI24" s="2943">
        <v>2801.02765286</v>
      </c>
      <c r="AJ24" s="2944">
        <v>-9.513559408489192</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3">
        <v>229.54984</v>
      </c>
      <c r="AB25" s="2943">
        <v>191.55912</v>
      </c>
      <c r="AC25" s="2943">
        <v>207.82456</v>
      </c>
      <c r="AD25" s="2943">
        <v>206.27768</v>
      </c>
      <c r="AE25" s="2943">
        <v>181.2414</v>
      </c>
      <c r="AF25" s="2943">
        <v>194.6064</v>
      </c>
      <c r="AG25" s="2943">
        <v>205.832</v>
      </c>
      <c r="AH25" s="2943">
        <v>217.4164</v>
      </c>
      <c r="AI25" s="2943">
        <v>204.77</v>
      </c>
      <c r="AJ25" s="2944">
        <v>130.12002157691273</v>
      </c>
    </row>
    <row r="26" ht="18" customHeight="1" x14ac:dyDescent="0.2">
      <c r="B26" s="2381" t="s">
        <v>1991</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3">
        <v>15.5239516168</v>
      </c>
      <c r="AB26" s="2943">
        <v>28.3430530944</v>
      </c>
      <c r="AC26" s="2943">
        <v>36.5627061976</v>
      </c>
      <c r="AD26" s="2943">
        <v>41.171305164</v>
      </c>
      <c r="AE26" s="2943">
        <v>41.4789914616</v>
      </c>
      <c r="AF26" s="2943">
        <v>37.70553790080001</v>
      </c>
      <c r="AG26" s="2943">
        <v>38.28197626</v>
      </c>
      <c r="AH26" s="2943">
        <v>32.4529005768</v>
      </c>
      <c r="AI26" s="2943">
        <v>28.2295</v>
      </c>
      <c r="AJ26" s="2944">
        <v>2419.9510819110196</v>
      </c>
    </row>
    <row r="27" ht="18" customHeight="1" x14ac:dyDescent="0.2">
      <c r="B27" s="2381" t="s">
        <v>1992</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3" t="s">
        <v>621</v>
      </c>
      <c r="AA27" s="2943" t="s">
        <v>621</v>
      </c>
      <c r="AB27" s="2943" t="s">
        <v>621</v>
      </c>
      <c r="AC27" s="2943" t="s">
        <v>621</v>
      </c>
      <c r="AD27" s="2943" t="s">
        <v>621</v>
      </c>
      <c r="AE27" s="2943" t="s">
        <v>621</v>
      </c>
      <c r="AF27" s="2943" t="s">
        <v>621</v>
      </c>
      <c r="AG27" s="2943" t="s">
        <v>621</v>
      </c>
      <c r="AH27" s="2943" t="s">
        <v>621</v>
      </c>
      <c r="AI27" s="2943" t="s">
        <v>621</v>
      </c>
      <c r="AJ27" s="2944" t="s">
        <v>2274</v>
      </c>
    </row>
    <row r="28" ht="18" customHeight="1" x14ac:dyDescent="0.2">
      <c r="B28" s="2381" t="s">
        <v>1993</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3" t="s">
        <v>604</v>
      </c>
      <c r="AA28" s="2943" t="s">
        <v>604</v>
      </c>
      <c r="AB28" s="2943" t="s">
        <v>604</v>
      </c>
      <c r="AC28" s="2943" t="s">
        <v>604</v>
      </c>
      <c r="AD28" s="2943" t="s">
        <v>604</v>
      </c>
      <c r="AE28" s="2943" t="s">
        <v>604</v>
      </c>
      <c r="AF28" s="2943" t="s">
        <v>604</v>
      </c>
      <c r="AG28" s="2943" t="s">
        <v>604</v>
      </c>
      <c r="AH28" s="2943" t="s">
        <v>604</v>
      </c>
      <c r="AI28" s="2943" t="s">
        <v>604</v>
      </c>
      <c r="AJ28" s="2944" t="s">
        <v>2274</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3">
        <v>55.2419</v>
      </c>
      <c r="AB29" s="2943">
        <v>46.595479999999995</v>
      </c>
      <c r="AC29" s="2943">
        <v>45.74006</v>
      </c>
      <c r="AD29" s="2943">
        <v>43.99</v>
      </c>
      <c r="AE29" s="2943">
        <v>39.431999999999995</v>
      </c>
      <c r="AF29" s="2943">
        <v>39.1776</v>
      </c>
      <c r="AG29" s="2943">
        <v>36.063849999999995</v>
      </c>
      <c r="AH29" s="2943">
        <v>33.653675</v>
      </c>
      <c r="AI29" s="2943">
        <v>28.430525000000003</v>
      </c>
      <c r="AJ29" s="2944">
        <v>-55.29791666666666</v>
      </c>
    </row>
    <row r="30" ht="18" customHeight="1" x14ac:dyDescent="0.25">
      <c r="B30" s="2409" t="s">
        <v>2507</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0" t="s">
        <v>621</v>
      </c>
      <c r="AA30" s="2950" t="s">
        <v>621</v>
      </c>
      <c r="AB30" s="2950" t="s">
        <v>621</v>
      </c>
      <c r="AC30" s="2950" t="s">
        <v>621</v>
      </c>
      <c r="AD30" s="2950" t="s">
        <v>621</v>
      </c>
      <c r="AE30" s="2950" t="s">
        <v>621</v>
      </c>
      <c r="AF30" s="2950" t="s">
        <v>621</v>
      </c>
      <c r="AG30" s="2950" t="s">
        <v>621</v>
      </c>
      <c r="AH30" s="2950" t="s">
        <v>621</v>
      </c>
      <c r="AI30" s="2950" t="s">
        <v>621</v>
      </c>
      <c r="AJ30" s="2951" t="s">
        <v>2274</v>
      </c>
    </row>
    <row r="31" ht="18" customHeight="1" x14ac:dyDescent="0.2">
      <c r="B31" s="2952" t="s">
        <v>1995</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1">
        <v>21282.70387161303</v>
      </c>
      <c r="AB31" s="2941">
        <v>21015.25669960992</v>
      </c>
      <c r="AC31" s="2941">
        <v>20564.356277952444</v>
      </c>
      <c r="AD31" s="2941">
        <v>20381.057284908973</v>
      </c>
      <c r="AE31" s="2941">
        <v>20443.309806188547</v>
      </c>
      <c r="AF31" s="2941">
        <v>20807.685149804558</v>
      </c>
      <c r="AG31" s="2941">
        <v>20501.78243717903</v>
      </c>
      <c r="AH31" s="2941">
        <v>20571.457955889106</v>
      </c>
      <c r="AI31" s="2941">
        <v>21012.760424708853</v>
      </c>
      <c r="AJ31" s="2942">
        <v>-29.73581898778929</v>
      </c>
    </row>
    <row r="32" ht="18" customHeight="1" x14ac:dyDescent="0.2">
      <c r="B32" s="2424" t="s">
        <v>1996</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3">
        <v>9066.785295497008</v>
      </c>
      <c r="AB32" s="2943">
        <v>9240.976053702514</v>
      </c>
      <c r="AC32" s="2943">
        <v>9089.948505133136</v>
      </c>
      <c r="AD32" s="2943">
        <v>9195.295279375663</v>
      </c>
      <c r="AE32" s="2943">
        <v>9171.112108377374</v>
      </c>
      <c r="AF32" s="2943">
        <v>9132.527282333323</v>
      </c>
      <c r="AG32" s="2943">
        <v>9085.712841503298</v>
      </c>
      <c r="AH32" s="2943">
        <v>9099.380462197583</v>
      </c>
      <c r="AI32" s="2943">
        <v>9181.18084276006</v>
      </c>
      <c r="AJ32" s="2944">
        <v>-31.84727680410781</v>
      </c>
    </row>
    <row r="33" ht="18" customHeight="1" x14ac:dyDescent="0.2">
      <c r="B33" s="2424" t="s">
        <v>1997</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3">
        <v>1592.435599328742</v>
      </c>
      <c r="AB33" s="2943">
        <v>1664.2574414195005</v>
      </c>
      <c r="AC33" s="2943">
        <v>1564.6885528186635</v>
      </c>
      <c r="AD33" s="2943">
        <v>1534.8184711891486</v>
      </c>
      <c r="AE33" s="2943">
        <v>1570.3183387703875</v>
      </c>
      <c r="AF33" s="2943">
        <v>1565.255264338634</v>
      </c>
      <c r="AG33" s="2943">
        <v>1580.2435443734428</v>
      </c>
      <c r="AH33" s="2943">
        <v>1545.9599427914002</v>
      </c>
      <c r="AI33" s="2943">
        <v>1559.321327810051</v>
      </c>
      <c r="AJ33" s="2944">
        <v>-29.94372570820093</v>
      </c>
    </row>
    <row r="34" ht="18" customHeight="1" x14ac:dyDescent="0.2">
      <c r="B34" s="2424" t="s">
        <v>1998</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3" t="s">
        <v>95</v>
      </c>
      <c r="AG34" s="2943" t="s">
        <v>95</v>
      </c>
      <c r="AH34" s="2943" t="s">
        <v>95</v>
      </c>
      <c r="AI34" s="2943" t="s">
        <v>95</v>
      </c>
      <c r="AJ34" s="2944" t="s">
        <v>2274</v>
      </c>
    </row>
    <row r="35" ht="18" customHeight="1" x14ac:dyDescent="0.2">
      <c r="B35" s="2424" t="s">
        <v>1999</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3">
        <v>9197.481671853948</v>
      </c>
      <c r="AB35" s="2943">
        <v>9085.866161787902</v>
      </c>
      <c r="AC35" s="2943">
        <v>8668.744766867312</v>
      </c>
      <c r="AD35" s="2943">
        <v>8583.185718410828</v>
      </c>
      <c r="AE35" s="2943">
        <v>8658.155118407454</v>
      </c>
      <c r="AF35" s="2943">
        <v>8815.06723016593</v>
      </c>
      <c r="AG35" s="2943">
        <v>8735.973390435622</v>
      </c>
      <c r="AH35" s="2943">
        <v>8801.658018833457</v>
      </c>
      <c r="AI35" s="2943">
        <v>9204.24590933874</v>
      </c>
      <c r="AJ35" s="2944">
        <v>-20.983076890627792</v>
      </c>
    </row>
    <row r="36" ht="18" customHeight="1" x14ac:dyDescent="0.2">
      <c r="B36" s="2424" t="s">
        <v>2000</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3" t="s">
        <v>95</v>
      </c>
      <c r="AI36" s="2943" t="s">
        <v>95</v>
      </c>
      <c r="AJ36" s="2944" t="s">
        <v>2274</v>
      </c>
    </row>
    <row r="37" ht="18" customHeight="1" x14ac:dyDescent="0.2">
      <c r="B37" s="2424" t="s">
        <v>2001</v>
      </c>
      <c r="C37" s="2943"/>
      <c r="D37" s="2943"/>
      <c r="E37" s="2943" t="s">
        <v>95</v>
      </c>
      <c r="F37" s="2943" t="s">
        <v>95</v>
      </c>
      <c r="G37" s="2943" t="s">
        <v>95</v>
      </c>
      <c r="H37" s="2943" t="s">
        <v>95</v>
      </c>
      <c r="I37" s="2943" t="s">
        <v>95</v>
      </c>
      <c r="J37" s="2943" t="s">
        <v>95</v>
      </c>
      <c r="K37" s="2943" t="s">
        <v>95</v>
      </c>
      <c r="L37" s="2943" t="s">
        <v>95</v>
      </c>
      <c r="M37" s="2943" t="s">
        <v>95</v>
      </c>
      <c r="N37" s="2943" t="s">
        <v>95</v>
      </c>
      <c r="O37" s="2943" t="s">
        <v>95</v>
      </c>
      <c r="P37" s="2943" t="s">
        <v>95</v>
      </c>
      <c r="Q37" s="2943" t="s">
        <v>95</v>
      </c>
      <c r="R37" s="2943" t="s">
        <v>95</v>
      </c>
      <c r="S37" s="2943" t="s">
        <v>95</v>
      </c>
      <c r="T37" s="2943" t="s">
        <v>95</v>
      </c>
      <c r="U37" s="2943" t="s">
        <v>95</v>
      </c>
      <c r="V37" s="2943" t="s">
        <v>95</v>
      </c>
      <c r="W37" s="2943" t="s">
        <v>95</v>
      </c>
      <c r="X37" s="2943" t="s">
        <v>95</v>
      </c>
      <c r="Y37" s="2943" t="s">
        <v>95</v>
      </c>
      <c r="Z37" s="2943" t="s">
        <v>95</v>
      </c>
      <c r="AA37" s="2943" t="s">
        <v>95</v>
      </c>
      <c r="AB37" s="2943" t="s">
        <v>95</v>
      </c>
      <c r="AC37" s="2943" t="s">
        <v>95</v>
      </c>
      <c r="AD37" s="2943" t="s">
        <v>95</v>
      </c>
      <c r="AE37" s="2943" t="s">
        <v>95</v>
      </c>
      <c r="AF37" s="2943" t="s">
        <v>95</v>
      </c>
      <c r="AG37" s="2943" t="s">
        <v>95</v>
      </c>
      <c r="AH37" s="2943" t="s">
        <v>95</v>
      </c>
      <c r="AI37" s="2943" t="s">
        <v>95</v>
      </c>
      <c r="AJ37" s="2944" t="s">
        <v>2274</v>
      </c>
    </row>
    <row r="38" ht="18" customHeight="1" x14ac:dyDescent="0.2">
      <c r="B38" s="2429" t="s">
        <v>936</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6">
        <v>675.532</v>
      </c>
      <c r="AB38" s="2946">
        <v>498.124</v>
      </c>
      <c r="AC38" s="2946">
        <v>596.332</v>
      </c>
      <c r="AD38" s="2946">
        <v>648.208</v>
      </c>
      <c r="AE38" s="2946">
        <v>503.272</v>
      </c>
      <c r="AF38" s="2946">
        <v>624.404</v>
      </c>
      <c r="AG38" s="2946">
        <v>501.072</v>
      </c>
      <c r="AH38" s="2946">
        <v>440.792</v>
      </c>
      <c r="AI38" s="2946">
        <v>427.02</v>
      </c>
      <c r="AJ38" s="2947">
        <v>-81.41231900712481</v>
      </c>
    </row>
    <row r="39" ht="18" customHeight="1" x14ac:dyDescent="0.2">
      <c r="B39" s="2429" t="s">
        <v>937</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6">
        <v>624.4436000000001</v>
      </c>
      <c r="AB39" s="2946">
        <v>424.16806666666673</v>
      </c>
      <c r="AC39" s="2946">
        <v>519.3</v>
      </c>
      <c r="AD39" s="2946">
        <v>318.9</v>
      </c>
      <c r="AE39" s="2946">
        <v>423.6</v>
      </c>
      <c r="AF39" s="2946">
        <v>542.4676986666667</v>
      </c>
      <c r="AG39" s="2946">
        <v>483.3960633333334</v>
      </c>
      <c r="AH39" s="2946">
        <v>483.9</v>
      </c>
      <c r="AI39" s="2946">
        <v>454.8</v>
      </c>
      <c r="AJ39" s="2947">
        <v>187.43113207797578</v>
      </c>
    </row>
    <row r="40" ht="18" customHeight="1" x14ac:dyDescent="0.2">
      <c r="B40" s="2429" t="s">
        <v>2002</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6">
        <v>126.02570493333334</v>
      </c>
      <c r="AB40" s="2946">
        <v>101.86497603333333</v>
      </c>
      <c r="AC40" s="2946">
        <v>125.34245313333331</v>
      </c>
      <c r="AD40" s="2946">
        <v>100.64981593333334</v>
      </c>
      <c r="AE40" s="2946">
        <v>116.85224063333332</v>
      </c>
      <c r="AF40" s="2946">
        <v>127.9636743</v>
      </c>
      <c r="AG40" s="2946">
        <v>115.38459753333333</v>
      </c>
      <c r="AH40" s="2946">
        <v>199.76753206666666</v>
      </c>
      <c r="AI40" s="2946">
        <v>186.1923448</v>
      </c>
      <c r="AJ40" s="2947">
        <v>78.91631060740417</v>
      </c>
    </row>
    <row r="41" ht="18" customHeight="1" x14ac:dyDescent="0.25">
      <c r="B41" s="2432" t="s">
        <v>2003</v>
      </c>
      <c r="C41" s="2946"/>
      <c r="D41" s="2946"/>
      <c r="E41" s="2946" t="s">
        <v>95</v>
      </c>
      <c r="F41" s="2946" t="s">
        <v>95</v>
      </c>
      <c r="G41" s="2946" t="s">
        <v>95</v>
      </c>
      <c r="H41" s="2946" t="s">
        <v>95</v>
      </c>
      <c r="I41" s="2946" t="s">
        <v>95</v>
      </c>
      <c r="J41" s="2946" t="s">
        <v>95</v>
      </c>
      <c r="K41" s="2946" t="s">
        <v>95</v>
      </c>
      <c r="L41" s="2946" t="s">
        <v>95</v>
      </c>
      <c r="M41" s="2946" t="s">
        <v>95</v>
      </c>
      <c r="N41" s="2946" t="s">
        <v>95</v>
      </c>
      <c r="O41" s="2946" t="s">
        <v>95</v>
      </c>
      <c r="P41" s="2946" t="s">
        <v>95</v>
      </c>
      <c r="Q41" s="2946" t="s">
        <v>95</v>
      </c>
      <c r="R41" s="2946" t="s">
        <v>95</v>
      </c>
      <c r="S41" s="2946" t="s">
        <v>95</v>
      </c>
      <c r="T41" s="2946" t="s">
        <v>95</v>
      </c>
      <c r="U41" s="2946" t="s">
        <v>95</v>
      </c>
      <c r="V41" s="2946" t="s">
        <v>95</v>
      </c>
      <c r="W41" s="2946" t="s">
        <v>95</v>
      </c>
      <c r="X41" s="2946" t="s">
        <v>95</v>
      </c>
      <c r="Y41" s="2946" t="s">
        <v>95</v>
      </c>
      <c r="Z41" s="2946" t="s">
        <v>95</v>
      </c>
      <c r="AA41" s="2946" t="s">
        <v>95</v>
      </c>
      <c r="AB41" s="2946" t="s">
        <v>95</v>
      </c>
      <c r="AC41" s="2946" t="s">
        <v>95</v>
      </c>
      <c r="AD41" s="2946" t="s">
        <v>95</v>
      </c>
      <c r="AE41" s="2946" t="s">
        <v>95</v>
      </c>
      <c r="AF41" s="2946" t="s">
        <v>95</v>
      </c>
      <c r="AG41" s="2946" t="s">
        <v>95</v>
      </c>
      <c r="AH41" s="2946" t="s">
        <v>95</v>
      </c>
      <c r="AI41" s="2946" t="s">
        <v>95</v>
      </c>
      <c r="AJ41" s="2947" t="s">
        <v>2274</v>
      </c>
    </row>
    <row r="42" ht="18" customHeight="1" x14ac:dyDescent="0.2">
      <c r="B42" s="2952" t="s">
        <v>2508</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8">
        <v>-38217.26102200355</v>
      </c>
      <c r="AB42" s="2948">
        <v>-40275.869303337066</v>
      </c>
      <c r="AC42" s="2948">
        <v>-39395.42418167034</v>
      </c>
      <c r="AD42" s="2948">
        <v>-36942.61306133683</v>
      </c>
      <c r="AE42" s="2948">
        <v>-32623.559017669708</v>
      </c>
      <c r="AF42" s="2948">
        <v>-27433.038540335903</v>
      </c>
      <c r="AG42" s="2948">
        <v>-28831.940923336042</v>
      </c>
      <c r="AH42" s="2948">
        <v>-24505.68292800234</v>
      </c>
      <c r="AI42" s="2948">
        <v>-27020.377994002567</v>
      </c>
      <c r="AJ42" s="2949">
        <v>36.21127454326519</v>
      </c>
    </row>
    <row r="43" ht="18" customHeight="1" x14ac:dyDescent="0.2">
      <c r="B43" s="2424" t="s">
        <v>1286</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3">
        <v>-56536.39052200522</v>
      </c>
      <c r="AB43" s="2943">
        <v>-58477.82847000539</v>
      </c>
      <c r="AC43" s="2943">
        <v>-57641.538015005324</v>
      </c>
      <c r="AD43" s="2943">
        <v>-56145.63722800524</v>
      </c>
      <c r="AE43" s="2943">
        <v>-51370.138351004745</v>
      </c>
      <c r="AF43" s="2943">
        <v>-45880.28937367092</v>
      </c>
      <c r="AG43" s="2943">
        <v>-48103.00209000446</v>
      </c>
      <c r="AH43" s="2943">
        <v>-44092.18126133745</v>
      </c>
      <c r="AI43" s="2943">
        <v>-47393.889660671084</v>
      </c>
      <c r="AJ43" s="2944">
        <v>14.712303205146208</v>
      </c>
    </row>
    <row r="44" ht="18" customHeight="1" x14ac:dyDescent="0.2">
      <c r="B44" s="2424" t="s">
        <v>1292</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3">
        <v>18638.21666666836</v>
      </c>
      <c r="AB44" s="2943">
        <v>18355.04000000167</v>
      </c>
      <c r="AC44" s="2943">
        <v>18280.533333334995</v>
      </c>
      <c r="AD44" s="2943">
        <v>19018.376666668395</v>
      </c>
      <c r="AE44" s="2943">
        <v>18303.230000001666</v>
      </c>
      <c r="AF44" s="2943">
        <v>17739.00333333495</v>
      </c>
      <c r="AG44" s="2943">
        <v>18349.026666668335</v>
      </c>
      <c r="AH44" s="2943">
        <v>18576.250000001688</v>
      </c>
      <c r="AI44" s="2943">
        <v>19134.50000000174</v>
      </c>
      <c r="AJ44" s="2944">
        <v>-5.743530648479449</v>
      </c>
    </row>
    <row r="45" ht="18" customHeight="1" x14ac:dyDescent="0.2">
      <c r="B45" s="2424" t="s">
        <v>2509</v>
      </c>
      <c r="C45" s="2943"/>
      <c r="D45" s="2943"/>
      <c r="E45" s="2943" t="s">
        <v>1295</v>
      </c>
      <c r="F45" s="2943" t="s">
        <v>1295</v>
      </c>
      <c r="G45" s="2943" t="s">
        <v>1295</v>
      </c>
      <c r="H45" s="2943" t="s">
        <v>1295</v>
      </c>
      <c r="I45" s="2943" t="s">
        <v>1295</v>
      </c>
      <c r="J45" s="2943" t="s">
        <v>1295</v>
      </c>
      <c r="K45" s="2943" t="s">
        <v>1295</v>
      </c>
      <c r="L45" s="2943" t="s">
        <v>1295</v>
      </c>
      <c r="M45" s="2943" t="s">
        <v>1295</v>
      </c>
      <c r="N45" s="2943" t="s">
        <v>1295</v>
      </c>
      <c r="O45" s="2943" t="s">
        <v>1295</v>
      </c>
      <c r="P45" s="2943" t="s">
        <v>1295</v>
      </c>
      <c r="Q45" s="2943" t="s">
        <v>1295</v>
      </c>
      <c r="R45" s="2943" t="s">
        <v>1295</v>
      </c>
      <c r="S45" s="2943" t="s">
        <v>1295</v>
      </c>
      <c r="T45" s="2943" t="s">
        <v>1295</v>
      </c>
      <c r="U45" s="2943" t="s">
        <v>1295</v>
      </c>
      <c r="V45" s="2943" t="s">
        <v>1295</v>
      </c>
      <c r="W45" s="2943" t="s">
        <v>1295</v>
      </c>
      <c r="X45" s="2943" t="s">
        <v>1295</v>
      </c>
      <c r="Y45" s="2943" t="s">
        <v>1295</v>
      </c>
      <c r="Z45" s="2943" t="s">
        <v>1295</v>
      </c>
      <c r="AA45" s="2943" t="s">
        <v>1295</v>
      </c>
      <c r="AB45" s="2943" t="s">
        <v>1295</v>
      </c>
      <c r="AC45" s="2943" t="s">
        <v>1295</v>
      </c>
      <c r="AD45" s="2943" t="s">
        <v>1295</v>
      </c>
      <c r="AE45" s="2943" t="s">
        <v>1295</v>
      </c>
      <c r="AF45" s="2943" t="s">
        <v>1295</v>
      </c>
      <c r="AG45" s="2943" t="s">
        <v>1295</v>
      </c>
      <c r="AH45" s="2943" t="s">
        <v>1295</v>
      </c>
      <c r="AI45" s="2943" t="s">
        <v>1295</v>
      </c>
      <c r="AJ45" s="2944" t="s">
        <v>2274</v>
      </c>
    </row>
    <row r="46" ht="18" customHeight="1" x14ac:dyDescent="0.2">
      <c r="B46" s="2424" t="s">
        <v>2049</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3">
        <v>11.132833333334291</v>
      </c>
      <c r="AB46" s="2943">
        <v>12.21250000000105</v>
      </c>
      <c r="AC46" s="2943">
        <v>8.22383333333404</v>
      </c>
      <c r="AD46" s="2943">
        <v>7.51083333333398</v>
      </c>
      <c r="AE46" s="2943">
        <v>12.0026666666677</v>
      </c>
      <c r="AF46" s="2943">
        <v>7.1808333333339505</v>
      </c>
      <c r="AG46" s="2943">
        <v>6.431166666667219</v>
      </c>
      <c r="AH46" s="2943">
        <v>4.88500000000042</v>
      </c>
      <c r="AI46" s="2943">
        <v>5.14166666666711</v>
      </c>
      <c r="AJ46" s="2944">
        <v>-90.17058887253307</v>
      </c>
    </row>
    <row r="47" ht="18" customHeight="1" x14ac:dyDescent="0.2">
      <c r="B47" s="2424" t="s">
        <v>1303</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3">
        <v>-330.2200000000298</v>
      </c>
      <c r="AB47" s="2943">
        <v>-165.29333333334853</v>
      </c>
      <c r="AC47" s="2943">
        <v>-42.64333333333752</v>
      </c>
      <c r="AD47" s="2943">
        <v>177.1366666666827</v>
      </c>
      <c r="AE47" s="2943">
        <v>431.3466666667059</v>
      </c>
      <c r="AF47" s="2943">
        <v>701.0666666667307</v>
      </c>
      <c r="AG47" s="2943">
        <v>915.6033333334162</v>
      </c>
      <c r="AH47" s="2943">
        <v>1005.3633333334246</v>
      </c>
      <c r="AI47" s="2943">
        <v>1233.8700000001122</v>
      </c>
      <c r="AJ47" s="2944">
        <v>9.623090204254519</v>
      </c>
    </row>
    <row r="48" ht="18" customHeight="1" x14ac:dyDescent="0.2">
      <c r="B48" s="2424" t="s">
        <v>2051</v>
      </c>
      <c r="C48" s="2943"/>
      <c r="D48" s="2943"/>
      <c r="E48" s="2943" t="s">
        <v>1299</v>
      </c>
      <c r="F48" s="2943" t="s">
        <v>1299</v>
      </c>
      <c r="G48" s="2943" t="s">
        <v>1299</v>
      </c>
      <c r="H48" s="2943" t="s">
        <v>1299</v>
      </c>
      <c r="I48" s="2943" t="s">
        <v>1299</v>
      </c>
      <c r="J48" s="2943" t="s">
        <v>1299</v>
      </c>
      <c r="K48" s="2943" t="s">
        <v>1299</v>
      </c>
      <c r="L48" s="2943" t="s">
        <v>1299</v>
      </c>
      <c r="M48" s="2943" t="s">
        <v>1299</v>
      </c>
      <c r="N48" s="2943" t="s">
        <v>1299</v>
      </c>
      <c r="O48" s="2943" t="s">
        <v>1299</v>
      </c>
      <c r="P48" s="2943" t="s">
        <v>1299</v>
      </c>
      <c r="Q48" s="2943" t="s">
        <v>1299</v>
      </c>
      <c r="R48" s="2943" t="s">
        <v>1299</v>
      </c>
      <c r="S48" s="2943" t="s">
        <v>1299</v>
      </c>
      <c r="T48" s="2943" t="s">
        <v>1299</v>
      </c>
      <c r="U48" s="2943" t="s">
        <v>1299</v>
      </c>
      <c r="V48" s="2943" t="s">
        <v>1299</v>
      </c>
      <c r="W48" s="2943" t="s">
        <v>1299</v>
      </c>
      <c r="X48" s="2943" t="s">
        <v>1299</v>
      </c>
      <c r="Y48" s="2943" t="s">
        <v>1299</v>
      </c>
      <c r="Z48" s="2943" t="s">
        <v>1299</v>
      </c>
      <c r="AA48" s="2943" t="s">
        <v>1299</v>
      </c>
      <c r="AB48" s="2943" t="s">
        <v>1299</v>
      </c>
      <c r="AC48" s="2943" t="s">
        <v>1299</v>
      </c>
      <c r="AD48" s="2943" t="s">
        <v>1299</v>
      </c>
      <c r="AE48" s="2943" t="s">
        <v>1299</v>
      </c>
      <c r="AF48" s="2943" t="s">
        <v>1299</v>
      </c>
      <c r="AG48" s="2943" t="s">
        <v>1299</v>
      </c>
      <c r="AH48" s="2943" t="s">
        <v>1299</v>
      </c>
      <c r="AI48" s="2943" t="s">
        <v>1299</v>
      </c>
      <c r="AJ48" s="2944" t="s">
        <v>2274</v>
      </c>
    </row>
    <row r="49" ht="18" customHeight="1" x14ac:dyDescent="0.2">
      <c r="B49" s="2424" t="s">
        <v>2052</v>
      </c>
      <c r="C49" s="2946"/>
      <c r="D49" s="2946"/>
      <c r="E49" s="2946" t="s">
        <v>1175</v>
      </c>
      <c r="F49" s="2946" t="s">
        <v>1175</v>
      </c>
      <c r="G49" s="2946" t="s">
        <v>1175</v>
      </c>
      <c r="H49" s="2946" t="s">
        <v>1175</v>
      </c>
      <c r="I49" s="2946" t="s">
        <v>1175</v>
      </c>
      <c r="J49" s="2946" t="s">
        <v>1175</v>
      </c>
      <c r="K49" s="2946" t="s">
        <v>1175</v>
      </c>
      <c r="L49" s="2946" t="s">
        <v>1175</v>
      </c>
      <c r="M49" s="2946" t="s">
        <v>1175</v>
      </c>
      <c r="N49" s="2946" t="s">
        <v>1175</v>
      </c>
      <c r="O49" s="2946" t="s">
        <v>1175</v>
      </c>
      <c r="P49" s="2946" t="s">
        <v>1175</v>
      </c>
      <c r="Q49" s="2946" t="s">
        <v>1175</v>
      </c>
      <c r="R49" s="2946" t="s">
        <v>1175</v>
      </c>
      <c r="S49" s="2946" t="s">
        <v>1175</v>
      </c>
      <c r="T49" s="2946" t="s">
        <v>1175</v>
      </c>
      <c r="U49" s="2946" t="s">
        <v>1175</v>
      </c>
      <c r="V49" s="2946" t="s">
        <v>1175</v>
      </c>
      <c r="W49" s="2946" t="s">
        <v>1175</v>
      </c>
      <c r="X49" s="2946" t="s">
        <v>1175</v>
      </c>
      <c r="Y49" s="2946" t="s">
        <v>1175</v>
      </c>
      <c r="Z49" s="2946" t="s">
        <v>1175</v>
      </c>
      <c r="AA49" s="2946" t="s">
        <v>1175</v>
      </c>
      <c r="AB49" s="2946" t="s">
        <v>1175</v>
      </c>
      <c r="AC49" s="2946" t="s">
        <v>1175</v>
      </c>
      <c r="AD49" s="2946" t="s">
        <v>1175</v>
      </c>
      <c r="AE49" s="2946" t="s">
        <v>1175</v>
      </c>
      <c r="AF49" s="2946" t="s">
        <v>1175</v>
      </c>
      <c r="AG49" s="2946" t="s">
        <v>1175</v>
      </c>
      <c r="AH49" s="2946" t="s">
        <v>1175</v>
      </c>
      <c r="AI49" s="2946" t="s">
        <v>1175</v>
      </c>
      <c r="AJ49" s="2947" t="s">
        <v>2274</v>
      </c>
    </row>
    <row r="50" ht="18" customHeight="1" x14ac:dyDescent="0.25">
      <c r="B50" s="2432" t="s">
        <v>2510</v>
      </c>
      <c r="C50" s="2950"/>
      <c r="D50" s="2950"/>
      <c r="E50" s="2950" t="s">
        <v>95</v>
      </c>
      <c r="F50" s="2950" t="s">
        <v>95</v>
      </c>
      <c r="G50" s="2950" t="s">
        <v>95</v>
      </c>
      <c r="H50" s="2950" t="s">
        <v>95</v>
      </c>
      <c r="I50" s="2950" t="s">
        <v>95</v>
      </c>
      <c r="J50" s="2950" t="s">
        <v>95</v>
      </c>
      <c r="K50" s="2950" t="s">
        <v>95</v>
      </c>
      <c r="L50" s="2950" t="s">
        <v>95</v>
      </c>
      <c r="M50" s="2950" t="s">
        <v>95</v>
      </c>
      <c r="N50" s="2950" t="s">
        <v>95</v>
      </c>
      <c r="O50" s="2950" t="s">
        <v>95</v>
      </c>
      <c r="P50" s="2950" t="s">
        <v>95</v>
      </c>
      <c r="Q50" s="2950" t="s">
        <v>95</v>
      </c>
      <c r="R50" s="2950" t="s">
        <v>95</v>
      </c>
      <c r="S50" s="2950" t="s">
        <v>95</v>
      </c>
      <c r="T50" s="2950" t="s">
        <v>95</v>
      </c>
      <c r="U50" s="2950" t="s">
        <v>95</v>
      </c>
      <c r="V50" s="2950" t="s">
        <v>95</v>
      </c>
      <c r="W50" s="2950" t="s">
        <v>95</v>
      </c>
      <c r="X50" s="2950" t="s">
        <v>95</v>
      </c>
      <c r="Y50" s="2950" t="s">
        <v>95</v>
      </c>
      <c r="Z50" s="2950" t="s">
        <v>95</v>
      </c>
      <c r="AA50" s="2950" t="s">
        <v>95</v>
      </c>
      <c r="AB50" s="2950" t="s">
        <v>95</v>
      </c>
      <c r="AC50" s="2950" t="s">
        <v>95</v>
      </c>
      <c r="AD50" s="2950" t="s">
        <v>95</v>
      </c>
      <c r="AE50" s="2950" t="s">
        <v>95</v>
      </c>
      <c r="AF50" s="2950" t="s">
        <v>95</v>
      </c>
      <c r="AG50" s="2950" t="s">
        <v>95</v>
      </c>
      <c r="AH50" s="2950" t="s">
        <v>95</v>
      </c>
      <c r="AI50" s="2950" t="s">
        <v>95</v>
      </c>
      <c r="AJ50" s="2951" t="s">
        <v>2274</v>
      </c>
    </row>
    <row r="51" ht="18" customHeight="1" x14ac:dyDescent="0.2">
      <c r="B51" s="2952" t="s">
        <v>2013</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1">
        <v>5781.77851181297</v>
      </c>
      <c r="AB51" s="2941">
        <v>6064.30490364048</v>
      </c>
      <c r="AC51" s="2941">
        <v>6123.413848296851</v>
      </c>
      <c r="AD51" s="2941">
        <v>6004.419466414954</v>
      </c>
      <c r="AE51" s="2941">
        <v>5889.000212687501</v>
      </c>
      <c r="AF51" s="2941">
        <v>6001.232635680085</v>
      </c>
      <c r="AG51" s="2941">
        <v>6247.834798629673</v>
      </c>
      <c r="AH51" s="2941">
        <v>6303.880659318257</v>
      </c>
      <c r="AI51" s="2941">
        <v>6278.256475172723</v>
      </c>
      <c r="AJ51" s="2942">
        <v>27.75427864412892</v>
      </c>
    </row>
    <row r="52" ht="18" customHeight="1" x14ac:dyDescent="0.2">
      <c r="B52" s="2424" t="s">
        <v>2511</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3">
        <v>2762.3874784129694</v>
      </c>
      <c r="AB52" s="2943">
        <v>2798.1784856404784</v>
      </c>
      <c r="AC52" s="2943">
        <v>2821.630806296851</v>
      </c>
      <c r="AD52" s="2943">
        <v>2844.303413414953</v>
      </c>
      <c r="AE52" s="2943">
        <v>2862.5341556875014</v>
      </c>
      <c r="AF52" s="2943">
        <v>2893.9107312800843</v>
      </c>
      <c r="AG52" s="2943">
        <v>2937.8966996296726</v>
      </c>
      <c r="AH52" s="2943">
        <v>2976.135541318257</v>
      </c>
      <c r="AI52" s="2943">
        <v>3001.5680322127223</v>
      </c>
      <c r="AJ52" s="2944">
        <v>66.33619410063119</v>
      </c>
    </row>
    <row r="53" ht="18" customHeight="1" x14ac:dyDescent="0.2">
      <c r="B53" s="2424" t="s">
        <v>2055</v>
      </c>
      <c r="C53" s="2943"/>
      <c r="D53" s="2943"/>
      <c r="E53" s="2943" t="s">
        <v>95</v>
      </c>
      <c r="F53" s="2943" t="s">
        <v>95</v>
      </c>
      <c r="G53" s="2943" t="s">
        <v>95</v>
      </c>
      <c r="H53" s="2943" t="s">
        <v>95</v>
      </c>
      <c r="I53" s="2943" t="s">
        <v>95</v>
      </c>
      <c r="J53" s="2943" t="s">
        <v>95</v>
      </c>
      <c r="K53" s="2943" t="s">
        <v>95</v>
      </c>
      <c r="L53" s="2943" t="s">
        <v>95</v>
      </c>
      <c r="M53" s="2943" t="s">
        <v>95</v>
      </c>
      <c r="N53" s="2943" t="s">
        <v>95</v>
      </c>
      <c r="O53" s="2943" t="s">
        <v>95</v>
      </c>
      <c r="P53" s="2943" t="s">
        <v>95</v>
      </c>
      <c r="Q53" s="2943" t="s">
        <v>95</v>
      </c>
      <c r="R53" s="2943" t="s">
        <v>95</v>
      </c>
      <c r="S53" s="2943" t="s">
        <v>95</v>
      </c>
      <c r="T53" s="2943" t="s">
        <v>95</v>
      </c>
      <c r="U53" s="2943" t="s">
        <v>95</v>
      </c>
      <c r="V53" s="2943" t="s">
        <v>95</v>
      </c>
      <c r="W53" s="2943" t="s">
        <v>95</v>
      </c>
      <c r="X53" s="2943" t="s">
        <v>95</v>
      </c>
      <c r="Y53" s="2943" t="s">
        <v>95</v>
      </c>
      <c r="Z53" s="2943" t="s">
        <v>95</v>
      </c>
      <c r="AA53" s="2943" t="s">
        <v>95</v>
      </c>
      <c r="AB53" s="2943" t="s">
        <v>95</v>
      </c>
      <c r="AC53" s="2943" t="s">
        <v>95</v>
      </c>
      <c r="AD53" s="2943" t="s">
        <v>95</v>
      </c>
      <c r="AE53" s="2943" t="s">
        <v>95</v>
      </c>
      <c r="AF53" s="2943" t="s">
        <v>95</v>
      </c>
      <c r="AG53" s="2943" t="s">
        <v>95</v>
      </c>
      <c r="AH53" s="2943" t="s">
        <v>95</v>
      </c>
      <c r="AI53" s="2943" t="s">
        <v>95</v>
      </c>
      <c r="AJ53" s="2944" t="s">
        <v>2274</v>
      </c>
    </row>
    <row r="54" ht="18" customHeight="1" x14ac:dyDescent="0.2">
      <c r="B54" s="2424" t="s">
        <v>2056</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3">
        <v>39.7010334</v>
      </c>
      <c r="AB54" s="2943">
        <v>39.066418000000006</v>
      </c>
      <c r="AC54" s="2943">
        <v>42.413042</v>
      </c>
      <c r="AD54" s="2943">
        <v>36.826053</v>
      </c>
      <c r="AE54" s="2943">
        <v>36.026057</v>
      </c>
      <c r="AF54" s="2943">
        <v>41.001904399999994</v>
      </c>
      <c r="AG54" s="2943">
        <v>36.698099</v>
      </c>
      <c r="AH54" s="2943">
        <v>36.995118000000005</v>
      </c>
      <c r="AI54" s="2943">
        <v>22.208442959999996</v>
      </c>
      <c r="AJ54" s="2944">
        <v>-9.067514904733713</v>
      </c>
    </row>
    <row r="55" ht="18" customHeight="1" x14ac:dyDescent="0.2">
      <c r="B55" s="2424" t="s">
        <v>2017</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3">
        <v>2979.69</v>
      </c>
      <c r="AB55" s="2943">
        <v>3227.06</v>
      </c>
      <c r="AC55" s="2943">
        <v>3259.37</v>
      </c>
      <c r="AD55" s="2943">
        <v>3123.29</v>
      </c>
      <c r="AE55" s="2943">
        <v>2990.44</v>
      </c>
      <c r="AF55" s="2943">
        <v>3066.32</v>
      </c>
      <c r="AG55" s="2943">
        <v>3273.24</v>
      </c>
      <c r="AH55" s="2943">
        <v>3290.75</v>
      </c>
      <c r="AI55" s="2943">
        <v>3254.4800000000005</v>
      </c>
      <c r="AJ55" s="2944">
        <v>5.480686333612079</v>
      </c>
    </row>
    <row r="56" ht="18" customHeight="1" x14ac:dyDescent="0.25">
      <c r="B56" s="2429" t="s">
        <v>2512</v>
      </c>
      <c r="C56" s="2946"/>
      <c r="D56" s="2946"/>
      <c r="E56" s="2946" t="s">
        <v>95</v>
      </c>
      <c r="F56" s="2946" t="s">
        <v>95</v>
      </c>
      <c r="G56" s="2946" t="s">
        <v>95</v>
      </c>
      <c r="H56" s="2946" t="s">
        <v>95</v>
      </c>
      <c r="I56" s="2946" t="s">
        <v>95</v>
      </c>
      <c r="J56" s="2946" t="s">
        <v>95</v>
      </c>
      <c r="K56" s="2946" t="s">
        <v>95</v>
      </c>
      <c r="L56" s="2946" t="s">
        <v>95</v>
      </c>
      <c r="M56" s="2946" t="s">
        <v>95</v>
      </c>
      <c r="N56" s="2946" t="s">
        <v>95</v>
      </c>
      <c r="O56" s="2946" t="s">
        <v>95</v>
      </c>
      <c r="P56" s="2946" t="s">
        <v>95</v>
      </c>
      <c r="Q56" s="2946" t="s">
        <v>95</v>
      </c>
      <c r="R56" s="2946" t="s">
        <v>95</v>
      </c>
      <c r="S56" s="2946" t="s">
        <v>95</v>
      </c>
      <c r="T56" s="2946" t="s">
        <v>95</v>
      </c>
      <c r="U56" s="2946" t="s">
        <v>95</v>
      </c>
      <c r="V56" s="2946" t="s">
        <v>95</v>
      </c>
      <c r="W56" s="2946" t="s">
        <v>95</v>
      </c>
      <c r="X56" s="2946" t="s">
        <v>95</v>
      </c>
      <c r="Y56" s="2946" t="s">
        <v>95</v>
      </c>
      <c r="Z56" s="2946" t="s">
        <v>95</v>
      </c>
      <c r="AA56" s="2946" t="s">
        <v>95</v>
      </c>
      <c r="AB56" s="2946" t="s">
        <v>95</v>
      </c>
      <c r="AC56" s="2946" t="s">
        <v>95</v>
      </c>
      <c r="AD56" s="2946" t="s">
        <v>95</v>
      </c>
      <c r="AE56" s="2946" t="s">
        <v>95</v>
      </c>
      <c r="AF56" s="2946" t="s">
        <v>95</v>
      </c>
      <c r="AG56" s="2946" t="s">
        <v>95</v>
      </c>
      <c r="AH56" s="2946" t="s">
        <v>95</v>
      </c>
      <c r="AI56" s="2946" t="s">
        <v>95</v>
      </c>
      <c r="AJ56" s="2947" t="s">
        <v>2274</v>
      </c>
    </row>
    <row r="57" ht="18" customHeight="1" x14ac:dyDescent="0.25">
      <c r="B57" s="2953" t="s">
        <v>2089</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4" t="s">
        <v>621</v>
      </c>
      <c r="AA57" s="2954" t="s">
        <v>621</v>
      </c>
      <c r="AB57" s="2954" t="s">
        <v>621</v>
      </c>
      <c r="AC57" s="2954" t="s">
        <v>621</v>
      </c>
      <c r="AD57" s="2954" t="s">
        <v>621</v>
      </c>
      <c r="AE57" s="2954" t="s">
        <v>621</v>
      </c>
      <c r="AF57" s="2954" t="s">
        <v>621</v>
      </c>
      <c r="AG57" s="2954" t="s">
        <v>621</v>
      </c>
      <c r="AH57" s="2954" t="s">
        <v>621</v>
      </c>
      <c r="AI57" s="2954" t="s">
        <v>621</v>
      </c>
      <c r="AJ57" s="2955" t="s">
        <v>2274</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c r="AB58" s="2957"/>
      <c r="AC58" s="2957"/>
      <c r="AD58" s="2957"/>
      <c r="AE58" s="2957"/>
      <c r="AF58" s="2957"/>
      <c r="AG58" s="2957"/>
      <c r="AH58" s="2957"/>
      <c r="AI58" s="2957"/>
      <c r="AJ58" s="2957"/>
    </row>
    <row r="59" ht="18" customHeight="1" x14ac:dyDescent="0.2">
      <c r="B59" s="2958" t="s">
        <v>2513</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0"/>
      <c r="AB59" s="2960"/>
      <c r="AC59" s="2960"/>
      <c r="AD59" s="2960"/>
      <c r="AE59" s="2960"/>
      <c r="AF59" s="2960"/>
      <c r="AG59" s="2960"/>
      <c r="AH59" s="2960"/>
      <c r="AI59" s="2960"/>
      <c r="AJ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3">
        <v>278.95199</v>
      </c>
      <c r="AB60" s="2943">
        <v>311.35877999999997</v>
      </c>
      <c r="AC60" s="2943">
        <v>371.08966</v>
      </c>
      <c r="AD60" s="2943">
        <v>364.73691</v>
      </c>
      <c r="AE60" s="2943">
        <v>393.96613999999994</v>
      </c>
      <c r="AF60" s="2943">
        <v>416.84025</v>
      </c>
      <c r="AG60" s="2943">
        <v>459.41356</v>
      </c>
      <c r="AH60" s="2943">
        <v>590.94935</v>
      </c>
      <c r="AI60" s="2943">
        <v>335.50503000000003</v>
      </c>
      <c r="AJ60" s="2944">
        <v>50.213006012683536</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3">
        <v>278.95199</v>
      </c>
      <c r="AB61" s="2943">
        <v>311.35877999999997</v>
      </c>
      <c r="AC61" s="2943">
        <v>371.08966</v>
      </c>
      <c r="AD61" s="2943">
        <v>364.73691</v>
      </c>
      <c r="AE61" s="2943">
        <v>393.96613999999994</v>
      </c>
      <c r="AF61" s="2943">
        <v>416.84025</v>
      </c>
      <c r="AG61" s="2943">
        <v>459.41356</v>
      </c>
      <c r="AH61" s="2943">
        <v>590.94935</v>
      </c>
      <c r="AI61" s="2943">
        <v>335.50503000000003</v>
      </c>
      <c r="AJ61" s="2944">
        <v>50.213006012683536</v>
      </c>
    </row>
    <row r="62" ht="18" customHeight="1" x14ac:dyDescent="0.2">
      <c r="B62" s="2386" t="s">
        <v>2021</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3" t="s">
        <v>95</v>
      </c>
      <c r="AG62" s="2943" t="s">
        <v>95</v>
      </c>
      <c r="AH62" s="2943" t="s">
        <v>95</v>
      </c>
      <c r="AI62" s="2943" t="s">
        <v>95</v>
      </c>
      <c r="AJ62" s="2944" t="s">
        <v>2274</v>
      </c>
    </row>
    <row r="63" ht="18" customHeight="1" x14ac:dyDescent="0.2">
      <c r="B63" s="2468" t="s">
        <v>127</v>
      </c>
      <c r="C63" s="2943"/>
      <c r="D63" s="2943"/>
      <c r="E63" s="2943" t="s">
        <v>95</v>
      </c>
      <c r="F63" s="2943" t="s">
        <v>95</v>
      </c>
      <c r="G63" s="2943" t="s">
        <v>95</v>
      </c>
      <c r="H63" s="2943" t="s">
        <v>95</v>
      </c>
      <c r="I63" s="2943" t="s">
        <v>95</v>
      </c>
      <c r="J63" s="2943" t="s">
        <v>95</v>
      </c>
      <c r="K63" s="2943" t="s">
        <v>95</v>
      </c>
      <c r="L63" s="2943" t="s">
        <v>95</v>
      </c>
      <c r="M63" s="2943" t="s">
        <v>95</v>
      </c>
      <c r="N63" s="2943" t="s">
        <v>95</v>
      </c>
      <c r="O63" s="2943" t="s">
        <v>95</v>
      </c>
      <c r="P63" s="2943" t="s">
        <v>95</v>
      </c>
      <c r="Q63" s="2943" t="s">
        <v>95</v>
      </c>
      <c r="R63" s="2943" t="s">
        <v>95</v>
      </c>
      <c r="S63" s="2943" t="s">
        <v>95</v>
      </c>
      <c r="T63" s="2943" t="s">
        <v>95</v>
      </c>
      <c r="U63" s="2943" t="s">
        <v>95</v>
      </c>
      <c r="V63" s="2943" t="s">
        <v>95</v>
      </c>
      <c r="W63" s="2943" t="s">
        <v>95</v>
      </c>
      <c r="X63" s="2943" t="s">
        <v>95</v>
      </c>
      <c r="Y63" s="2943" t="s">
        <v>95</v>
      </c>
      <c r="Z63" s="2943" t="s">
        <v>95</v>
      </c>
      <c r="AA63" s="2943" t="s">
        <v>95</v>
      </c>
      <c r="AB63" s="2943" t="s">
        <v>95</v>
      </c>
      <c r="AC63" s="2943" t="s">
        <v>95</v>
      </c>
      <c r="AD63" s="2943" t="s">
        <v>95</v>
      </c>
      <c r="AE63" s="2943" t="s">
        <v>95</v>
      </c>
      <c r="AF63" s="2943" t="s">
        <v>95</v>
      </c>
      <c r="AG63" s="2943" t="s">
        <v>95</v>
      </c>
      <c r="AH63" s="2943" t="s">
        <v>95</v>
      </c>
      <c r="AI63" s="2943" t="s">
        <v>95</v>
      </c>
      <c r="AJ63" s="2944" t="s">
        <v>2274</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3">
        <v>6114.753804800001</v>
      </c>
      <c r="AB64" s="2943">
        <v>5279.947342400001</v>
      </c>
      <c r="AC64" s="2943">
        <v>4959.4724512</v>
      </c>
      <c r="AD64" s="2943">
        <v>4716.231519999999</v>
      </c>
      <c r="AE64" s="2943">
        <v>4426.568036800001</v>
      </c>
      <c r="AF64" s="2943">
        <v>4813.669364800001</v>
      </c>
      <c r="AG64" s="2943">
        <v>4612.415304000001</v>
      </c>
      <c r="AH64" s="2943">
        <v>4931.487568</v>
      </c>
      <c r="AI64" s="2943">
        <v>5191.083296000001</v>
      </c>
      <c r="AJ64" s="2944">
        <v>443.491533771107</v>
      </c>
    </row>
    <row r="65" ht="18" customHeight="1" x14ac:dyDescent="0.2">
      <c r="B65" s="2468" t="s">
        <v>2022</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3" t="s">
        <v>95</v>
      </c>
      <c r="AI65" s="2943" t="s">
        <v>95</v>
      </c>
      <c r="AJ65" s="2944" t="s">
        <v>2274</v>
      </c>
    </row>
    <row r="66" ht="18" customHeight="1" x14ac:dyDescent="0.2">
      <c r="B66" s="2469" t="s">
        <v>2023</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6" t="s">
        <v>82</v>
      </c>
      <c r="Z66" s="2946" t="s">
        <v>82</v>
      </c>
      <c r="AA66" s="2946" t="s">
        <v>82</v>
      </c>
      <c r="AB66" s="2946" t="s">
        <v>82</v>
      </c>
      <c r="AC66" s="2946" t="s">
        <v>82</v>
      </c>
      <c r="AD66" s="2946" t="s">
        <v>82</v>
      </c>
      <c r="AE66" s="2946" t="s">
        <v>82</v>
      </c>
      <c r="AF66" s="2946" t="s">
        <v>82</v>
      </c>
      <c r="AG66" s="2946" t="s">
        <v>82</v>
      </c>
      <c r="AH66" s="2946" t="s">
        <v>82</v>
      </c>
      <c r="AI66" s="2946" t="s">
        <v>82</v>
      </c>
      <c r="AJ66" s="2947" t="s">
        <v>2274</v>
      </c>
    </row>
    <row r="67" ht="18" customHeight="1" x14ac:dyDescent="0.25">
      <c r="B67" s="2962" t="s">
        <v>2061</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0" t="s">
        <v>79</v>
      </c>
      <c r="AB67" s="2950" t="s">
        <v>79</v>
      </c>
      <c r="AC67" s="2950" t="s">
        <v>79</v>
      </c>
      <c r="AD67" s="2950" t="s">
        <v>79</v>
      </c>
      <c r="AE67" s="2950" t="s">
        <v>79</v>
      </c>
      <c r="AF67" s="2950" t="s">
        <v>79</v>
      </c>
      <c r="AG67" s="2950" t="s">
        <v>79</v>
      </c>
      <c r="AH67" s="2950" t="s">
        <v>79</v>
      </c>
      <c r="AI67" s="2950" t="s">
        <v>79</v>
      </c>
      <c r="AJ67" s="2951" t="s">
        <v>2274</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c r="AB68" s="2523"/>
      <c r="AC68" s="2523"/>
      <c r="AD68" s="2523"/>
      <c r="AE68" s="2523"/>
      <c r="AF68" s="2523"/>
      <c r="AG68" s="2523"/>
      <c r="AH68" s="2523"/>
      <c r="AI68" s="2523"/>
      <c r="AJ68" s="2523"/>
    </row>
    <row r="69" ht="18" customHeight="1" x14ac:dyDescent="0.25">
      <c r="B69" s="2536" t="s">
        <v>2514</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3" t="s">
        <v>79</v>
      </c>
      <c r="AB69" s="2963" t="s">
        <v>79</v>
      </c>
      <c r="AC69" s="2963" t="s">
        <v>79</v>
      </c>
      <c r="AD69" s="2963" t="s">
        <v>79</v>
      </c>
      <c r="AE69" s="2963" t="s">
        <v>79</v>
      </c>
      <c r="AF69" s="2963" t="s">
        <v>79</v>
      </c>
      <c r="AG69" s="2963" t="s">
        <v>79</v>
      </c>
      <c r="AH69" s="2963" t="s">
        <v>79</v>
      </c>
      <c r="AI69" s="2963" t="s">
        <v>79</v>
      </c>
      <c r="AJ69" s="2964" t="s">
        <v>2274</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c r="AB70" s="2957"/>
      <c r="AC70" s="2957"/>
      <c r="AD70" s="2957"/>
      <c r="AE70" s="2957"/>
      <c r="AF70" s="2957"/>
      <c r="AG70" s="2957"/>
      <c r="AH70" s="2957"/>
      <c r="AI70" s="2957"/>
      <c r="AJ70" s="2957"/>
    </row>
    <row r="71" ht="18" customHeight="1" x14ac:dyDescent="0.2">
      <c r="B71" s="2513" t="s">
        <v>2515</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6">
        <v>92746.05235257783</v>
      </c>
      <c r="AB71" s="2966">
        <v>94735.64605397466</v>
      </c>
      <c r="AC71" s="2966">
        <v>93675.28763832149</v>
      </c>
      <c r="AD71" s="2966">
        <v>88551.98486957101</v>
      </c>
      <c r="AE71" s="2966">
        <v>87772.55340913692</v>
      </c>
      <c r="AF71" s="2966">
        <v>89432.82807171109</v>
      </c>
      <c r="AG71" s="2966">
        <v>92380.18867487684</v>
      </c>
      <c r="AH71" s="2966">
        <v>92588.84404410729</v>
      </c>
      <c r="AI71" s="2966">
        <v>90146.26038982901</v>
      </c>
      <c r="AJ71" s="2967">
        <v>-38.25609833591456</v>
      </c>
    </row>
    <row r="72" ht="18" customHeight="1" x14ac:dyDescent="0.2">
      <c r="B72" s="2968" t="s">
        <v>2516</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3">
        <v>54528.79133057428</v>
      </c>
      <c r="AB72" s="2943">
        <v>54459.77675063759</v>
      </c>
      <c r="AC72" s="2943">
        <v>54279.86345665114</v>
      </c>
      <c r="AD72" s="2943">
        <v>51609.37180823418</v>
      </c>
      <c r="AE72" s="2943">
        <v>55148.99439146722</v>
      </c>
      <c r="AF72" s="2943">
        <v>61999.78953137518</v>
      </c>
      <c r="AG72" s="2943">
        <v>63548.2477515408</v>
      </c>
      <c r="AH72" s="2943">
        <v>68083.16111610495</v>
      </c>
      <c r="AI72" s="2943">
        <v>63125.88239582645</v>
      </c>
      <c r="AJ72" s="2944">
        <v>-49.9648837643947</v>
      </c>
    </row>
    <row r="73" ht="18" customHeight="1" x14ac:dyDescent="0.2">
      <c r="B73" s="2968" t="s">
        <v>2065</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3">
        <v>92746.05235257783</v>
      </c>
      <c r="AB73" s="2943">
        <v>94735.64605397466</v>
      </c>
      <c r="AC73" s="2943">
        <v>93675.28763832149</v>
      </c>
      <c r="AD73" s="2943">
        <v>88551.98486957101</v>
      </c>
      <c r="AE73" s="2943">
        <v>87772.55340913692</v>
      </c>
      <c r="AF73" s="2943">
        <v>89432.82807171109</v>
      </c>
      <c r="AG73" s="2943">
        <v>92380.18867487684</v>
      </c>
      <c r="AH73" s="2943">
        <v>92588.84404410729</v>
      </c>
      <c r="AI73" s="2943">
        <v>90146.26038982901</v>
      </c>
      <c r="AJ73" s="2944">
        <v>-38.25609833591456</v>
      </c>
    </row>
    <row r="74" ht="18" customHeight="1" x14ac:dyDescent="0.25">
      <c r="B74" s="2969" t="s">
        <v>2517</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0">
        <v>54528.79133057428</v>
      </c>
      <c r="AB74" s="2950">
        <v>54459.77675063759</v>
      </c>
      <c r="AC74" s="2950">
        <v>54279.86345665114</v>
      </c>
      <c r="AD74" s="2950">
        <v>51609.37180823418</v>
      </c>
      <c r="AE74" s="2950">
        <v>55148.99439146722</v>
      </c>
      <c r="AF74" s="2950">
        <v>61999.78953137518</v>
      </c>
      <c r="AG74" s="2950">
        <v>63548.2477515408</v>
      </c>
      <c r="AH74" s="2950">
        <v>68083.16111610495</v>
      </c>
      <c r="AI74" s="2950">
        <v>63125.88239582645</v>
      </c>
      <c r="AJ74" s="2951">
        <v>-49.9648837643947</v>
      </c>
    </row>
    <row r="75" ht="14.1" customHeight="1" x14ac:dyDescent="0.2">
      <c r="B75" s="143" t="s">
        <v>135</v>
      </c>
      <c r="C75" s="2970"/>
      <c r="D75" s="2970"/>
    </row>
    <row r="76" ht="14.1" customHeight="1" x14ac:dyDescent="0.2">
      <c r="B76" s="143" t="s">
        <v>2518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2498</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00" t="s">
        <v>62</v>
      </c>
    </row>
    <row r="2" ht="18.95" customHeight="1" x14ac:dyDescent="0.2">
      <c r="B2" s="5" t="s">
        <v>2519</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00" t="s">
        <v>64</v>
      </c>
    </row>
    <row r="3" ht="18.95" customHeight="1" x14ac:dyDescent="0.2">
      <c r="B3" s="5" t="s">
        <v>2520</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row>
    <row r="8" ht="60" customHeight="1" x14ac:dyDescent="0.2">
      <c r="B8" s="2971" t="s">
        <v>67</v>
      </c>
      <c r="C8" s="2931" t="s">
        <v>2501</v>
      </c>
      <c r="D8" s="2931" t="s">
        <v>2502</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62</v>
      </c>
      <c r="AJ8" s="2933" t="s">
        <v>2503</v>
      </c>
      <c r="AK8" s="2769"/>
    </row>
    <row r="9" ht="18" customHeight="1" x14ac:dyDescent="0.25">
      <c r="B9" s="2972"/>
      <c r="C9" s="2935" t="s">
        <v>76</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6" t="s">
        <v>1175</v>
      </c>
      <c r="AI9" s="2936" t="s">
        <v>1175</v>
      </c>
      <c r="AJ9" s="2937" t="s">
        <v>859</v>
      </c>
      <c r="AK9" s="2769"/>
    </row>
    <row r="10" ht="18" customHeight="1" x14ac:dyDescent="0.2">
      <c r="B10" s="2952" t="s">
        <v>1979</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1">
        <v>56223.367322000006</v>
      </c>
      <c r="AB10" s="2941">
        <v>58008.881626600014</v>
      </c>
      <c r="AC10" s="2941">
        <v>57007.5387109</v>
      </c>
      <c r="AD10" s="2941">
        <v>52789.69225095001</v>
      </c>
      <c r="AE10" s="2941">
        <v>52482.489205686004</v>
      </c>
      <c r="AF10" s="2941">
        <v>53517.231465107005</v>
      </c>
      <c r="AG10" s="2941">
        <v>56440.746220019995</v>
      </c>
      <c r="AH10" s="2941">
        <v>56031.17910972799</v>
      </c>
      <c r="AI10" s="2941">
        <v>53037.87791908101</v>
      </c>
      <c r="AJ10" s="2942">
        <v>-47.4623103862176</v>
      </c>
      <c r="AK10" s="2769"/>
    </row>
    <row r="11" ht="18" customHeight="1" x14ac:dyDescent="0.2">
      <c r="B11" s="2381" t="s">
        <v>1980</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3">
        <v>56217.122241000005</v>
      </c>
      <c r="AB11" s="2943">
        <v>58002.64546560001</v>
      </c>
      <c r="AC11" s="2943">
        <v>57001.3485749</v>
      </c>
      <c r="AD11" s="2943">
        <v>52783.590899500006</v>
      </c>
      <c r="AE11" s="2943">
        <v>52476.4210439</v>
      </c>
      <c r="AF11" s="2943">
        <v>53511.112827050005</v>
      </c>
      <c r="AG11" s="2943">
        <v>56434.45987779999</v>
      </c>
      <c r="AH11" s="2943">
        <v>56024.83146359999</v>
      </c>
      <c r="AI11" s="2943">
        <v>53031.65060185001</v>
      </c>
      <c r="AJ11" s="2944">
        <v>-47.464744754584196</v>
      </c>
      <c r="AK11" s="2769"/>
    </row>
    <row r="12" ht="18" customHeight="1" x14ac:dyDescent="0.2">
      <c r="B12" s="2386" t="s">
        <v>1981</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3">
        <v>32981.910157750004</v>
      </c>
      <c r="AB12" s="2943">
        <v>32435.5112665</v>
      </c>
      <c r="AC12" s="2943">
        <v>32190.8940245</v>
      </c>
      <c r="AD12" s="2943">
        <v>30434.421874</v>
      </c>
      <c r="AE12" s="2943">
        <v>29507.9443</v>
      </c>
      <c r="AF12" s="2943">
        <v>29759.12282325</v>
      </c>
      <c r="AG12" s="2943">
        <v>31899.669161499998</v>
      </c>
      <c r="AH12" s="2943">
        <v>31578.322172</v>
      </c>
      <c r="AI12" s="2943">
        <v>30300.108704000002</v>
      </c>
      <c r="AJ12" s="2944">
        <v>-51.15562241266005</v>
      </c>
      <c r="AK12" s="2769"/>
    </row>
    <row r="13" ht="18" customHeight="1" x14ac:dyDescent="0.2">
      <c r="B13" s="2386" t="s">
        <v>2506</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3">
        <v>4746.71261605</v>
      </c>
      <c r="AB13" s="2943">
        <v>5114.410495600001</v>
      </c>
      <c r="AC13" s="2943">
        <v>5221.3161459</v>
      </c>
      <c r="AD13" s="2943">
        <v>4397.464086</v>
      </c>
      <c r="AE13" s="2943">
        <v>4355.130494399999</v>
      </c>
      <c r="AF13" s="2943">
        <v>4492.190587600001</v>
      </c>
      <c r="AG13" s="2943">
        <v>4556.07952485</v>
      </c>
      <c r="AH13" s="2943">
        <v>4771.412235850001</v>
      </c>
      <c r="AI13" s="2943">
        <v>4605.510807799999</v>
      </c>
      <c r="AJ13" s="2944">
        <v>-45.42599624618949</v>
      </c>
      <c r="AK13" s="2769"/>
    </row>
    <row r="14" ht="18" customHeight="1" x14ac:dyDescent="0.2">
      <c r="B14" s="2386" t="s">
        <v>1983</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3">
        <v>11174.280250000002</v>
      </c>
      <c r="AB14" s="2943">
        <v>12358.938043</v>
      </c>
      <c r="AC14" s="2943">
        <v>11691.448629999997</v>
      </c>
      <c r="AD14" s="2943">
        <v>10514.427938</v>
      </c>
      <c r="AE14" s="2943">
        <v>10929.861601999999</v>
      </c>
      <c r="AF14" s="2943">
        <v>11419.4331722</v>
      </c>
      <c r="AG14" s="2943">
        <v>12019.294145</v>
      </c>
      <c r="AH14" s="2943">
        <v>12030.77275</v>
      </c>
      <c r="AI14" s="2943">
        <v>10833.296331000003</v>
      </c>
      <c r="AJ14" s="2944">
        <v>-10.557761772240683</v>
      </c>
      <c r="AK14" s="2769"/>
    </row>
    <row r="15" ht="18" customHeight="1" x14ac:dyDescent="0.2">
      <c r="B15" s="2386" t="s">
        <v>1984</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3">
        <v>6049.141725199999</v>
      </c>
      <c r="AB15" s="2943">
        <v>6843.0225064999995</v>
      </c>
      <c r="AC15" s="2943">
        <v>6553.5806045</v>
      </c>
      <c r="AD15" s="2943">
        <v>6171.138088499999</v>
      </c>
      <c r="AE15" s="2943">
        <v>6475.365081</v>
      </c>
      <c r="AF15" s="2943">
        <v>6724.0017054</v>
      </c>
      <c r="AG15" s="2943">
        <v>6889.184842750001</v>
      </c>
      <c r="AH15" s="2943">
        <v>6595.26708545</v>
      </c>
      <c r="AI15" s="2943">
        <v>6488.10088185</v>
      </c>
      <c r="AJ15" s="2944">
        <v>-61.587799594299256</v>
      </c>
      <c r="AK15" s="2769"/>
    </row>
    <row r="16" ht="18" customHeight="1" x14ac:dyDescent="0.2">
      <c r="B16" s="2386" t="s">
        <v>1985</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3">
        <v>1265.077492</v>
      </c>
      <c r="AB16" s="2943">
        <v>1250.7631540000004</v>
      </c>
      <c r="AC16" s="2943">
        <v>1344.1091700000006</v>
      </c>
      <c r="AD16" s="2943">
        <v>1266.1389130000016</v>
      </c>
      <c r="AE16" s="2943">
        <v>1208.1195665000014</v>
      </c>
      <c r="AF16" s="2943">
        <v>1116.3645386000005</v>
      </c>
      <c r="AG16" s="2943">
        <v>1070.2322037</v>
      </c>
      <c r="AH16" s="2943">
        <v>1049.0572203000002</v>
      </c>
      <c r="AI16" s="2943">
        <v>804.6338772000001</v>
      </c>
      <c r="AJ16" s="2944">
        <v>-45.22940778473172</v>
      </c>
      <c r="AK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3">
        <v>6.245081</v>
      </c>
      <c r="AB17" s="2943">
        <v>6.236160999999999</v>
      </c>
      <c r="AC17" s="2943">
        <v>6.190135999999999</v>
      </c>
      <c r="AD17" s="2943">
        <v>6.10135145</v>
      </c>
      <c r="AE17" s="2943">
        <v>6.068161786</v>
      </c>
      <c r="AF17" s="2943">
        <v>6.118638057</v>
      </c>
      <c r="AG17" s="2943">
        <v>6.28634222</v>
      </c>
      <c r="AH17" s="2943">
        <v>6.347646128</v>
      </c>
      <c r="AI17" s="2943">
        <v>6.227317231</v>
      </c>
      <c r="AJ17" s="2944">
        <v>-13.216588890282482</v>
      </c>
      <c r="AK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3" t="s">
        <v>95</v>
      </c>
      <c r="AI18" s="2943" t="s">
        <v>95</v>
      </c>
      <c r="AJ18" s="2944" t="s">
        <v>2274</v>
      </c>
      <c r="AK18" s="2769"/>
    </row>
    <row r="19" ht="18" customHeight="1" x14ac:dyDescent="0.2">
      <c r="B19" s="2386" t="s">
        <v>1987</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3">
        <v>6.245081</v>
      </c>
      <c r="AB19" s="2943">
        <v>6.236160999999999</v>
      </c>
      <c r="AC19" s="2943">
        <v>6.190135999999999</v>
      </c>
      <c r="AD19" s="2943">
        <v>6.10135145</v>
      </c>
      <c r="AE19" s="2943">
        <v>6.068161786</v>
      </c>
      <c r="AF19" s="2943">
        <v>6.118638057</v>
      </c>
      <c r="AG19" s="2943">
        <v>6.28634222</v>
      </c>
      <c r="AH19" s="2943">
        <v>6.347646128</v>
      </c>
      <c r="AI19" s="2943">
        <v>6.227317231</v>
      </c>
      <c r="AJ19" s="2944">
        <v>-13.216588890282482</v>
      </c>
      <c r="AK19" s="2769"/>
    </row>
    <row r="20" ht="18" customHeight="1" x14ac:dyDescent="0.25">
      <c r="B20" s="2395" t="s">
        <v>1988</v>
      </c>
      <c r="C20" s="2946"/>
      <c r="D20" s="2946"/>
      <c r="E20" s="2946" t="s">
        <v>95</v>
      </c>
      <c r="F20" s="2946" t="s">
        <v>95</v>
      </c>
      <c r="G20" s="2946" t="s">
        <v>95</v>
      </c>
      <c r="H20" s="2946" t="s">
        <v>95</v>
      </c>
      <c r="I20" s="2946" t="s">
        <v>95</v>
      </c>
      <c r="J20" s="2946" t="s">
        <v>95</v>
      </c>
      <c r="K20" s="2946" t="s">
        <v>95</v>
      </c>
      <c r="L20" s="2946" t="s">
        <v>95</v>
      </c>
      <c r="M20" s="2946" t="s">
        <v>95</v>
      </c>
      <c r="N20" s="2946" t="s">
        <v>95</v>
      </c>
      <c r="O20" s="2946" t="s">
        <v>95</v>
      </c>
      <c r="P20" s="2946" t="s">
        <v>95</v>
      </c>
      <c r="Q20" s="2946" t="s">
        <v>95</v>
      </c>
      <c r="R20" s="2946" t="s">
        <v>95</v>
      </c>
      <c r="S20" s="2946" t="s">
        <v>95</v>
      </c>
      <c r="T20" s="2946" t="s">
        <v>95</v>
      </c>
      <c r="U20" s="2946" t="s">
        <v>95</v>
      </c>
      <c r="V20" s="2946" t="s">
        <v>95</v>
      </c>
      <c r="W20" s="2946" t="s">
        <v>95</v>
      </c>
      <c r="X20" s="2946" t="s">
        <v>95</v>
      </c>
      <c r="Y20" s="2946" t="s">
        <v>95</v>
      </c>
      <c r="Z20" s="2946" t="s">
        <v>95</v>
      </c>
      <c r="AA20" s="2946" t="s">
        <v>95</v>
      </c>
      <c r="AB20" s="2946" t="s">
        <v>95</v>
      </c>
      <c r="AC20" s="2946" t="s">
        <v>95</v>
      </c>
      <c r="AD20" s="2946" t="s">
        <v>95</v>
      </c>
      <c r="AE20" s="2946" t="s">
        <v>95</v>
      </c>
      <c r="AF20" s="2946" t="s">
        <v>95</v>
      </c>
      <c r="AG20" s="2946" t="s">
        <v>95</v>
      </c>
      <c r="AH20" s="2946" t="s">
        <v>95</v>
      </c>
      <c r="AI20" s="2946" t="s">
        <v>95</v>
      </c>
      <c r="AJ20" s="2947" t="s">
        <v>2274</v>
      </c>
      <c r="AK20" s="2769"/>
    </row>
    <row r="21" ht="18" customHeight="1" x14ac:dyDescent="0.2">
      <c r="B21" s="2398" t="s">
        <v>1989</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8">
        <v>4903.993898854299</v>
      </c>
      <c r="AB21" s="2948">
        <v>5080.451392880288</v>
      </c>
      <c r="AC21" s="2948">
        <v>5409.828904830842</v>
      </c>
      <c r="AD21" s="2948">
        <v>4934.073469293293</v>
      </c>
      <c r="AE21" s="2948">
        <v>4626.3158576619735</v>
      </c>
      <c r="AF21" s="2948">
        <v>4591.98942314044</v>
      </c>
      <c r="AG21" s="2948">
        <v>4593.992767681848</v>
      </c>
      <c r="AH21" s="2948">
        <v>4978.559646311731</v>
      </c>
      <c r="AI21" s="2948">
        <v>4995.18170584953</v>
      </c>
      <c r="AJ21" s="2949">
        <v>1.4642436049124408</v>
      </c>
      <c r="AK21" s="2769"/>
    </row>
    <row r="22" ht="18" customHeight="1" x14ac:dyDescent="0.2">
      <c r="B22" s="2381" t="s">
        <v>1990</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3">
        <v>2875.0780481654365</v>
      </c>
      <c r="AB22" s="2943">
        <v>3103.778003652297</v>
      </c>
      <c r="AC22" s="2943">
        <v>3360.2637486382223</v>
      </c>
      <c r="AD22" s="2943">
        <v>2844.085054956573</v>
      </c>
      <c r="AE22" s="2943">
        <v>2672.0922986129467</v>
      </c>
      <c r="AF22" s="2943">
        <v>2690.467413338319</v>
      </c>
      <c r="AG22" s="2943">
        <v>2632.267099310735</v>
      </c>
      <c r="AH22" s="2943">
        <v>2764.8580127349305</v>
      </c>
      <c r="AI22" s="2943">
        <v>2779.985358849529</v>
      </c>
      <c r="AJ22" s="2944">
        <v>19.56527558322822</v>
      </c>
      <c r="AK22" s="2769"/>
    </row>
    <row r="23" ht="18" customHeight="1" x14ac:dyDescent="0.2">
      <c r="B23" s="2381" t="s">
        <v>829</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3">
        <v>1783.8420590720627</v>
      </c>
      <c r="AB23" s="2943">
        <v>1756.7712161335917</v>
      </c>
      <c r="AC23" s="2943">
        <v>1805.177889995019</v>
      </c>
      <c r="AD23" s="2943">
        <v>1842.5394291727198</v>
      </c>
      <c r="AE23" s="2943">
        <v>1731.5031675874266</v>
      </c>
      <c r="AF23" s="2943">
        <v>1669.210071901321</v>
      </c>
      <c r="AG23" s="2943">
        <v>1717.6116921111122</v>
      </c>
      <c r="AH23" s="2943">
        <v>1963.832333</v>
      </c>
      <c r="AI23" s="2943">
        <v>1982.1968470000002</v>
      </c>
      <c r="AJ23" s="2944">
        <v>-20.962322143399213</v>
      </c>
      <c r="AK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3">
        <v>229.54984</v>
      </c>
      <c r="AB24" s="2943">
        <v>191.55912</v>
      </c>
      <c r="AC24" s="2943">
        <v>207.82456</v>
      </c>
      <c r="AD24" s="2943">
        <v>206.27768</v>
      </c>
      <c r="AE24" s="2943">
        <v>181.2414</v>
      </c>
      <c r="AF24" s="2943">
        <v>194.6064</v>
      </c>
      <c r="AG24" s="2943">
        <v>205.832</v>
      </c>
      <c r="AH24" s="2943">
        <v>217.4164</v>
      </c>
      <c r="AI24" s="2943">
        <v>204.77</v>
      </c>
      <c r="AJ24" s="2944">
        <v>130.12002157691273</v>
      </c>
      <c r="AK24" s="2769"/>
    </row>
    <row r="25" ht="18" customHeight="1" x14ac:dyDescent="0.2">
      <c r="B25" s="2381" t="s">
        <v>1991</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3">
        <v>15.5239516168</v>
      </c>
      <c r="AB25" s="2943">
        <v>28.3430530944</v>
      </c>
      <c r="AC25" s="2943">
        <v>36.5627061976</v>
      </c>
      <c r="AD25" s="2943">
        <v>41.171305164</v>
      </c>
      <c r="AE25" s="2943">
        <v>41.4789914616</v>
      </c>
      <c r="AF25" s="2943">
        <v>37.70553790080001</v>
      </c>
      <c r="AG25" s="2943">
        <v>38.28197626</v>
      </c>
      <c r="AH25" s="2943">
        <v>32.4529005768</v>
      </c>
      <c r="AI25" s="2943">
        <v>28.2295</v>
      </c>
      <c r="AJ25" s="2944">
        <v>2419.9510819110196</v>
      </c>
      <c r="AK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913"/>
      <c r="AI26" s="913"/>
      <c r="AJ26" s="1280"/>
      <c r="AK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1280"/>
      <c r="AK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3" t="s">
        <v>165</v>
      </c>
      <c r="AA28" s="2943" t="s">
        <v>165</v>
      </c>
      <c r="AB28" s="2943" t="s">
        <v>165</v>
      </c>
      <c r="AC28" s="2943" t="s">
        <v>165</v>
      </c>
      <c r="AD28" s="2943" t="s">
        <v>165</v>
      </c>
      <c r="AE28" s="2943" t="s">
        <v>165</v>
      </c>
      <c r="AF28" s="2943" t="s">
        <v>165</v>
      </c>
      <c r="AG28" s="2943" t="s">
        <v>165</v>
      </c>
      <c r="AH28" s="2943" t="s">
        <v>165</v>
      </c>
      <c r="AI28" s="2943" t="s">
        <v>165</v>
      </c>
      <c r="AJ28" s="2944" t="s">
        <v>2274</v>
      </c>
      <c r="AK28" s="2769"/>
    </row>
    <row r="29" ht="18" customHeight="1" x14ac:dyDescent="0.25">
      <c r="B29" s="2409" t="s">
        <v>2507</v>
      </c>
      <c r="C29" s="2950"/>
      <c r="D29" s="2950"/>
      <c r="E29" s="2950" t="s">
        <v>95</v>
      </c>
      <c r="F29" s="2950" t="s">
        <v>95</v>
      </c>
      <c r="G29" s="2950" t="s">
        <v>95</v>
      </c>
      <c r="H29" s="2950" t="s">
        <v>95</v>
      </c>
      <c r="I29" s="2950" t="s">
        <v>95</v>
      </c>
      <c r="J29" s="2950" t="s">
        <v>95</v>
      </c>
      <c r="K29" s="2950" t="s">
        <v>95</v>
      </c>
      <c r="L29" s="2950" t="s">
        <v>95</v>
      </c>
      <c r="M29" s="2950" t="s">
        <v>95</v>
      </c>
      <c r="N29" s="2950" t="s">
        <v>95</v>
      </c>
      <c r="O29" s="2950" t="s">
        <v>95</v>
      </c>
      <c r="P29" s="2950" t="s">
        <v>95</v>
      </c>
      <c r="Q29" s="2950" t="s">
        <v>95</v>
      </c>
      <c r="R29" s="2950" t="s">
        <v>95</v>
      </c>
      <c r="S29" s="2950" t="s">
        <v>95</v>
      </c>
      <c r="T29" s="2950" t="s">
        <v>95</v>
      </c>
      <c r="U29" s="2950" t="s">
        <v>95</v>
      </c>
      <c r="V29" s="2950" t="s">
        <v>95</v>
      </c>
      <c r="W29" s="2950" t="s">
        <v>95</v>
      </c>
      <c r="X29" s="2950" t="s">
        <v>95</v>
      </c>
      <c r="Y29" s="2950" t="s">
        <v>95</v>
      </c>
      <c r="Z29" s="2950" t="s">
        <v>95</v>
      </c>
      <c r="AA29" s="2950" t="s">
        <v>95</v>
      </c>
      <c r="AB29" s="2950" t="s">
        <v>95</v>
      </c>
      <c r="AC29" s="2950" t="s">
        <v>95</v>
      </c>
      <c r="AD29" s="2950" t="s">
        <v>95</v>
      </c>
      <c r="AE29" s="2950" t="s">
        <v>95</v>
      </c>
      <c r="AF29" s="2950" t="s">
        <v>95</v>
      </c>
      <c r="AG29" s="2950" t="s">
        <v>95</v>
      </c>
      <c r="AH29" s="2950" t="s">
        <v>95</v>
      </c>
      <c r="AI29" s="2950" t="s">
        <v>95</v>
      </c>
      <c r="AJ29" s="2951" t="s">
        <v>2274</v>
      </c>
      <c r="AK29" s="2769"/>
    </row>
    <row r="30" ht="18" customHeight="1" x14ac:dyDescent="0.2">
      <c r="B30" s="2973" t="s">
        <v>1995</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1">
        <v>1426.0013049333334</v>
      </c>
      <c r="AB30" s="2941">
        <v>1024.1570427000001</v>
      </c>
      <c r="AC30" s="2941">
        <v>1240.974453133333</v>
      </c>
      <c r="AD30" s="2941">
        <v>1067.7578159333334</v>
      </c>
      <c r="AE30" s="2941">
        <v>1043.7242406333335</v>
      </c>
      <c r="AF30" s="2941">
        <v>1294.8353729666667</v>
      </c>
      <c r="AG30" s="2941">
        <v>1099.8526608666668</v>
      </c>
      <c r="AH30" s="2941">
        <v>1124.4595320666667</v>
      </c>
      <c r="AI30" s="2941">
        <v>1068.0123448</v>
      </c>
      <c r="AJ30" s="2942">
        <v>-58.27463825370566</v>
      </c>
      <c r="AK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913"/>
      <c r="AJ31" s="1280"/>
      <c r="AK31" s="2769"/>
    </row>
    <row r="32" ht="18" customHeight="1" x14ac:dyDescent="0.2">
      <c r="B32" s="2424" t="s">
        <v>1997</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913"/>
      <c r="AB32" s="913"/>
      <c r="AC32" s="913"/>
      <c r="AD32" s="913"/>
      <c r="AE32" s="913"/>
      <c r="AF32" s="913"/>
      <c r="AG32" s="913"/>
      <c r="AH32" s="913"/>
      <c r="AI32" s="913"/>
      <c r="AJ32" s="1280"/>
      <c r="AK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913"/>
      <c r="AI33" s="913"/>
      <c r="AJ33" s="1280"/>
      <c r="AK33" s="2769"/>
    </row>
    <row r="34" ht="18" customHeight="1" x14ac:dyDescent="0.2">
      <c r="B34" s="2424" t="s">
        <v>1999</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913"/>
      <c r="AB34" s="913"/>
      <c r="AC34" s="913"/>
      <c r="AD34" s="913"/>
      <c r="AE34" s="913"/>
      <c r="AF34" s="913"/>
      <c r="AG34" s="913"/>
      <c r="AH34" s="913"/>
      <c r="AI34" s="913"/>
      <c r="AJ34" s="1280"/>
      <c r="AK34" s="2769"/>
    </row>
    <row r="35" ht="18" customHeight="1" x14ac:dyDescent="0.2">
      <c r="B35" s="2424" t="s">
        <v>2000</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913"/>
      <c r="AB35" s="913"/>
      <c r="AC35" s="913"/>
      <c r="AD35" s="913"/>
      <c r="AE35" s="913"/>
      <c r="AF35" s="913"/>
      <c r="AG35" s="913"/>
      <c r="AH35" s="913"/>
      <c r="AI35" s="913"/>
      <c r="AJ35" s="1280"/>
      <c r="AK35" s="2769"/>
    </row>
    <row r="36" ht="18" customHeight="1" x14ac:dyDescent="0.2">
      <c r="B36" s="2424" t="s">
        <v>2001</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913"/>
      <c r="AB36" s="913"/>
      <c r="AC36" s="913"/>
      <c r="AD36" s="913"/>
      <c r="AE36" s="913"/>
      <c r="AF36" s="913"/>
      <c r="AG36" s="913"/>
      <c r="AH36" s="913"/>
      <c r="AI36" s="913"/>
      <c r="AJ36" s="1280"/>
      <c r="AK36" s="2769"/>
    </row>
    <row r="37" ht="18" customHeight="1" x14ac:dyDescent="0.2">
      <c r="B37" s="2429" t="s">
        <v>936</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6">
        <v>675.532</v>
      </c>
      <c r="AB37" s="2946">
        <v>498.124</v>
      </c>
      <c r="AC37" s="2946">
        <v>596.332</v>
      </c>
      <c r="AD37" s="2946">
        <v>648.208</v>
      </c>
      <c r="AE37" s="2946">
        <v>503.272</v>
      </c>
      <c r="AF37" s="2946">
        <v>624.404</v>
      </c>
      <c r="AG37" s="2946">
        <v>501.072</v>
      </c>
      <c r="AH37" s="2946">
        <v>440.792</v>
      </c>
      <c r="AI37" s="2946">
        <v>427.02</v>
      </c>
      <c r="AJ37" s="2947">
        <v>-81.41231900712481</v>
      </c>
      <c r="AK37" s="2769"/>
    </row>
    <row r="38" ht="18" customHeight="1" x14ac:dyDescent="0.2">
      <c r="B38" s="2429" t="s">
        <v>937</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6">
        <v>624.4436000000001</v>
      </c>
      <c r="AB38" s="2946">
        <v>424.16806666666673</v>
      </c>
      <c r="AC38" s="2946">
        <v>519.3</v>
      </c>
      <c r="AD38" s="2946">
        <v>318.9</v>
      </c>
      <c r="AE38" s="2946">
        <v>423.6</v>
      </c>
      <c r="AF38" s="2946">
        <v>542.4676986666667</v>
      </c>
      <c r="AG38" s="2946">
        <v>483.3960633333334</v>
      </c>
      <c r="AH38" s="2946">
        <v>483.9</v>
      </c>
      <c r="AI38" s="2946">
        <v>454.8</v>
      </c>
      <c r="AJ38" s="2947">
        <v>187.43113207797578</v>
      </c>
      <c r="AK38" s="2769"/>
    </row>
    <row r="39" ht="18" customHeight="1" x14ac:dyDescent="0.2">
      <c r="B39" s="2429" t="s">
        <v>2002</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6">
        <v>126.02570493333334</v>
      </c>
      <c r="AB39" s="2946">
        <v>101.86497603333333</v>
      </c>
      <c r="AC39" s="2946">
        <v>125.34245313333331</v>
      </c>
      <c r="AD39" s="2946">
        <v>100.64981593333334</v>
      </c>
      <c r="AE39" s="2946">
        <v>116.85224063333332</v>
      </c>
      <c r="AF39" s="2946">
        <v>127.9636743</v>
      </c>
      <c r="AG39" s="2946">
        <v>115.38459753333333</v>
      </c>
      <c r="AH39" s="2946">
        <v>199.76753206666666</v>
      </c>
      <c r="AI39" s="2946">
        <v>186.1923448</v>
      </c>
      <c r="AJ39" s="2947">
        <v>78.91631060740417</v>
      </c>
      <c r="AK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6" t="s">
        <v>95</v>
      </c>
      <c r="AI40" s="2946" t="s">
        <v>95</v>
      </c>
      <c r="AJ40" s="2947" t="s">
        <v>2274</v>
      </c>
      <c r="AK40" s="2769"/>
    </row>
    <row r="41" ht="18" customHeight="1" x14ac:dyDescent="0.2">
      <c r="B41" s="2974" t="s">
        <v>2521</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8">
        <v>-38237.374580003554</v>
      </c>
      <c r="AB41" s="2948">
        <v>-40295.998303337066</v>
      </c>
      <c r="AC41" s="2948">
        <v>-39417.70828667034</v>
      </c>
      <c r="AD41" s="2948">
        <v>-37056.53111333683</v>
      </c>
      <c r="AE41" s="2948">
        <v>-32643.09339666971</v>
      </c>
      <c r="AF41" s="2948">
        <v>-27452.271023335903</v>
      </c>
      <c r="AG41" s="2948">
        <v>-28865.197553336042</v>
      </c>
      <c r="AH41" s="2948">
        <v>-24563.50408000234</v>
      </c>
      <c r="AI41" s="2948">
        <v>-27076.358800002567</v>
      </c>
      <c r="AJ41" s="2949">
        <v>36.33704284124096</v>
      </c>
      <c r="AK41" s="2769"/>
    </row>
    <row r="42" ht="18" customHeight="1" x14ac:dyDescent="0.2">
      <c r="B42" s="2424" t="s">
        <v>1286</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3">
        <v>-56555.89458000522</v>
      </c>
      <c r="AB42" s="2943">
        <v>-58497.29497000539</v>
      </c>
      <c r="AC42" s="2943">
        <v>-57663.371620005324</v>
      </c>
      <c r="AD42" s="2943">
        <v>-56259.15778000524</v>
      </c>
      <c r="AE42" s="2943">
        <v>-51389.036730004744</v>
      </c>
      <c r="AF42" s="2943">
        <v>-45899.124356670916</v>
      </c>
      <c r="AG42" s="2943">
        <v>-48135.91422000446</v>
      </c>
      <c r="AH42" s="2943">
        <v>-44149.737413337454</v>
      </c>
      <c r="AI42" s="2943">
        <v>-47449.605466671084</v>
      </c>
      <c r="AJ42" s="2944">
        <v>14.7917221317697</v>
      </c>
      <c r="AK42" s="2769"/>
    </row>
    <row r="43" ht="18" customHeight="1" x14ac:dyDescent="0.2">
      <c r="B43" s="2424" t="s">
        <v>1292</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3">
        <v>18638.21666666836</v>
      </c>
      <c r="AB43" s="2943">
        <v>18355.04000000167</v>
      </c>
      <c r="AC43" s="2943">
        <v>18280.533333334995</v>
      </c>
      <c r="AD43" s="2943">
        <v>19018.376666668395</v>
      </c>
      <c r="AE43" s="2943">
        <v>18303.230000001666</v>
      </c>
      <c r="AF43" s="2943">
        <v>17739.00333333495</v>
      </c>
      <c r="AG43" s="2943">
        <v>18349.026666668335</v>
      </c>
      <c r="AH43" s="2943">
        <v>18576.250000001688</v>
      </c>
      <c r="AI43" s="2943">
        <v>19134.50000000174</v>
      </c>
      <c r="AJ43" s="2944">
        <v>-5.743530648479449</v>
      </c>
      <c r="AK43" s="2769"/>
    </row>
    <row r="44" ht="18" customHeight="1" x14ac:dyDescent="0.2">
      <c r="B44" s="2424" t="s">
        <v>2509</v>
      </c>
      <c r="C44" s="2943"/>
      <c r="D44" s="2943"/>
      <c r="E44" s="2943" t="s">
        <v>1295</v>
      </c>
      <c r="F44" s="2943" t="s">
        <v>1295</v>
      </c>
      <c r="G44" s="2943" t="s">
        <v>1295</v>
      </c>
      <c r="H44" s="2943" t="s">
        <v>1295</v>
      </c>
      <c r="I44" s="2943" t="s">
        <v>1295</v>
      </c>
      <c r="J44" s="2943" t="s">
        <v>1295</v>
      </c>
      <c r="K44" s="2943" t="s">
        <v>1295</v>
      </c>
      <c r="L44" s="2943" t="s">
        <v>1295</v>
      </c>
      <c r="M44" s="2943" t="s">
        <v>1295</v>
      </c>
      <c r="N44" s="2943" t="s">
        <v>1295</v>
      </c>
      <c r="O44" s="2943" t="s">
        <v>1295</v>
      </c>
      <c r="P44" s="2943" t="s">
        <v>1295</v>
      </c>
      <c r="Q44" s="2943" t="s">
        <v>1295</v>
      </c>
      <c r="R44" s="2943" t="s">
        <v>1295</v>
      </c>
      <c r="S44" s="2943" t="s">
        <v>1295</v>
      </c>
      <c r="T44" s="2943" t="s">
        <v>1295</v>
      </c>
      <c r="U44" s="2943" t="s">
        <v>1295</v>
      </c>
      <c r="V44" s="2943" t="s">
        <v>1295</v>
      </c>
      <c r="W44" s="2943" t="s">
        <v>1295</v>
      </c>
      <c r="X44" s="2943" t="s">
        <v>1295</v>
      </c>
      <c r="Y44" s="2943" t="s">
        <v>1295</v>
      </c>
      <c r="Z44" s="2943" t="s">
        <v>1295</v>
      </c>
      <c r="AA44" s="2943" t="s">
        <v>1295</v>
      </c>
      <c r="AB44" s="2943" t="s">
        <v>1295</v>
      </c>
      <c r="AC44" s="2943" t="s">
        <v>1295</v>
      </c>
      <c r="AD44" s="2943" t="s">
        <v>1295</v>
      </c>
      <c r="AE44" s="2943" t="s">
        <v>1295</v>
      </c>
      <c r="AF44" s="2943" t="s">
        <v>1295</v>
      </c>
      <c r="AG44" s="2943" t="s">
        <v>1295</v>
      </c>
      <c r="AH44" s="2943" t="s">
        <v>1295</v>
      </c>
      <c r="AI44" s="2943" t="s">
        <v>1295</v>
      </c>
      <c r="AJ44" s="2944" t="s">
        <v>2274</v>
      </c>
      <c r="AK44" s="2769"/>
    </row>
    <row r="45" ht="18" customHeight="1" x14ac:dyDescent="0.2">
      <c r="B45" s="2424" t="s">
        <v>2049</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3">
        <v>10.52333333333429</v>
      </c>
      <c r="AB45" s="2943">
        <v>11.55000000000105</v>
      </c>
      <c r="AC45" s="2943">
        <v>7.77333333333404</v>
      </c>
      <c r="AD45" s="2943">
        <v>7.11333333333398</v>
      </c>
      <c r="AE45" s="2943">
        <v>11.366666666667701</v>
      </c>
      <c r="AF45" s="2943">
        <v>6.7833333333339505</v>
      </c>
      <c r="AG45" s="2943">
        <v>6.086666666667219</v>
      </c>
      <c r="AH45" s="2943">
        <v>4.62000000000042</v>
      </c>
      <c r="AI45" s="2943">
        <v>4.87666666666711</v>
      </c>
      <c r="AJ45" s="2944">
        <v>-90.14814814814814</v>
      </c>
      <c r="AK45" s="2769"/>
    </row>
    <row r="46" ht="18" customHeight="1" x14ac:dyDescent="0.2">
      <c r="B46" s="2424" t="s">
        <v>1303</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3">
        <v>-330.2200000000298</v>
      </c>
      <c r="AB46" s="2943">
        <v>-165.29333333334853</v>
      </c>
      <c r="AC46" s="2943">
        <v>-42.64333333333752</v>
      </c>
      <c r="AD46" s="2943">
        <v>177.1366666666827</v>
      </c>
      <c r="AE46" s="2943">
        <v>431.3466666667059</v>
      </c>
      <c r="AF46" s="2943">
        <v>701.0666666667307</v>
      </c>
      <c r="AG46" s="2943">
        <v>915.6033333334162</v>
      </c>
      <c r="AH46" s="2943">
        <v>1005.3633333334246</v>
      </c>
      <c r="AI46" s="2943">
        <v>1233.8700000001122</v>
      </c>
      <c r="AJ46" s="2944">
        <v>9.623090204254519</v>
      </c>
      <c r="AK46" s="2769"/>
    </row>
    <row r="47" ht="18" customHeight="1" x14ac:dyDescent="0.2">
      <c r="B47" s="2424" t="s">
        <v>2051</v>
      </c>
      <c r="C47" s="2943"/>
      <c r="D47" s="2943"/>
      <c r="E47" s="2943" t="s">
        <v>1299</v>
      </c>
      <c r="F47" s="2943" t="s">
        <v>1299</v>
      </c>
      <c r="G47" s="2943" t="s">
        <v>1299</v>
      </c>
      <c r="H47" s="2943" t="s">
        <v>1299</v>
      </c>
      <c r="I47" s="2943" t="s">
        <v>1299</v>
      </c>
      <c r="J47" s="2943" t="s">
        <v>1299</v>
      </c>
      <c r="K47" s="2943" t="s">
        <v>1299</v>
      </c>
      <c r="L47" s="2943" t="s">
        <v>1299</v>
      </c>
      <c r="M47" s="2943" t="s">
        <v>1299</v>
      </c>
      <c r="N47" s="2943" t="s">
        <v>1299</v>
      </c>
      <c r="O47" s="2943" t="s">
        <v>1299</v>
      </c>
      <c r="P47" s="2943" t="s">
        <v>1299</v>
      </c>
      <c r="Q47" s="2943" t="s">
        <v>1299</v>
      </c>
      <c r="R47" s="2943" t="s">
        <v>1299</v>
      </c>
      <c r="S47" s="2943" t="s">
        <v>1299</v>
      </c>
      <c r="T47" s="2943" t="s">
        <v>1299</v>
      </c>
      <c r="U47" s="2943" t="s">
        <v>1299</v>
      </c>
      <c r="V47" s="2943" t="s">
        <v>1299</v>
      </c>
      <c r="W47" s="2943" t="s">
        <v>1299</v>
      </c>
      <c r="X47" s="2943" t="s">
        <v>1299</v>
      </c>
      <c r="Y47" s="2943" t="s">
        <v>1299</v>
      </c>
      <c r="Z47" s="2943" t="s">
        <v>1299</v>
      </c>
      <c r="AA47" s="2943" t="s">
        <v>1299</v>
      </c>
      <c r="AB47" s="2943" t="s">
        <v>1299</v>
      </c>
      <c r="AC47" s="2943" t="s">
        <v>1299</v>
      </c>
      <c r="AD47" s="2943" t="s">
        <v>1299</v>
      </c>
      <c r="AE47" s="2943" t="s">
        <v>1299</v>
      </c>
      <c r="AF47" s="2943" t="s">
        <v>1299</v>
      </c>
      <c r="AG47" s="2943" t="s">
        <v>1299</v>
      </c>
      <c r="AH47" s="2943" t="s">
        <v>1299</v>
      </c>
      <c r="AI47" s="2943" t="s">
        <v>1299</v>
      </c>
      <c r="AJ47" s="2944" t="s">
        <v>2274</v>
      </c>
      <c r="AK47" s="2769"/>
    </row>
    <row r="48" ht="18" customHeight="1" x14ac:dyDescent="0.2">
      <c r="B48" s="2424" t="s">
        <v>2052</v>
      </c>
      <c r="C48" s="2946"/>
      <c r="D48" s="2946"/>
      <c r="E48" s="2946" t="s">
        <v>1175</v>
      </c>
      <c r="F48" s="2946" t="s">
        <v>1175</v>
      </c>
      <c r="G48" s="2946" t="s">
        <v>1175</v>
      </c>
      <c r="H48" s="2946" t="s">
        <v>1175</v>
      </c>
      <c r="I48" s="2946" t="s">
        <v>1175</v>
      </c>
      <c r="J48" s="2946" t="s">
        <v>1175</v>
      </c>
      <c r="K48" s="2946" t="s">
        <v>1175</v>
      </c>
      <c r="L48" s="2946" t="s">
        <v>1175</v>
      </c>
      <c r="M48" s="2946" t="s">
        <v>1175</v>
      </c>
      <c r="N48" s="2946" t="s">
        <v>1175</v>
      </c>
      <c r="O48" s="2946" t="s">
        <v>1175</v>
      </c>
      <c r="P48" s="2946" t="s">
        <v>1175</v>
      </c>
      <c r="Q48" s="2946" t="s">
        <v>1175</v>
      </c>
      <c r="R48" s="2946" t="s">
        <v>1175</v>
      </c>
      <c r="S48" s="2946" t="s">
        <v>1175</v>
      </c>
      <c r="T48" s="2946" t="s">
        <v>1175</v>
      </c>
      <c r="U48" s="2946" t="s">
        <v>1175</v>
      </c>
      <c r="V48" s="2946" t="s">
        <v>1175</v>
      </c>
      <c r="W48" s="2946" t="s">
        <v>1175</v>
      </c>
      <c r="X48" s="2946" t="s">
        <v>1175</v>
      </c>
      <c r="Y48" s="2946" t="s">
        <v>1175</v>
      </c>
      <c r="Z48" s="2946" t="s">
        <v>1175</v>
      </c>
      <c r="AA48" s="2946" t="s">
        <v>1175</v>
      </c>
      <c r="AB48" s="2946" t="s">
        <v>1175</v>
      </c>
      <c r="AC48" s="2946" t="s">
        <v>1175</v>
      </c>
      <c r="AD48" s="2946" t="s">
        <v>1175</v>
      </c>
      <c r="AE48" s="2946" t="s">
        <v>1175</v>
      </c>
      <c r="AF48" s="2946" t="s">
        <v>1175</v>
      </c>
      <c r="AG48" s="2946" t="s">
        <v>1175</v>
      </c>
      <c r="AH48" s="2946" t="s">
        <v>1175</v>
      </c>
      <c r="AI48" s="2946" t="s">
        <v>1175</v>
      </c>
      <c r="AJ48" s="2947" t="s">
        <v>2274</v>
      </c>
      <c r="AK48" s="2769"/>
    </row>
    <row r="49" ht="18" customHeight="1" x14ac:dyDescent="0.25">
      <c r="B49" s="2432" t="s">
        <v>2510</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0" t="s">
        <v>95</v>
      </c>
      <c r="AI49" s="2950" t="s">
        <v>95</v>
      </c>
      <c r="AJ49" s="2951" t="s">
        <v>2274</v>
      </c>
      <c r="AK49" s="2769"/>
    </row>
    <row r="50" ht="18" customHeight="1" x14ac:dyDescent="0.2">
      <c r="B50" s="2952" t="s">
        <v>2013</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1">
        <v>38.3364</v>
      </c>
      <c r="AB50" s="2941">
        <v>38.365700000000004</v>
      </c>
      <c r="AC50" s="2941">
        <v>40.8713</v>
      </c>
      <c r="AD50" s="2941">
        <v>36.284000000000006</v>
      </c>
      <c r="AE50" s="2941">
        <v>35.53598</v>
      </c>
      <c r="AF50" s="2941">
        <v>40.314499999999995</v>
      </c>
      <c r="AG50" s="2941">
        <v>36.078</v>
      </c>
      <c r="AH50" s="2941">
        <v>36.438</v>
      </c>
      <c r="AI50" s="2941">
        <v>21.8315</v>
      </c>
      <c r="AJ50" s="2942">
        <v>-9.407976870235558</v>
      </c>
      <c r="AK50" s="2769"/>
    </row>
    <row r="51" ht="18" customHeight="1" x14ac:dyDescent="0.2">
      <c r="B51" s="2424" t="s">
        <v>2511</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913"/>
      <c r="AJ51" s="1280"/>
      <c r="AK51" s="2769"/>
    </row>
    <row r="52" ht="18" customHeight="1" x14ac:dyDescent="0.2">
      <c r="B52" s="2424" t="s">
        <v>2055</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913"/>
      <c r="AC52" s="913"/>
      <c r="AD52" s="913"/>
      <c r="AE52" s="913"/>
      <c r="AF52" s="913"/>
      <c r="AG52" s="913"/>
      <c r="AH52" s="913"/>
      <c r="AI52" s="913"/>
      <c r="AJ52" s="1280"/>
      <c r="AK52" s="2769"/>
    </row>
    <row r="53" ht="18" customHeight="1" x14ac:dyDescent="0.2">
      <c r="B53" s="2424" t="s">
        <v>2056</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3">
        <v>38.3364</v>
      </c>
      <c r="AB53" s="2943">
        <v>38.365700000000004</v>
      </c>
      <c r="AC53" s="2943">
        <v>40.8713</v>
      </c>
      <c r="AD53" s="2943">
        <v>36.284000000000006</v>
      </c>
      <c r="AE53" s="2943">
        <v>35.53598</v>
      </c>
      <c r="AF53" s="2943">
        <v>40.314499999999995</v>
      </c>
      <c r="AG53" s="2943">
        <v>36.078</v>
      </c>
      <c r="AH53" s="2943">
        <v>36.438</v>
      </c>
      <c r="AI53" s="2943">
        <v>21.8315</v>
      </c>
      <c r="AJ53" s="2944">
        <v>-9.407976870235558</v>
      </c>
      <c r="AK53" s="2769"/>
    </row>
    <row r="54" ht="18" customHeight="1" x14ac:dyDescent="0.2">
      <c r="B54" s="2424" t="s">
        <v>2017</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913"/>
      <c r="AB54" s="913"/>
      <c r="AC54" s="913"/>
      <c r="AD54" s="913"/>
      <c r="AE54" s="913"/>
      <c r="AF54" s="913"/>
      <c r="AG54" s="913"/>
      <c r="AH54" s="913"/>
      <c r="AI54" s="913"/>
      <c r="AJ54" s="1280"/>
      <c r="AK54" s="2769"/>
    </row>
    <row r="55" ht="18" customHeight="1" x14ac:dyDescent="0.25">
      <c r="B55" s="2429" t="s">
        <v>2512</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6" t="s">
        <v>95</v>
      </c>
      <c r="AI55" s="2946" t="s">
        <v>95</v>
      </c>
      <c r="AJ55" s="2947" t="s">
        <v>2274</v>
      </c>
      <c r="AK55" s="2769"/>
    </row>
    <row r="56" ht="18" customHeight="1" x14ac:dyDescent="0.25">
      <c r="B56" s="2953" t="s">
        <v>2522</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4" t="s">
        <v>95</v>
      </c>
      <c r="AI56" s="2954" t="s">
        <v>95</v>
      </c>
      <c r="AJ56" s="2955" t="s">
        <v>2274</v>
      </c>
      <c r="AK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2957"/>
      <c r="AC57" s="2957"/>
      <c r="AD57" s="2957"/>
      <c r="AE57" s="2957"/>
      <c r="AF57" s="2957"/>
      <c r="AG57" s="2957"/>
      <c r="AH57" s="2957"/>
      <c r="AI57" s="2957"/>
      <c r="AJ57" s="2957"/>
      <c r="AK57" s="135"/>
    </row>
    <row r="58" ht="18" customHeight="1" x14ac:dyDescent="0.2">
      <c r="B58" s="2513" t="s">
        <v>2513</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931"/>
      <c r="AE58" s="931"/>
      <c r="AF58" s="931"/>
      <c r="AG58" s="931"/>
      <c r="AH58" s="931"/>
      <c r="AI58" s="931"/>
      <c r="AJ58" s="2975"/>
      <c r="AK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3">
        <v>276.84657</v>
      </c>
      <c r="AB59" s="2943">
        <v>309.0087</v>
      </c>
      <c r="AC59" s="2943">
        <v>368.28792</v>
      </c>
      <c r="AD59" s="2943">
        <v>361.98162</v>
      </c>
      <c r="AE59" s="2943">
        <v>390.9906</v>
      </c>
      <c r="AF59" s="2943">
        <v>413.69328</v>
      </c>
      <c r="AG59" s="2943">
        <v>455.94549</v>
      </c>
      <c r="AH59" s="2943">
        <v>586.4859</v>
      </c>
      <c r="AI59" s="2943">
        <v>332.97264</v>
      </c>
      <c r="AJ59" s="2944">
        <v>50.21336787772801</v>
      </c>
      <c r="AK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3">
        <v>276.84657</v>
      </c>
      <c r="AB60" s="2943">
        <v>309.0087</v>
      </c>
      <c r="AC60" s="2943">
        <v>368.28792</v>
      </c>
      <c r="AD60" s="2943">
        <v>361.98162</v>
      </c>
      <c r="AE60" s="2943">
        <v>390.9906</v>
      </c>
      <c r="AF60" s="2943">
        <v>413.69328</v>
      </c>
      <c r="AG60" s="2943">
        <v>455.94549</v>
      </c>
      <c r="AH60" s="2943">
        <v>586.4859</v>
      </c>
      <c r="AI60" s="2943">
        <v>332.97264</v>
      </c>
      <c r="AJ60" s="2944">
        <v>50.21336787772801</v>
      </c>
      <c r="AK60" s="2769"/>
    </row>
    <row r="61" ht="18" customHeight="1" x14ac:dyDescent="0.2">
      <c r="B61" s="2386" t="s">
        <v>2021</v>
      </c>
      <c r="C61" s="2943"/>
      <c r="D61" s="2943"/>
      <c r="E61" s="2943" t="s">
        <v>95</v>
      </c>
      <c r="F61" s="2943" t="s">
        <v>95</v>
      </c>
      <c r="G61" s="2943" t="s">
        <v>95</v>
      </c>
      <c r="H61" s="2943" t="s">
        <v>95</v>
      </c>
      <c r="I61" s="2943" t="s">
        <v>95</v>
      </c>
      <c r="J61" s="2943" t="s">
        <v>95</v>
      </c>
      <c r="K61" s="2943" t="s">
        <v>95</v>
      </c>
      <c r="L61" s="2943" t="s">
        <v>95</v>
      </c>
      <c r="M61" s="2943" t="s">
        <v>95</v>
      </c>
      <c r="N61" s="2943" t="s">
        <v>95</v>
      </c>
      <c r="O61" s="2943" t="s">
        <v>95</v>
      </c>
      <c r="P61" s="2943" t="s">
        <v>95</v>
      </c>
      <c r="Q61" s="2943" t="s">
        <v>95</v>
      </c>
      <c r="R61" s="2943" t="s">
        <v>95</v>
      </c>
      <c r="S61" s="2943" t="s">
        <v>95</v>
      </c>
      <c r="T61" s="2943" t="s">
        <v>95</v>
      </c>
      <c r="U61" s="2943" t="s">
        <v>95</v>
      </c>
      <c r="V61" s="2943" t="s">
        <v>95</v>
      </c>
      <c r="W61" s="2943" t="s">
        <v>95</v>
      </c>
      <c r="X61" s="2943" t="s">
        <v>95</v>
      </c>
      <c r="Y61" s="2943" t="s">
        <v>95</v>
      </c>
      <c r="Z61" s="2943" t="s">
        <v>95</v>
      </c>
      <c r="AA61" s="2943" t="s">
        <v>95</v>
      </c>
      <c r="AB61" s="2943" t="s">
        <v>95</v>
      </c>
      <c r="AC61" s="2943" t="s">
        <v>95</v>
      </c>
      <c r="AD61" s="2943" t="s">
        <v>95</v>
      </c>
      <c r="AE61" s="2943" t="s">
        <v>95</v>
      </c>
      <c r="AF61" s="2943" t="s">
        <v>95</v>
      </c>
      <c r="AG61" s="2943" t="s">
        <v>95</v>
      </c>
      <c r="AH61" s="2943" t="s">
        <v>95</v>
      </c>
      <c r="AI61" s="2943" t="s">
        <v>95</v>
      </c>
      <c r="AJ61" s="2944" t="s">
        <v>2274</v>
      </c>
      <c r="AK61" s="2769"/>
    </row>
    <row r="62" ht="18" customHeight="1" x14ac:dyDescent="0.2">
      <c r="B62" s="2468" t="s">
        <v>127</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3" t="s">
        <v>95</v>
      </c>
      <c r="AG62" s="2943" t="s">
        <v>95</v>
      </c>
      <c r="AH62" s="2943" t="s">
        <v>95</v>
      </c>
      <c r="AI62" s="2943" t="s">
        <v>95</v>
      </c>
      <c r="AJ62" s="2944" t="s">
        <v>2274</v>
      </c>
      <c r="AK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3">
        <v>6114.753804800001</v>
      </c>
      <c r="AB63" s="2943">
        <v>5279.947342400001</v>
      </c>
      <c r="AC63" s="2943">
        <v>4959.4724512</v>
      </c>
      <c r="AD63" s="2943">
        <v>4716.231519999999</v>
      </c>
      <c r="AE63" s="2943">
        <v>4426.568036800001</v>
      </c>
      <c r="AF63" s="2943">
        <v>4813.669364800001</v>
      </c>
      <c r="AG63" s="2943">
        <v>4612.415304000001</v>
      </c>
      <c r="AH63" s="2943">
        <v>4931.487568</v>
      </c>
      <c r="AI63" s="2943">
        <v>5191.083296000001</v>
      </c>
      <c r="AJ63" s="2944">
        <v>443.491533771107</v>
      </c>
      <c r="AK63" s="2769"/>
    </row>
    <row r="64" ht="18" customHeight="1" x14ac:dyDescent="0.2">
      <c r="B64" s="2468" t="s">
        <v>2022</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3" t="s">
        <v>95</v>
      </c>
      <c r="AI64" s="2943" t="s">
        <v>95</v>
      </c>
      <c r="AJ64" s="2944" t="s">
        <v>2274</v>
      </c>
      <c r="AK64" s="2769"/>
    </row>
    <row r="65" ht="18" customHeight="1" x14ac:dyDescent="0.2">
      <c r="B65" s="2469" t="s">
        <v>2023</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6" t="s">
        <v>82</v>
      </c>
      <c r="Z65" s="2946" t="s">
        <v>82</v>
      </c>
      <c r="AA65" s="2946" t="s">
        <v>82</v>
      </c>
      <c r="AB65" s="2946" t="s">
        <v>82</v>
      </c>
      <c r="AC65" s="2946" t="s">
        <v>82</v>
      </c>
      <c r="AD65" s="2946" t="s">
        <v>82</v>
      </c>
      <c r="AE65" s="2946" t="s">
        <v>82</v>
      </c>
      <c r="AF65" s="2946" t="s">
        <v>82</v>
      </c>
      <c r="AG65" s="2946" t="s">
        <v>82</v>
      </c>
      <c r="AH65" s="2946" t="s">
        <v>82</v>
      </c>
      <c r="AI65" s="2946" t="s">
        <v>82</v>
      </c>
      <c r="AJ65" s="2947" t="s">
        <v>2274</v>
      </c>
      <c r="AK65" s="135"/>
    </row>
    <row r="66" ht="18" customHeight="1" x14ac:dyDescent="0.25">
      <c r="B66" s="2962" t="s">
        <v>2523</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6"/>
      <c r="AB66" s="2976"/>
      <c r="AC66" s="2976"/>
      <c r="AD66" s="2976"/>
      <c r="AE66" s="2976"/>
      <c r="AF66" s="2976"/>
      <c r="AG66" s="2976"/>
      <c r="AH66" s="2976"/>
      <c r="AI66" s="2976"/>
      <c r="AJ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c r="AB67" s="2523"/>
      <c r="AC67" s="2523"/>
      <c r="AD67" s="2523"/>
      <c r="AE67" s="2523"/>
      <c r="AF67" s="2523"/>
      <c r="AG67" s="2523"/>
      <c r="AH67" s="2523"/>
      <c r="AI67" s="2523"/>
      <c r="AJ67" s="2523"/>
    </row>
    <row r="68" ht="18" customHeight="1" x14ac:dyDescent="0.25">
      <c r="B68" s="2536" t="s">
        <v>2524</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3" t="s">
        <v>79</v>
      </c>
      <c r="AB68" s="2963" t="s">
        <v>79</v>
      </c>
      <c r="AC68" s="2963" t="s">
        <v>79</v>
      </c>
      <c r="AD68" s="2963" t="s">
        <v>79</v>
      </c>
      <c r="AE68" s="2963" t="s">
        <v>79</v>
      </c>
      <c r="AF68" s="2963" t="s">
        <v>79</v>
      </c>
      <c r="AG68" s="2963" t="s">
        <v>79</v>
      </c>
      <c r="AH68" s="2963" t="s">
        <v>79</v>
      </c>
      <c r="AI68" s="2963" t="s">
        <v>79</v>
      </c>
      <c r="AJ68" s="2964" t="s">
        <v>2274</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523"/>
      <c r="AB69" s="2523"/>
      <c r="AC69" s="2523"/>
      <c r="AD69" s="2523"/>
      <c r="AE69" s="2523"/>
      <c r="AF69" s="2523"/>
      <c r="AG69" s="2523"/>
      <c r="AH69" s="2523"/>
      <c r="AI69" s="2523"/>
      <c r="AJ69" s="2978"/>
    </row>
    <row r="70" ht="18" customHeight="1" x14ac:dyDescent="0.2">
      <c r="B70" s="2513" t="s">
        <v>2525</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6">
        <v>62591.69892578764</v>
      </c>
      <c r="AB70" s="2966">
        <v>64151.8557621803</v>
      </c>
      <c r="AC70" s="2966">
        <v>63699.21336886418</v>
      </c>
      <c r="AD70" s="2966">
        <v>58827.80753617664</v>
      </c>
      <c r="AE70" s="2966">
        <v>58188.06528398131</v>
      </c>
      <c r="AF70" s="2966">
        <v>59444.37076121411</v>
      </c>
      <c r="AG70" s="2966">
        <v>62170.66964856851</v>
      </c>
      <c r="AH70" s="2966">
        <v>62170.63628810639</v>
      </c>
      <c r="AI70" s="2966">
        <v>59122.90346973054</v>
      </c>
      <c r="AJ70" s="2967">
        <v>-45.48818267748233</v>
      </c>
    </row>
    <row r="71" ht="18" customHeight="1" x14ac:dyDescent="0.2">
      <c r="B71" s="2968" t="s">
        <v>2526</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3">
        <v>24354.324345784087</v>
      </c>
      <c r="AB71" s="2943">
        <v>23855.85745884323</v>
      </c>
      <c r="AC71" s="2943">
        <v>24281.505082193835</v>
      </c>
      <c r="AD71" s="2943">
        <v>21771.27642283981</v>
      </c>
      <c r="AE71" s="2943">
        <v>25544.971887311603</v>
      </c>
      <c r="AF71" s="2943">
        <v>31992.099737878205</v>
      </c>
      <c r="AG71" s="2943">
        <v>33305.47209523247</v>
      </c>
      <c r="AH71" s="2943">
        <v>37607.13220810405</v>
      </c>
      <c r="AI71" s="2943">
        <v>32046.544669727973</v>
      </c>
      <c r="AJ71" s="2944">
        <v>-63.82967876697416</v>
      </c>
    </row>
    <row r="72" ht="18" customHeight="1" x14ac:dyDescent="0.2">
      <c r="B72" s="2968" t="s">
        <v>2527</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3">
        <v>62591.69892578764</v>
      </c>
      <c r="AB72" s="2943">
        <v>64151.8557621803</v>
      </c>
      <c r="AC72" s="2943">
        <v>63699.21336886418</v>
      </c>
      <c r="AD72" s="2943">
        <v>58827.80753617664</v>
      </c>
      <c r="AE72" s="2943">
        <v>58188.06528398131</v>
      </c>
      <c r="AF72" s="2943">
        <v>59444.37076121411</v>
      </c>
      <c r="AG72" s="2943">
        <v>62170.66964856851</v>
      </c>
      <c r="AH72" s="2943">
        <v>62170.63628810639</v>
      </c>
      <c r="AI72" s="2943">
        <v>59122.90346973054</v>
      </c>
      <c r="AJ72" s="2944">
        <v>-45.48818267748233</v>
      </c>
    </row>
    <row r="73" ht="18" customHeight="1" x14ac:dyDescent="0.25">
      <c r="B73" s="2969" t="s">
        <v>2517</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0">
        <v>24354.324345784087</v>
      </c>
      <c r="AB73" s="2950">
        <v>23855.85745884323</v>
      </c>
      <c r="AC73" s="2950">
        <v>24281.505082193835</v>
      </c>
      <c r="AD73" s="2950">
        <v>21771.27642283981</v>
      </c>
      <c r="AE73" s="2950">
        <v>25544.971887311603</v>
      </c>
      <c r="AF73" s="2950">
        <v>31992.099737878205</v>
      </c>
      <c r="AG73" s="2950">
        <v>33305.47209523247</v>
      </c>
      <c r="AH73" s="2950">
        <v>37607.13220810405</v>
      </c>
      <c r="AI73" s="2950">
        <v>32046.544669727973</v>
      </c>
      <c r="AJ73" s="2951">
        <v>-63.82967876697416</v>
      </c>
    </row>
    <row r="74" ht="14.1" customHeight="1" x14ac:dyDescent="0.2">
      <c r="B74" s="143" t="s">
        <v>135</v>
      </c>
    </row>
    <row r="75" ht="14.1" customHeight="1" x14ac:dyDescent="0.2">
      <c r="B75" s="143" t="s">
        <v>2518</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2498</v>
      </c>
      <c r="AJ1" s="100" t="s">
        <v>62</v>
      </c>
    </row>
    <row r="2" ht="18.95" customHeight="1" x14ac:dyDescent="0.2">
      <c r="B2" s="5" t="s">
        <v>2528</v>
      </c>
      <c r="AJ2" s="100" t="s">
        <v>64</v>
      </c>
    </row>
    <row r="3" ht="18.95" customHeight="1" x14ac:dyDescent="0.2">
      <c r="B3" s="5" t="s">
        <v>2529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2979" t="s">
        <v>67</v>
      </c>
      <c r="C8" s="2931" t="s">
        <v>2530</v>
      </c>
      <c r="D8" s="2931" t="s">
        <v>2531</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62</v>
      </c>
      <c r="AJ8" s="2933" t="s">
        <v>2503</v>
      </c>
      <c r="AK8" s="2769"/>
    </row>
    <row r="9" ht="18" customHeight="1" x14ac:dyDescent="0.25">
      <c r="B9" s="2980"/>
      <c r="C9" s="2935" t="s">
        <v>76</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6" t="s">
        <v>1175</v>
      </c>
      <c r="AI9" s="2936" t="s">
        <v>1175</v>
      </c>
      <c r="AJ9" s="2937" t="s">
        <v>859</v>
      </c>
      <c r="AK9" s="2769"/>
    </row>
    <row r="10" ht="18" customHeight="1" x14ac:dyDescent="0.2">
      <c r="B10" s="2952" t="s">
        <v>1979</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1">
        <v>125.16657154565</v>
      </c>
      <c r="AB10" s="2941">
        <v>120.78137304135</v>
      </c>
      <c r="AC10" s="2941">
        <v>121.94901043485001</v>
      </c>
      <c r="AD10" s="2941">
        <v>117.92695613744999</v>
      </c>
      <c r="AE10" s="2941">
        <v>116.30152099784999</v>
      </c>
      <c r="AF10" s="2941">
        <v>121.11994494025001</v>
      </c>
      <c r="AG10" s="2941">
        <v>121.96789904925</v>
      </c>
      <c r="AH10" s="2941">
        <v>122.65438545725</v>
      </c>
      <c r="AI10" s="2941">
        <v>125.08299222785</v>
      </c>
      <c r="AJ10" s="2942">
        <v>-9.658903683029454</v>
      </c>
      <c r="AK10" s="2769"/>
    </row>
    <row r="11" ht="18" customHeight="1" x14ac:dyDescent="0.2">
      <c r="B11" s="2381" t="s">
        <v>1980</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3">
        <v>14.93293947565</v>
      </c>
      <c r="AB11" s="2943">
        <v>13.46724037135</v>
      </c>
      <c r="AC11" s="2943">
        <v>12.075887514849999</v>
      </c>
      <c r="AD11" s="2943">
        <v>10.913314105949999</v>
      </c>
      <c r="AE11" s="2943">
        <v>10.869486980449999</v>
      </c>
      <c r="AF11" s="2943">
        <v>11.67971669245</v>
      </c>
      <c r="AG11" s="2943">
        <v>11.81656614585</v>
      </c>
      <c r="AH11" s="2943">
        <v>11.79204563305</v>
      </c>
      <c r="AI11" s="2943">
        <v>11.07045266625</v>
      </c>
      <c r="AJ11" s="2944">
        <v>-47.557671145318935</v>
      </c>
      <c r="AK11" s="2769"/>
    </row>
    <row r="12" ht="18" customHeight="1" x14ac:dyDescent="0.2">
      <c r="B12" s="2386" t="s">
        <v>1981</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3">
        <v>1.4264969743</v>
      </c>
      <c r="AB12" s="2943">
        <v>1.287618473</v>
      </c>
      <c r="AC12" s="2943">
        <v>1.304493334</v>
      </c>
      <c r="AD12" s="2943">
        <v>1.276269819</v>
      </c>
      <c r="AE12" s="2943">
        <v>1.192370972</v>
      </c>
      <c r="AF12" s="2943">
        <v>1.2235465890000001</v>
      </c>
      <c r="AG12" s="2943">
        <v>1.2028632719999999</v>
      </c>
      <c r="AH12" s="2943">
        <v>1.2906520339999998</v>
      </c>
      <c r="AI12" s="2943">
        <v>1.395809723</v>
      </c>
      <c r="AJ12" s="2944">
        <v>-23.247782223879085</v>
      </c>
      <c r="AK12" s="2769"/>
    </row>
    <row r="13" ht="18" customHeight="1" x14ac:dyDescent="0.2">
      <c r="B13" s="2386" t="s">
        <v>2506</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3">
        <v>0.2589171109</v>
      </c>
      <c r="AB13" s="2943">
        <v>0.315473444</v>
      </c>
      <c r="AC13" s="2943">
        <v>0.359182198</v>
      </c>
      <c r="AD13" s="2943">
        <v>0.32645089299999996</v>
      </c>
      <c r="AE13" s="2943">
        <v>0.29766571100000006</v>
      </c>
      <c r="AF13" s="2943">
        <v>0.321951059</v>
      </c>
      <c r="AG13" s="2943">
        <v>0.32078259640000006</v>
      </c>
      <c r="AH13" s="2943">
        <v>0.3480967566</v>
      </c>
      <c r="AI13" s="2943">
        <v>0.3575333068</v>
      </c>
      <c r="AJ13" s="2944">
        <v>22.493320127899207</v>
      </c>
      <c r="AK13" s="2769"/>
    </row>
    <row r="14" ht="18" customHeight="1" x14ac:dyDescent="0.2">
      <c r="B14" s="2386" t="s">
        <v>1983</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3">
        <v>2.24131986995</v>
      </c>
      <c r="AB14" s="2943">
        <v>2.30460315435</v>
      </c>
      <c r="AC14" s="2943">
        <v>2.25823507485</v>
      </c>
      <c r="AD14" s="2943">
        <v>2.1368745509499996</v>
      </c>
      <c r="AE14" s="2943">
        <v>2.2171761444499998</v>
      </c>
      <c r="AF14" s="2943">
        <v>2.27473525245</v>
      </c>
      <c r="AG14" s="2943">
        <v>2.3382402594500005</v>
      </c>
      <c r="AH14" s="2943">
        <v>2.39587477945</v>
      </c>
      <c r="AI14" s="2943">
        <v>2.1635730594500004</v>
      </c>
      <c r="AJ14" s="2944">
        <v>-41.04851352569239</v>
      </c>
      <c r="AK14" s="2769"/>
    </row>
    <row r="15" ht="18" customHeight="1" x14ac:dyDescent="0.2">
      <c r="B15" s="2386" t="s">
        <v>1984</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3">
        <v>10.5079197805</v>
      </c>
      <c r="AB15" s="2943">
        <v>9.124473290000001</v>
      </c>
      <c r="AC15" s="2943">
        <v>7.765338443</v>
      </c>
      <c r="AD15" s="2943">
        <v>6.794200742999999</v>
      </c>
      <c r="AE15" s="2943">
        <v>6.747681803000001</v>
      </c>
      <c r="AF15" s="2943">
        <v>7.442096362</v>
      </c>
      <c r="AG15" s="2943">
        <v>7.499211363</v>
      </c>
      <c r="AH15" s="2943">
        <v>7.358226423</v>
      </c>
      <c r="AI15" s="2943">
        <v>6.860498257000001</v>
      </c>
      <c r="AJ15" s="2944">
        <v>-52.75061754452353</v>
      </c>
      <c r="AK15" s="2769"/>
    </row>
    <row r="16" ht="18" customHeight="1" x14ac:dyDescent="0.2">
      <c r="B16" s="2386" t="s">
        <v>1985</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3">
        <v>0.49828574000000003</v>
      </c>
      <c r="AB16" s="2943">
        <v>0.43507200999999995</v>
      </c>
      <c r="AC16" s="2943">
        <v>0.388638465</v>
      </c>
      <c r="AD16" s="2943">
        <v>0.37951809999999997</v>
      </c>
      <c r="AE16" s="2943">
        <v>0.41459235</v>
      </c>
      <c r="AF16" s="2943">
        <v>0.41738743</v>
      </c>
      <c r="AG16" s="2943">
        <v>0.45546865499999994</v>
      </c>
      <c r="AH16" s="2943">
        <v>0.39919564</v>
      </c>
      <c r="AI16" s="2943">
        <v>0.29303831999999996</v>
      </c>
      <c r="AJ16" s="2944">
        <v>-63.79740514461787</v>
      </c>
      <c r="AK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3">
        <v>110.23363207</v>
      </c>
      <c r="AB17" s="2943">
        <v>107.31413266999999</v>
      </c>
      <c r="AC17" s="2943">
        <v>109.87312292000001</v>
      </c>
      <c r="AD17" s="2943">
        <v>107.0136420315</v>
      </c>
      <c r="AE17" s="2943">
        <v>105.4320340174</v>
      </c>
      <c r="AF17" s="2943">
        <v>109.44022824780001</v>
      </c>
      <c r="AG17" s="2943">
        <v>110.15133290339999</v>
      </c>
      <c r="AH17" s="2943">
        <v>110.8623398242</v>
      </c>
      <c r="AI17" s="2943">
        <v>114.0125395616</v>
      </c>
      <c r="AJ17" s="2944">
        <v>-2.8412017368071396</v>
      </c>
      <c r="AK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3" t="s">
        <v>95</v>
      </c>
      <c r="AI18" s="2943" t="s">
        <v>95</v>
      </c>
      <c r="AJ18" s="2944" t="s">
        <v>2274</v>
      </c>
      <c r="AK18" s="2769"/>
    </row>
    <row r="19" ht="18" customHeight="1" x14ac:dyDescent="0.2">
      <c r="B19" s="2386" t="s">
        <v>1987</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3">
        <v>110.23363207</v>
      </c>
      <c r="AB19" s="2943">
        <v>107.31413266999999</v>
      </c>
      <c r="AC19" s="2943">
        <v>109.87312292000001</v>
      </c>
      <c r="AD19" s="2943">
        <v>107.0136420315</v>
      </c>
      <c r="AE19" s="2943">
        <v>105.4320340174</v>
      </c>
      <c r="AF19" s="2943">
        <v>109.44022824780001</v>
      </c>
      <c r="AG19" s="2943">
        <v>110.15133290339999</v>
      </c>
      <c r="AH19" s="2943">
        <v>110.8623398242</v>
      </c>
      <c r="AI19" s="2943">
        <v>114.0125395616</v>
      </c>
      <c r="AJ19" s="2944">
        <v>-2.8412017368071396</v>
      </c>
      <c r="AK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1"/>
      <c r="AI20" s="2981"/>
      <c r="AJ20" s="2982"/>
      <c r="AK20" s="2769"/>
    </row>
    <row r="21" ht="18" customHeight="1" x14ac:dyDescent="0.2">
      <c r="B21" s="2513" t="s">
        <v>1989</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8">
        <v>0.6460081599999999</v>
      </c>
      <c r="AB21" s="2948">
        <v>0.59563624</v>
      </c>
      <c r="AC21" s="2948">
        <v>0.6262808999999999</v>
      </c>
      <c r="AD21" s="2948">
        <v>0.62294772</v>
      </c>
      <c r="AE21" s="2948">
        <v>0.48561070000000006</v>
      </c>
      <c r="AF21" s="2948">
        <v>0.42768582</v>
      </c>
      <c r="AG21" s="2948">
        <v>0.42727</v>
      </c>
      <c r="AH21" s="2948">
        <v>0.5363674</v>
      </c>
      <c r="AI21" s="2948">
        <v>0.52537262</v>
      </c>
      <c r="AJ21" s="2949">
        <v>16.760368745527344</v>
      </c>
      <c r="AK21" s="2769"/>
    </row>
    <row r="22" ht="18" customHeight="1" x14ac:dyDescent="0.2">
      <c r="B22" s="2381" t="s">
        <v>1990</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3" t="s">
        <v>165</v>
      </c>
      <c r="AA22" s="2943" t="s">
        <v>165</v>
      </c>
      <c r="AB22" s="2943" t="s">
        <v>165</v>
      </c>
      <c r="AC22" s="2943" t="s">
        <v>165</v>
      </c>
      <c r="AD22" s="2943" t="s">
        <v>165</v>
      </c>
      <c r="AE22" s="2943" t="s">
        <v>165</v>
      </c>
      <c r="AF22" s="2943" t="s">
        <v>165</v>
      </c>
      <c r="AG22" s="2943" t="s">
        <v>165</v>
      </c>
      <c r="AH22" s="2943" t="s">
        <v>165</v>
      </c>
      <c r="AI22" s="2943" t="s">
        <v>165</v>
      </c>
      <c r="AJ22" s="2944" t="s">
        <v>2274</v>
      </c>
      <c r="AK22" s="2769"/>
    </row>
    <row r="23" ht="18" customHeight="1" x14ac:dyDescent="0.2">
      <c r="B23" s="2381" t="s">
        <v>829</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3">
        <v>0.6460081599999999</v>
      </c>
      <c r="AB23" s="2943">
        <v>0.59563624</v>
      </c>
      <c r="AC23" s="2943">
        <v>0.6262808999999999</v>
      </c>
      <c r="AD23" s="2943">
        <v>0.62294772</v>
      </c>
      <c r="AE23" s="2943">
        <v>0.48561070000000006</v>
      </c>
      <c r="AF23" s="2943">
        <v>0.42768582</v>
      </c>
      <c r="AG23" s="2943">
        <v>0.42727</v>
      </c>
      <c r="AH23" s="2943">
        <v>0.5363674</v>
      </c>
      <c r="AI23" s="2943">
        <v>0.52537262</v>
      </c>
      <c r="AJ23" s="2944">
        <v>16.760368745527344</v>
      </c>
      <c r="AK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3" t="s">
        <v>623</v>
      </c>
      <c r="AA24" s="2943" t="s">
        <v>623</v>
      </c>
      <c r="AB24" s="2943" t="s">
        <v>623</v>
      </c>
      <c r="AC24" s="2943" t="s">
        <v>623</v>
      </c>
      <c r="AD24" s="2943" t="s">
        <v>623</v>
      </c>
      <c r="AE24" s="2943" t="s">
        <v>623</v>
      </c>
      <c r="AF24" s="2943" t="s">
        <v>623</v>
      </c>
      <c r="AG24" s="2943" t="s">
        <v>623</v>
      </c>
      <c r="AH24" s="2943" t="s">
        <v>623</v>
      </c>
      <c r="AI24" s="2943" t="s">
        <v>623</v>
      </c>
      <c r="AJ24" s="2944" t="s">
        <v>2274</v>
      </c>
      <c r="AK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3" t="s">
        <v>632</v>
      </c>
      <c r="AI25" s="2943" t="s">
        <v>632</v>
      </c>
      <c r="AJ25" s="2944" t="s">
        <v>2274</v>
      </c>
      <c r="AK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913"/>
      <c r="AI26" s="913"/>
      <c r="AJ26" s="1280"/>
      <c r="AK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1280"/>
      <c r="AK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3" t="s">
        <v>165</v>
      </c>
      <c r="AA28" s="2943" t="s">
        <v>165</v>
      </c>
      <c r="AB28" s="2943" t="s">
        <v>165</v>
      </c>
      <c r="AC28" s="2943" t="s">
        <v>165</v>
      </c>
      <c r="AD28" s="2943" t="s">
        <v>165</v>
      </c>
      <c r="AE28" s="2943" t="s">
        <v>165</v>
      </c>
      <c r="AF28" s="2943" t="s">
        <v>165</v>
      </c>
      <c r="AG28" s="2943" t="s">
        <v>165</v>
      </c>
      <c r="AH28" s="2943" t="s">
        <v>165</v>
      </c>
      <c r="AI28" s="2943" t="s">
        <v>165</v>
      </c>
      <c r="AJ28" s="2944" t="s">
        <v>2274</v>
      </c>
      <c r="AK28" s="2769"/>
    </row>
    <row r="29" ht="18" customHeight="1" x14ac:dyDescent="0.25">
      <c r="B29" s="2409" t="s">
        <v>2507</v>
      </c>
      <c r="C29" s="2950"/>
      <c r="D29" s="2950"/>
      <c r="E29" s="2950" t="s">
        <v>1175</v>
      </c>
      <c r="F29" s="2950" t="s">
        <v>1175</v>
      </c>
      <c r="G29" s="2950" t="s">
        <v>1175</v>
      </c>
      <c r="H29" s="2950" t="s">
        <v>1175</v>
      </c>
      <c r="I29" s="2950" t="s">
        <v>1175</v>
      </c>
      <c r="J29" s="2950" t="s">
        <v>1175</v>
      </c>
      <c r="K29" s="2950" t="s">
        <v>1175</v>
      </c>
      <c r="L29" s="2950" t="s">
        <v>1175</v>
      </c>
      <c r="M29" s="2950" t="s">
        <v>1175</v>
      </c>
      <c r="N29" s="2950" t="s">
        <v>1175</v>
      </c>
      <c r="O29" s="2950" t="s">
        <v>1175</v>
      </c>
      <c r="P29" s="2950" t="s">
        <v>1175</v>
      </c>
      <c r="Q29" s="2950" t="s">
        <v>1175</v>
      </c>
      <c r="R29" s="2950" t="s">
        <v>1175</v>
      </c>
      <c r="S29" s="2950" t="s">
        <v>1175</v>
      </c>
      <c r="T29" s="2950" t="s">
        <v>1175</v>
      </c>
      <c r="U29" s="2950" t="s">
        <v>1175</v>
      </c>
      <c r="V29" s="2950" t="s">
        <v>1175</v>
      </c>
      <c r="W29" s="2950" t="s">
        <v>1175</v>
      </c>
      <c r="X29" s="2950" t="s">
        <v>1175</v>
      </c>
      <c r="Y29" s="2950" t="s">
        <v>1175</v>
      </c>
      <c r="Z29" s="2950" t="s">
        <v>1175</v>
      </c>
      <c r="AA29" s="2950" t="s">
        <v>1175</v>
      </c>
      <c r="AB29" s="2950" t="s">
        <v>1175</v>
      </c>
      <c r="AC29" s="2950" t="s">
        <v>1175</v>
      </c>
      <c r="AD29" s="2950" t="s">
        <v>1175</v>
      </c>
      <c r="AE29" s="2950" t="s">
        <v>1175</v>
      </c>
      <c r="AF29" s="2950" t="s">
        <v>1175</v>
      </c>
      <c r="AG29" s="2950" t="s">
        <v>1175</v>
      </c>
      <c r="AH29" s="2950" t="s">
        <v>1175</v>
      </c>
      <c r="AI29" s="2950" t="s">
        <v>1175</v>
      </c>
      <c r="AJ29" s="2951" t="s">
        <v>2274</v>
      </c>
      <c r="AK29" s="2769"/>
    </row>
    <row r="30" ht="18" customHeight="1" x14ac:dyDescent="0.2">
      <c r="B30" s="2973" t="s">
        <v>1995</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1">
        <v>350.7869988526496</v>
      </c>
      <c r="AB30" s="2941">
        <v>358.29012983355733</v>
      </c>
      <c r="AC30" s="2941">
        <v>350.5204907954838</v>
      </c>
      <c r="AD30" s="2941">
        <v>353.30085457561745</v>
      </c>
      <c r="AE30" s="2941">
        <v>353.2744486283225</v>
      </c>
      <c r="AF30" s="2941">
        <v>351.80983927264424</v>
      </c>
      <c r="AG30" s="2941">
        <v>350.4059789047917</v>
      </c>
      <c r="AH30" s="2941">
        <v>349.9399970001616</v>
      </c>
      <c r="AI30" s="2941">
        <v>353.27837165825395</v>
      </c>
      <c r="AJ30" s="2942">
        <v>-31.7054535244612</v>
      </c>
      <c r="AK30" s="2769"/>
    </row>
    <row r="31" ht="18" customHeight="1" x14ac:dyDescent="0.2">
      <c r="B31" s="2424" t="s">
        <v>1996</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3">
        <v>323.81376055346453</v>
      </c>
      <c r="AB31" s="2943">
        <v>330.0348590608041</v>
      </c>
      <c r="AC31" s="2943">
        <v>324.64101804046913</v>
      </c>
      <c r="AD31" s="2943">
        <v>328.4034028348451</v>
      </c>
      <c r="AE31" s="2943">
        <v>327.5397181563348</v>
      </c>
      <c r="AF31" s="2943">
        <v>326.1616886547616</v>
      </c>
      <c r="AG31" s="2943">
        <v>324.4897443394035</v>
      </c>
      <c r="AH31" s="2943">
        <v>324.9778736499137</v>
      </c>
      <c r="AI31" s="2943">
        <v>327.8993158128593</v>
      </c>
      <c r="AJ31" s="2944">
        <v>-31.84727680410781</v>
      </c>
      <c r="AK31" s="2769"/>
    </row>
    <row r="32" ht="18" customHeight="1" x14ac:dyDescent="0.2">
      <c r="B32" s="2424" t="s">
        <v>1997</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3">
        <v>26.97323829918509</v>
      </c>
      <c r="AB32" s="2943">
        <v>28.255270772753228</v>
      </c>
      <c r="AC32" s="2943">
        <v>25.87947275501465</v>
      </c>
      <c r="AD32" s="2943">
        <v>24.89745174077233</v>
      </c>
      <c r="AE32" s="2943">
        <v>25.734730471987703</v>
      </c>
      <c r="AF32" s="2943">
        <v>25.648150617882685</v>
      </c>
      <c r="AG32" s="2943">
        <v>25.916234565388216</v>
      </c>
      <c r="AH32" s="2943">
        <v>24.962123350247925</v>
      </c>
      <c r="AI32" s="2943">
        <v>25.37905584539463</v>
      </c>
      <c r="AJ32" s="2944">
        <v>-29.8185410674366</v>
      </c>
      <c r="AK32" s="2769"/>
    </row>
    <row r="33" ht="18" customHeight="1" x14ac:dyDescent="0.2">
      <c r="B33" s="2424" t="s">
        <v>1998</v>
      </c>
      <c r="C33" s="2943"/>
      <c r="D33" s="2943"/>
      <c r="E33" s="2943" t="s">
        <v>95</v>
      </c>
      <c r="F33" s="2943" t="s">
        <v>95</v>
      </c>
      <c r="G33" s="2943" t="s">
        <v>95</v>
      </c>
      <c r="H33" s="2943" t="s">
        <v>95</v>
      </c>
      <c r="I33" s="2943" t="s">
        <v>95</v>
      </c>
      <c r="J33" s="2943" t="s">
        <v>95</v>
      </c>
      <c r="K33" s="2943" t="s">
        <v>95</v>
      </c>
      <c r="L33" s="2943" t="s">
        <v>95</v>
      </c>
      <c r="M33" s="2943" t="s">
        <v>95</v>
      </c>
      <c r="N33" s="2943" t="s">
        <v>95</v>
      </c>
      <c r="O33" s="2943" t="s">
        <v>95</v>
      </c>
      <c r="P33" s="2943" t="s">
        <v>95</v>
      </c>
      <c r="Q33" s="2943" t="s">
        <v>95</v>
      </c>
      <c r="R33" s="2943" t="s">
        <v>95</v>
      </c>
      <c r="S33" s="2943" t="s">
        <v>95</v>
      </c>
      <c r="T33" s="2943" t="s">
        <v>95</v>
      </c>
      <c r="U33" s="2943" t="s">
        <v>95</v>
      </c>
      <c r="V33" s="2943" t="s">
        <v>95</v>
      </c>
      <c r="W33" s="2943" t="s">
        <v>95</v>
      </c>
      <c r="X33" s="2943" t="s">
        <v>95</v>
      </c>
      <c r="Y33" s="2943" t="s">
        <v>95</v>
      </c>
      <c r="Z33" s="2943" t="s">
        <v>95</v>
      </c>
      <c r="AA33" s="2943" t="s">
        <v>95</v>
      </c>
      <c r="AB33" s="2943" t="s">
        <v>95</v>
      </c>
      <c r="AC33" s="2943" t="s">
        <v>95</v>
      </c>
      <c r="AD33" s="2943" t="s">
        <v>95</v>
      </c>
      <c r="AE33" s="2943" t="s">
        <v>95</v>
      </c>
      <c r="AF33" s="2943" t="s">
        <v>95</v>
      </c>
      <c r="AG33" s="2943" t="s">
        <v>95</v>
      </c>
      <c r="AH33" s="2943" t="s">
        <v>95</v>
      </c>
      <c r="AI33" s="2943" t="s">
        <v>95</v>
      </c>
      <c r="AJ33" s="2944" t="s">
        <v>2274</v>
      </c>
      <c r="AK33" s="2769"/>
    </row>
    <row r="34" ht="18" customHeight="1" x14ac:dyDescent="0.2">
      <c r="B34" s="2424" t="s">
        <v>1999</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3" t="s">
        <v>95</v>
      </c>
      <c r="AG34" s="2943" t="s">
        <v>95</v>
      </c>
      <c r="AH34" s="2943" t="s">
        <v>95</v>
      </c>
      <c r="AI34" s="2943" t="s">
        <v>95</v>
      </c>
      <c r="AJ34" s="2944" t="s">
        <v>2274</v>
      </c>
      <c r="AK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3" t="s">
        <v>95</v>
      </c>
      <c r="AG35" s="2943" t="s">
        <v>95</v>
      </c>
      <c r="AH35" s="2943" t="s">
        <v>95</v>
      </c>
      <c r="AI35" s="2943" t="s">
        <v>95</v>
      </c>
      <c r="AJ35" s="2944" t="s">
        <v>2274</v>
      </c>
      <c r="AK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3" t="s">
        <v>95</v>
      </c>
      <c r="AI36" s="2943" t="s">
        <v>95</v>
      </c>
      <c r="AJ36" s="2944" t="s">
        <v>2274</v>
      </c>
      <c r="AK36" s="2769"/>
    </row>
    <row r="37" ht="18" customHeight="1" x14ac:dyDescent="0.2">
      <c r="B37" s="2429" t="s">
        <v>936</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1"/>
      <c r="AI37" s="2981"/>
      <c r="AJ37" s="2982"/>
      <c r="AK37" s="2769"/>
    </row>
    <row r="38" ht="18" customHeight="1" x14ac:dyDescent="0.2">
      <c r="B38" s="2429" t="s">
        <v>937</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1"/>
      <c r="AI38" s="2981"/>
      <c r="AJ38" s="2982"/>
      <c r="AK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1"/>
      <c r="AI39" s="2981"/>
      <c r="AJ39" s="2982"/>
      <c r="AK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6" t="s">
        <v>95</v>
      </c>
      <c r="AI40" s="2946" t="s">
        <v>95</v>
      </c>
      <c r="AJ40" s="2947" t="s">
        <v>2274</v>
      </c>
      <c r="AK40" s="2769"/>
    </row>
    <row r="41" ht="18" customHeight="1" x14ac:dyDescent="0.2">
      <c r="B41" s="2974" t="s">
        <v>2508</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8">
        <v>0.199301</v>
      </c>
      <c r="AB41" s="2948">
        <v>0.20608</v>
      </c>
      <c r="AC41" s="2948">
        <v>0.263845</v>
      </c>
      <c r="AD41" s="2948">
        <v>2.2394339999999997</v>
      </c>
      <c r="AE41" s="2948">
        <v>0.179818</v>
      </c>
      <c r="AF41" s="2948">
        <v>0.182551</v>
      </c>
      <c r="AG41" s="2948">
        <v>0.49046500000000004</v>
      </c>
      <c r="AH41" s="2948">
        <v>1.043504</v>
      </c>
      <c r="AI41" s="2948">
        <v>0.9672719999999999</v>
      </c>
      <c r="AJ41" s="2949">
        <v>211.56241494434843</v>
      </c>
      <c r="AK41" s="2769"/>
    </row>
    <row r="42" ht="18" customHeight="1" x14ac:dyDescent="0.2">
      <c r="B42" s="2424" t="s">
        <v>1286</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3">
        <v>0.199301</v>
      </c>
      <c r="AB42" s="2943">
        <v>0.20608</v>
      </c>
      <c r="AC42" s="2943">
        <v>0.263845</v>
      </c>
      <c r="AD42" s="2943">
        <v>2.2394339999999997</v>
      </c>
      <c r="AE42" s="2943">
        <v>0.179818</v>
      </c>
      <c r="AF42" s="2943">
        <v>0.182551</v>
      </c>
      <c r="AG42" s="2943">
        <v>0.49046500000000004</v>
      </c>
      <c r="AH42" s="2943">
        <v>1.043504</v>
      </c>
      <c r="AI42" s="2943">
        <v>0.9672719999999999</v>
      </c>
      <c r="AJ42" s="2944">
        <v>211.56241494434843</v>
      </c>
      <c r="AK42" s="2769"/>
    </row>
    <row r="43" ht="18" customHeight="1" x14ac:dyDescent="0.2">
      <c r="B43" s="2424" t="s">
        <v>1292</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3" t="s">
        <v>623</v>
      </c>
      <c r="AI43" s="2943" t="s">
        <v>623</v>
      </c>
      <c r="AJ43" s="2944" t="s">
        <v>2274</v>
      </c>
      <c r="AK43" s="2769"/>
    </row>
    <row r="44" ht="18" customHeight="1" x14ac:dyDescent="0.2">
      <c r="B44" s="2424" t="s">
        <v>2509</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3" t="s">
        <v>79</v>
      </c>
      <c r="AI44" s="2943" t="s">
        <v>79</v>
      </c>
      <c r="AJ44" s="2944" t="s">
        <v>2274</v>
      </c>
      <c r="AK44" s="2769"/>
    </row>
    <row r="45" ht="18" customHeight="1" x14ac:dyDescent="0.2">
      <c r="B45" s="2424" t="s">
        <v>2049</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3" t="s">
        <v>79</v>
      </c>
      <c r="AB45" s="2943" t="s">
        <v>79</v>
      </c>
      <c r="AC45" s="2943" t="s">
        <v>79</v>
      </c>
      <c r="AD45" s="2943" t="s">
        <v>79</v>
      </c>
      <c r="AE45" s="2943" t="s">
        <v>79</v>
      </c>
      <c r="AF45" s="2943" t="s">
        <v>79</v>
      </c>
      <c r="AG45" s="2943" t="s">
        <v>79</v>
      </c>
      <c r="AH45" s="2943" t="s">
        <v>79</v>
      </c>
      <c r="AI45" s="2943" t="s">
        <v>79</v>
      </c>
      <c r="AJ45" s="2944" t="s">
        <v>2274</v>
      </c>
      <c r="AK45" s="2769"/>
    </row>
    <row r="46" ht="18" customHeight="1" x14ac:dyDescent="0.2">
      <c r="B46" s="2424" t="s">
        <v>1303</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3" t="s">
        <v>79</v>
      </c>
      <c r="AI46" s="2943" t="s">
        <v>79</v>
      </c>
      <c r="AJ46" s="2944" t="s">
        <v>2274</v>
      </c>
      <c r="AK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3" t="s">
        <v>79</v>
      </c>
      <c r="AI47" s="2943" t="s">
        <v>79</v>
      </c>
      <c r="AJ47" s="2944" t="s">
        <v>2274</v>
      </c>
      <c r="AK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1"/>
      <c r="AI48" s="2981"/>
      <c r="AJ48" s="2982"/>
      <c r="AK48" s="2769"/>
    </row>
    <row r="49" ht="18" customHeight="1" x14ac:dyDescent="0.25">
      <c r="B49" s="2432" t="s">
        <v>2510</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0" t="s">
        <v>95</v>
      </c>
      <c r="AI49" s="2950" t="s">
        <v>95</v>
      </c>
      <c r="AJ49" s="2951" t="s">
        <v>2274</v>
      </c>
      <c r="AK49" s="2769"/>
    </row>
    <row r="50" ht="18" customHeight="1" x14ac:dyDescent="0.2">
      <c r="B50" s="2952" t="s">
        <v>2013</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1">
        <v>200.43799945760605</v>
      </c>
      <c r="AB50" s="2941">
        <v>210.4560534157314</v>
      </c>
      <c r="AC50" s="2941">
        <v>212.16385279631612</v>
      </c>
      <c r="AD50" s="2941">
        <v>208.11348076481977</v>
      </c>
      <c r="AE50" s="2941">
        <v>204.11450170312503</v>
      </c>
      <c r="AF50" s="2941">
        <v>207.94527948857444</v>
      </c>
      <c r="AG50" s="2941">
        <v>216.90633012963116</v>
      </c>
      <c r="AH50" s="2941">
        <v>218.9919210470806</v>
      </c>
      <c r="AI50" s="2941">
        <v>218.50971411331153</v>
      </c>
      <c r="AJ50" s="2942">
        <v>28.605400862413475</v>
      </c>
      <c r="AK50" s="2769"/>
    </row>
    <row r="51" ht="18" customHeight="1" x14ac:dyDescent="0.2">
      <c r="B51" s="2424" t="s">
        <v>2511</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3">
        <v>98.65669565760605</v>
      </c>
      <c r="AB51" s="2943">
        <v>99.93494591573138</v>
      </c>
      <c r="AC51" s="2943">
        <v>100.77252879631611</v>
      </c>
      <c r="AD51" s="2943">
        <v>101.58226476481975</v>
      </c>
      <c r="AE51" s="2943">
        <v>102.23336270312505</v>
      </c>
      <c r="AF51" s="2943">
        <v>103.35395468857445</v>
      </c>
      <c r="AG51" s="2943">
        <v>104.92488212963117</v>
      </c>
      <c r="AH51" s="2943">
        <v>106.2905550470806</v>
      </c>
      <c r="AI51" s="2943">
        <v>107.19885829331152</v>
      </c>
      <c r="AJ51" s="2944">
        <v>66.3361941006312</v>
      </c>
      <c r="AK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3" t="s">
        <v>95</v>
      </c>
      <c r="AG52" s="2943" t="s">
        <v>95</v>
      </c>
      <c r="AH52" s="2943" t="s">
        <v>95</v>
      </c>
      <c r="AI52" s="2943" t="s">
        <v>95</v>
      </c>
      <c r="AJ52" s="2944" t="s">
        <v>2274</v>
      </c>
      <c r="AK52" s="2769"/>
    </row>
    <row r="53" ht="18" customHeight="1" x14ac:dyDescent="0.2">
      <c r="B53" s="2424" t="s">
        <v>2056</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3">
        <v>0.0013038</v>
      </c>
      <c r="AB53" s="2943">
        <v>0.0011075000000000002</v>
      </c>
      <c r="AC53" s="2943">
        <v>0.0013239999999999999</v>
      </c>
      <c r="AD53" s="2943">
        <v>0.001216</v>
      </c>
      <c r="AE53" s="2943">
        <v>0.0011389999999999998</v>
      </c>
      <c r="AF53" s="2943">
        <v>0.0013248000000000001</v>
      </c>
      <c r="AG53" s="2943">
        <v>0.001448</v>
      </c>
      <c r="AH53" s="2943">
        <v>0.001366</v>
      </c>
      <c r="AI53" s="2943">
        <v>0.0008558199999999999</v>
      </c>
      <c r="AJ53" s="2944">
        <v>33857.06860294409</v>
      </c>
      <c r="AK53" s="2769"/>
    </row>
    <row r="54" ht="18" customHeight="1" x14ac:dyDescent="0.2">
      <c r="B54" s="2424" t="s">
        <v>2017</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3">
        <v>101.78</v>
      </c>
      <c r="AB54" s="2943">
        <v>110.52</v>
      </c>
      <c r="AC54" s="2943">
        <v>111.39</v>
      </c>
      <c r="AD54" s="2943">
        <v>106.53</v>
      </c>
      <c r="AE54" s="2943">
        <v>101.88</v>
      </c>
      <c r="AF54" s="2943">
        <v>104.59</v>
      </c>
      <c r="AG54" s="2943">
        <v>111.97999999999999</v>
      </c>
      <c r="AH54" s="2943">
        <v>112.7</v>
      </c>
      <c r="AI54" s="2943">
        <v>111.31</v>
      </c>
      <c r="AJ54" s="2944">
        <v>5.547126872747955</v>
      </c>
      <c r="AK54" s="2769"/>
    </row>
    <row r="55" ht="18" customHeight="1" x14ac:dyDescent="0.25">
      <c r="B55" s="2429" t="s">
        <v>2512</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6" t="s">
        <v>95</v>
      </c>
      <c r="AI55" s="2946" t="s">
        <v>95</v>
      </c>
      <c r="AJ55" s="2947" t="s">
        <v>2274</v>
      </c>
      <c r="AK55" s="2769"/>
    </row>
    <row r="56" ht="18" customHeight="1" x14ac:dyDescent="0.25">
      <c r="B56" s="2953" t="s">
        <v>2089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4" t="s">
        <v>95</v>
      </c>
      <c r="AI56" s="2954" t="s">
        <v>95</v>
      </c>
      <c r="AJ56" s="2955" t="s">
        <v>2274</v>
      </c>
      <c r="AK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2984"/>
      <c r="AJ57" s="2984"/>
      <c r="AK57" s="135"/>
    </row>
    <row r="58" ht="18" customHeight="1" x14ac:dyDescent="0.25">
      <c r="B58" s="2971" t="s">
        <v>2532</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6">
        <v>677.0375780159056</v>
      </c>
      <c r="AB58" s="2986">
        <v>690.1231925306388</v>
      </c>
      <c r="AC58" s="2986">
        <v>685.2596349266499</v>
      </c>
      <c r="AD58" s="2986">
        <v>679.9642391978872</v>
      </c>
      <c r="AE58" s="2986">
        <v>674.1760820292975</v>
      </c>
      <c r="AF58" s="2986">
        <v>681.3027495214687</v>
      </c>
      <c r="AG58" s="2986">
        <v>689.7074780836729</v>
      </c>
      <c r="AH58" s="2986">
        <v>692.1226709044922</v>
      </c>
      <c r="AI58" s="2986">
        <v>697.3964506194154</v>
      </c>
      <c r="AJ58" s="2987">
        <v>-15.579634795550676</v>
      </c>
      <c r="AK58" s="2769"/>
    </row>
    <row r="59" ht="18" customHeight="1" x14ac:dyDescent="0.25">
      <c r="B59" s="2988" t="s">
        <v>2533</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6">
        <v>677.2368790159057</v>
      </c>
      <c r="AB59" s="2986">
        <v>690.3292725306387</v>
      </c>
      <c r="AC59" s="2986">
        <v>685.52347992665</v>
      </c>
      <c r="AD59" s="2986">
        <v>682.2036731978872</v>
      </c>
      <c r="AE59" s="2986">
        <v>674.3559000292976</v>
      </c>
      <c r="AF59" s="2986">
        <v>681.4853005214686</v>
      </c>
      <c r="AG59" s="2986">
        <v>690.1979430836728</v>
      </c>
      <c r="AH59" s="2986">
        <v>693.1661749044922</v>
      </c>
      <c r="AI59" s="2986">
        <v>698.3637226194155</v>
      </c>
      <c r="AJ59" s="2987">
        <v>-15.494304076223175</v>
      </c>
      <c r="AK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2984"/>
      <c r="AJ60" s="2984"/>
      <c r="AK60" s="135"/>
    </row>
    <row r="61" ht="18" customHeight="1" x14ac:dyDescent="0.2">
      <c r="B61" s="2958" t="s">
        <v>2513</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931"/>
      <c r="AI61" s="931"/>
      <c r="AJ61" s="2975"/>
      <c r="AK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3">
        <v>0.00194</v>
      </c>
      <c r="AB62" s="2943">
        <v>0.00216</v>
      </c>
      <c r="AC62" s="2943">
        <v>0.00258</v>
      </c>
      <c r="AD62" s="2943">
        <v>0.00253</v>
      </c>
      <c r="AE62" s="2943">
        <v>0.00273</v>
      </c>
      <c r="AF62" s="2943">
        <v>0.00289</v>
      </c>
      <c r="AG62" s="2943">
        <v>0.00319</v>
      </c>
      <c r="AH62" s="2943">
        <v>0.0041</v>
      </c>
      <c r="AI62" s="2943">
        <v>0.00233</v>
      </c>
      <c r="AJ62" s="2944">
        <v>50.322580645161295</v>
      </c>
      <c r="AK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3">
        <v>0.00194</v>
      </c>
      <c r="AB63" s="2943">
        <v>0.00216</v>
      </c>
      <c r="AC63" s="2943">
        <v>0.00258</v>
      </c>
      <c r="AD63" s="2943">
        <v>0.00253</v>
      </c>
      <c r="AE63" s="2943">
        <v>0.00273</v>
      </c>
      <c r="AF63" s="2943">
        <v>0.00289</v>
      </c>
      <c r="AG63" s="2943">
        <v>0.00319</v>
      </c>
      <c r="AH63" s="2943">
        <v>0.0041</v>
      </c>
      <c r="AI63" s="2943">
        <v>0.00233</v>
      </c>
      <c r="AJ63" s="2944">
        <v>50.322580645161295</v>
      </c>
      <c r="AK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3" t="s">
        <v>95</v>
      </c>
      <c r="AI64" s="2943" t="s">
        <v>95</v>
      </c>
      <c r="AJ64" s="2944" t="s">
        <v>2274</v>
      </c>
      <c r="AK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3" t="s">
        <v>95</v>
      </c>
      <c r="AI65" s="2943" t="s">
        <v>95</v>
      </c>
      <c r="AJ65" s="2944" t="s">
        <v>2274</v>
      </c>
      <c r="AK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913"/>
      <c r="AI66" s="913"/>
      <c r="AJ66" s="1280"/>
      <c r="AK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913"/>
      <c r="AI67" s="913"/>
      <c r="AJ67" s="1280"/>
      <c r="AK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1"/>
      <c r="AI68" s="2981"/>
      <c r="AJ68" s="2982"/>
      <c r="AK68" s="135"/>
    </row>
    <row r="69" ht="18" customHeight="1" x14ac:dyDescent="0.25">
      <c r="B69" s="2962" t="s">
        <v>2523</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6"/>
      <c r="AB69" s="2976"/>
      <c r="AC69" s="2976"/>
      <c r="AD69" s="2976"/>
      <c r="AE69" s="2976"/>
      <c r="AF69" s="2976"/>
      <c r="AG69" s="2976"/>
      <c r="AH69" s="2976"/>
      <c r="AI69" s="2976"/>
      <c r="AJ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c r="AI70" s="2523"/>
      <c r="AJ70" s="2523"/>
    </row>
    <row r="71" ht="18" customHeight="1" x14ac:dyDescent="0.25">
      <c r="B71" s="2536" t="s">
        <v>2534</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89"/>
      <c r="AI71" s="2989"/>
      <c r="AJ71" s="2990"/>
    </row>
    <row r="72" ht="14.1" customHeight="1" x14ac:dyDescent="0.2">
      <c r="B72" s="143" t="s">
        <v>135</v>
      </c>
      <c r="G72" s="135"/>
    </row>
    <row r="73" ht="14.1" customHeight="1" x14ac:dyDescent="0.2">
      <c r="B73" s="143" t="s">
        <v>2518</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2498</v>
      </c>
      <c r="AJ1" s="100" t="s">
        <v>62</v>
      </c>
    </row>
    <row r="2" ht="18.95" customHeight="1" x14ac:dyDescent="0.2">
      <c r="B2" s="5" t="s">
        <v>2535</v>
      </c>
      <c r="AJ2" s="100" t="s">
        <v>64</v>
      </c>
    </row>
    <row r="3" ht="18.95" customHeight="1" x14ac:dyDescent="0.2">
      <c r="B3" s="5" t="s">
        <v>2536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2979" t="s">
        <v>67</v>
      </c>
      <c r="C8" s="2931" t="s">
        <v>2530</v>
      </c>
      <c r="D8" s="2931" t="s">
        <v>2531</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62</v>
      </c>
      <c r="AJ8" s="2933" t="s">
        <v>2503</v>
      </c>
      <c r="AK8" s="2769"/>
    </row>
    <row r="9" ht="18" customHeight="1" x14ac:dyDescent="0.25">
      <c r="B9" s="2991"/>
      <c r="C9" s="2935" t="s">
        <v>76</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6" t="s">
        <v>1175</v>
      </c>
      <c r="AI9" s="2936" t="s">
        <v>1175</v>
      </c>
      <c r="AJ9" s="2937" t="s">
        <v>859</v>
      </c>
      <c r="AK9" s="2769"/>
    </row>
    <row r="10" ht="18" customHeight="1" x14ac:dyDescent="0.2">
      <c r="B10" s="2952" t="s">
        <v>1979</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1">
        <v>1.4138515182</v>
      </c>
      <c r="AB10" s="2941">
        <v>1.8652319371000001</v>
      </c>
      <c r="AC10" s="2941">
        <v>1.8019215888999998</v>
      </c>
      <c r="AD10" s="2941">
        <v>1.6750994965000001</v>
      </c>
      <c r="AE10" s="2941">
        <v>1.6549123687999998</v>
      </c>
      <c r="AF10" s="2941">
        <v>1.8080152327999996</v>
      </c>
      <c r="AG10" s="2941">
        <v>1.88757421882</v>
      </c>
      <c r="AH10" s="2941">
        <v>1.8547356824799999</v>
      </c>
      <c r="AI10" s="2941">
        <v>1.7833915161400002</v>
      </c>
      <c r="AJ10" s="2942">
        <v>-39.210890347924895</v>
      </c>
      <c r="AK10" s="2769"/>
    </row>
    <row r="11" ht="18" customHeight="1" x14ac:dyDescent="0.2">
      <c r="B11" s="2381" t="s">
        <v>1980</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3">
        <v>1.4138507058</v>
      </c>
      <c r="AB11" s="2943">
        <v>1.8652311095</v>
      </c>
      <c r="AC11" s="2943">
        <v>1.8019210082999997</v>
      </c>
      <c r="AD11" s="2943">
        <v>1.6750984317000002</v>
      </c>
      <c r="AE11" s="2943">
        <v>1.6549115069999998</v>
      </c>
      <c r="AF11" s="2943">
        <v>1.8080145171999997</v>
      </c>
      <c r="AG11" s="2943">
        <v>1.88757338522</v>
      </c>
      <c r="AH11" s="2943">
        <v>1.8547346735799999</v>
      </c>
      <c r="AI11" s="2943">
        <v>1.7833905139400001</v>
      </c>
      <c r="AJ11" s="2944">
        <v>-39.21087569112265</v>
      </c>
      <c r="AK11" s="2769"/>
    </row>
    <row r="12" ht="18" customHeight="1" x14ac:dyDescent="0.2">
      <c r="B12" s="2386" t="s">
        <v>1981</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3">
        <v>0.21524943144</v>
      </c>
      <c r="AB12" s="2943">
        <v>0.1816684915</v>
      </c>
      <c r="AC12" s="2943">
        <v>0.17573025930000002</v>
      </c>
      <c r="AD12" s="2943">
        <v>0.173076646</v>
      </c>
      <c r="AE12" s="2943">
        <v>0.1608827953</v>
      </c>
      <c r="AF12" s="2943">
        <v>0.1640685046</v>
      </c>
      <c r="AG12" s="2943">
        <v>0.15391429639999998</v>
      </c>
      <c r="AH12" s="2943">
        <v>0.16091729529999999</v>
      </c>
      <c r="AI12" s="2943">
        <v>0.18673829190000002</v>
      </c>
      <c r="AJ12" s="2944">
        <v>-49.680907667722195</v>
      </c>
      <c r="AK12" s="2769"/>
    </row>
    <row r="13" ht="18" customHeight="1" x14ac:dyDescent="0.2">
      <c r="B13" s="2386" t="s">
        <v>2506</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3">
        <v>0.03602204932</v>
      </c>
      <c r="AB13" s="2943">
        <v>0.0451620154</v>
      </c>
      <c r="AC13" s="2943">
        <v>0.05172729770000001</v>
      </c>
      <c r="AD13" s="2943">
        <v>0.047512620299999996</v>
      </c>
      <c r="AE13" s="2943">
        <v>0.0467017019</v>
      </c>
      <c r="AF13" s="2943">
        <v>0.0501055624</v>
      </c>
      <c r="AG13" s="2943">
        <v>0.0501114136</v>
      </c>
      <c r="AH13" s="2943">
        <v>0.054189207399999995</v>
      </c>
      <c r="AI13" s="2943">
        <v>0.055283407</v>
      </c>
      <c r="AJ13" s="2944">
        <v>2.5918527418116892</v>
      </c>
      <c r="AK13" s="2769"/>
    </row>
    <row r="14" ht="18" customHeight="1" x14ac:dyDescent="0.2">
      <c r="B14" s="2386" t="s">
        <v>1983</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3">
        <v>0.6322526728</v>
      </c>
      <c r="AB14" s="2943">
        <v>0.8007732094</v>
      </c>
      <c r="AC14" s="2943">
        <v>0.7373733894</v>
      </c>
      <c r="AD14" s="2943">
        <v>0.6678342758</v>
      </c>
      <c r="AE14" s="2943">
        <v>0.6737092548000001</v>
      </c>
      <c r="AF14" s="2943">
        <v>0.7150332215999999</v>
      </c>
      <c r="AG14" s="2943">
        <v>0.7511800858</v>
      </c>
      <c r="AH14" s="2943">
        <v>0.7480236777999999</v>
      </c>
      <c r="AI14" s="2943">
        <v>0.6668423378</v>
      </c>
      <c r="AJ14" s="2944">
        <v>-38.88473756536241</v>
      </c>
      <c r="AK14" s="2769"/>
    </row>
    <row r="15" ht="18" customHeight="1" x14ac:dyDescent="0.2">
      <c r="B15" s="2386" t="s">
        <v>1984</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3">
        <v>0.5210876930399999</v>
      </c>
      <c r="AB15" s="2943">
        <v>0.828511566</v>
      </c>
      <c r="AC15" s="2943">
        <v>0.8272399207999999</v>
      </c>
      <c r="AD15" s="2943">
        <v>0.7769304055999999</v>
      </c>
      <c r="AE15" s="2943">
        <v>0.7639464986000001</v>
      </c>
      <c r="AF15" s="2943">
        <v>0.86977538364</v>
      </c>
      <c r="AG15" s="2943">
        <v>0.9235163846000001</v>
      </c>
      <c r="AH15" s="2943">
        <v>0.8831022678</v>
      </c>
      <c r="AI15" s="2943">
        <v>0.8680786570000001</v>
      </c>
      <c r="AJ15" s="2944">
        <v>-38.28203716488163</v>
      </c>
      <c r="AK15" s="2769"/>
    </row>
    <row r="16" ht="18" customHeight="1" x14ac:dyDescent="0.2">
      <c r="B16" s="2386" t="s">
        <v>1985</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3">
        <v>0.0092388592</v>
      </c>
      <c r="AB16" s="2943">
        <v>0.0091158272</v>
      </c>
      <c r="AC16" s="2943">
        <v>0.009850141099999998</v>
      </c>
      <c r="AD16" s="2943">
        <v>0.009744484</v>
      </c>
      <c r="AE16" s="2943">
        <v>0.0096712564</v>
      </c>
      <c r="AF16" s="2943">
        <v>0.00903184496</v>
      </c>
      <c r="AG16" s="2943">
        <v>0.00885120482</v>
      </c>
      <c r="AH16" s="2943">
        <v>0.00850222528</v>
      </c>
      <c r="AI16" s="2943">
        <v>0.006447820239999999</v>
      </c>
      <c r="AJ16" s="2944">
        <v>-41.8608592750114</v>
      </c>
      <c r="AK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3">
        <v>8.124e-7</v>
      </c>
      <c r="AB17" s="2943">
        <v>8.276e-7</v>
      </c>
      <c r="AC17" s="2943">
        <v>5.806e-7</v>
      </c>
      <c r="AD17" s="2943">
        <v>0.0000010648</v>
      </c>
      <c r="AE17" s="2943">
        <v>8.618e-7</v>
      </c>
      <c r="AF17" s="2943">
        <v>7.156e-7</v>
      </c>
      <c r="AG17" s="2943">
        <v>8.336e-7</v>
      </c>
      <c r="AH17" s="2943">
        <v>0.0000010089</v>
      </c>
      <c r="AI17" s="2943">
        <v>0.0000010022</v>
      </c>
      <c r="AJ17" s="2944">
        <v>-57.46179966044143</v>
      </c>
      <c r="AK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3" t="s">
        <v>95</v>
      </c>
      <c r="AI18" s="2943" t="s">
        <v>95</v>
      </c>
      <c r="AJ18" s="2944" t="s">
        <v>2274</v>
      </c>
      <c r="AK18" s="2769"/>
    </row>
    <row r="19" ht="18" customHeight="1" x14ac:dyDescent="0.2">
      <c r="B19" s="2386" t="s">
        <v>1987</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3">
        <v>8.124e-7</v>
      </c>
      <c r="AB19" s="2943">
        <v>8.276e-7</v>
      </c>
      <c r="AC19" s="2943">
        <v>5.806e-7</v>
      </c>
      <c r="AD19" s="2943">
        <v>0.0000010648</v>
      </c>
      <c r="AE19" s="2943">
        <v>8.618e-7</v>
      </c>
      <c r="AF19" s="2943">
        <v>7.156e-7</v>
      </c>
      <c r="AG19" s="2943">
        <v>8.336e-7</v>
      </c>
      <c r="AH19" s="2943">
        <v>0.0000010089</v>
      </c>
      <c r="AI19" s="2943">
        <v>0.0000010022</v>
      </c>
      <c r="AJ19" s="2944">
        <v>-57.46179966044143</v>
      </c>
      <c r="AK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1"/>
      <c r="AI20" s="2981"/>
      <c r="AJ20" s="2982"/>
      <c r="AK20" s="2769"/>
    </row>
    <row r="21" ht="18" customHeight="1" x14ac:dyDescent="0.2">
      <c r="B21" s="2513" t="s">
        <v>1989</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8">
        <v>2.4784372234578003</v>
      </c>
      <c r="AB21" s="2948">
        <v>2.5430517284326397</v>
      </c>
      <c r="AC21" s="2948">
        <v>2.4925755392719204</v>
      </c>
      <c r="AD21" s="2948">
        <v>2.56393857895353</v>
      </c>
      <c r="AE21" s="2948">
        <v>2.3503655156268297</v>
      </c>
      <c r="AF21" s="2948">
        <v>2.38578</v>
      </c>
      <c r="AG21" s="2948">
        <v>2.5228699999999997</v>
      </c>
      <c r="AH21" s="2948">
        <v>2.8789458</v>
      </c>
      <c r="AI21" s="2948">
        <v>3.1417015</v>
      </c>
      <c r="AJ21" s="2949">
        <v>30.369360240365808</v>
      </c>
      <c r="AK21" s="2769"/>
    </row>
    <row r="22" ht="18" customHeight="1" x14ac:dyDescent="0.2">
      <c r="B22" s="2381" t="s">
        <v>1990</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3" t="s">
        <v>165</v>
      </c>
      <c r="AA22" s="2943" t="s">
        <v>165</v>
      </c>
      <c r="AB22" s="2943" t="s">
        <v>165</v>
      </c>
      <c r="AC22" s="2943" t="s">
        <v>165</v>
      </c>
      <c r="AD22" s="2943" t="s">
        <v>165</v>
      </c>
      <c r="AE22" s="2943" t="s">
        <v>165</v>
      </c>
      <c r="AF22" s="2943" t="s">
        <v>165</v>
      </c>
      <c r="AG22" s="2943" t="s">
        <v>165</v>
      </c>
      <c r="AH22" s="2943" t="s">
        <v>165</v>
      </c>
      <c r="AI22" s="2943" t="s">
        <v>165</v>
      </c>
      <c r="AJ22" s="2944" t="s">
        <v>2274</v>
      </c>
      <c r="AK22" s="2769"/>
    </row>
    <row r="23" ht="18" customHeight="1" x14ac:dyDescent="0.2">
      <c r="B23" s="2381" t="s">
        <v>829</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3">
        <v>2.2699772234578</v>
      </c>
      <c r="AB23" s="2943">
        <v>2.36721972843264</v>
      </c>
      <c r="AC23" s="2943">
        <v>2.3199715392719202</v>
      </c>
      <c r="AD23" s="2943">
        <v>2.39793857895353</v>
      </c>
      <c r="AE23" s="2943">
        <v>2.2015655156268297</v>
      </c>
      <c r="AF23" s="2943">
        <v>2.23794</v>
      </c>
      <c r="AG23" s="2943">
        <v>2.38678</v>
      </c>
      <c r="AH23" s="2943">
        <v>2.7519508</v>
      </c>
      <c r="AI23" s="2943">
        <v>3.0344165</v>
      </c>
      <c r="AJ23" s="2944">
        <v>39.84475225635904</v>
      </c>
      <c r="AK23" s="2769"/>
    </row>
    <row r="24" ht="18" customHeight="1" x14ac:dyDescent="0.2">
      <c r="B24" s="2381" t="s">
        <v>622</v>
      </c>
      <c r="C24" s="2943"/>
      <c r="D24" s="2943"/>
      <c r="E24" s="2943" t="s">
        <v>95</v>
      </c>
      <c r="F24" s="2943" t="s">
        <v>95</v>
      </c>
      <c r="G24" s="2943" t="s">
        <v>95</v>
      </c>
      <c r="H24" s="2943" t="s">
        <v>95</v>
      </c>
      <c r="I24" s="2943" t="s">
        <v>95</v>
      </c>
      <c r="J24" s="2943" t="s">
        <v>95</v>
      </c>
      <c r="K24" s="2943" t="s">
        <v>95</v>
      </c>
      <c r="L24" s="2943" t="s">
        <v>95</v>
      </c>
      <c r="M24" s="2943" t="s">
        <v>95</v>
      </c>
      <c r="N24" s="2943" t="s">
        <v>95</v>
      </c>
      <c r="O24" s="2943" t="s">
        <v>95</v>
      </c>
      <c r="P24" s="2943" t="s">
        <v>95</v>
      </c>
      <c r="Q24" s="2943" t="s">
        <v>95</v>
      </c>
      <c r="R24" s="2943" t="s">
        <v>95</v>
      </c>
      <c r="S24" s="2943" t="s">
        <v>95</v>
      </c>
      <c r="T24" s="2943" t="s">
        <v>95</v>
      </c>
      <c r="U24" s="2943" t="s">
        <v>95</v>
      </c>
      <c r="V24" s="2943" t="s">
        <v>95</v>
      </c>
      <c r="W24" s="2943" t="s">
        <v>95</v>
      </c>
      <c r="X24" s="2943" t="s">
        <v>95</v>
      </c>
      <c r="Y24" s="2943" t="s">
        <v>95</v>
      </c>
      <c r="Z24" s="2943" t="s">
        <v>95</v>
      </c>
      <c r="AA24" s="2943" t="s">
        <v>95</v>
      </c>
      <c r="AB24" s="2943" t="s">
        <v>95</v>
      </c>
      <c r="AC24" s="2943" t="s">
        <v>95</v>
      </c>
      <c r="AD24" s="2943" t="s">
        <v>95</v>
      </c>
      <c r="AE24" s="2943" t="s">
        <v>95</v>
      </c>
      <c r="AF24" s="2943" t="s">
        <v>95</v>
      </c>
      <c r="AG24" s="2943" t="s">
        <v>95</v>
      </c>
      <c r="AH24" s="2943" t="s">
        <v>95</v>
      </c>
      <c r="AI24" s="2943" t="s">
        <v>95</v>
      </c>
      <c r="AJ24" s="2944" t="s">
        <v>2274</v>
      </c>
      <c r="AK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3" t="s">
        <v>632</v>
      </c>
      <c r="AI25" s="2943" t="s">
        <v>632</v>
      </c>
      <c r="AJ25" s="2944" t="s">
        <v>2274</v>
      </c>
      <c r="AK25" s="2769"/>
    </row>
    <row r="26" ht="18" customHeight="1" x14ac:dyDescent="0.2">
      <c r="B26" s="2381" t="s">
        <v>1992</v>
      </c>
      <c r="C26" s="2943"/>
      <c r="D26" s="2943"/>
      <c r="E26" s="2943" t="s">
        <v>95</v>
      </c>
      <c r="F26" s="2943" t="s">
        <v>95</v>
      </c>
      <c r="G26" s="2943" t="s">
        <v>95</v>
      </c>
      <c r="H26" s="2943" t="s">
        <v>95</v>
      </c>
      <c r="I26" s="2943" t="s">
        <v>95</v>
      </c>
      <c r="J26" s="2943" t="s">
        <v>95</v>
      </c>
      <c r="K26" s="2943" t="s">
        <v>95</v>
      </c>
      <c r="L26" s="2943" t="s">
        <v>95</v>
      </c>
      <c r="M26" s="2943" t="s">
        <v>95</v>
      </c>
      <c r="N26" s="2943" t="s">
        <v>95</v>
      </c>
      <c r="O26" s="2943" t="s">
        <v>95</v>
      </c>
      <c r="P26" s="2943" t="s">
        <v>95</v>
      </c>
      <c r="Q26" s="2943" t="s">
        <v>95</v>
      </c>
      <c r="R26" s="2943" t="s">
        <v>95</v>
      </c>
      <c r="S26" s="2943" t="s">
        <v>95</v>
      </c>
      <c r="T26" s="2943" t="s">
        <v>95</v>
      </c>
      <c r="U26" s="2943" t="s">
        <v>95</v>
      </c>
      <c r="V26" s="2943" t="s">
        <v>95</v>
      </c>
      <c r="W26" s="2943" t="s">
        <v>95</v>
      </c>
      <c r="X26" s="2943" t="s">
        <v>95</v>
      </c>
      <c r="Y26" s="2943" t="s">
        <v>95</v>
      </c>
      <c r="Z26" s="2943" t="s">
        <v>95</v>
      </c>
      <c r="AA26" s="2943" t="s">
        <v>95</v>
      </c>
      <c r="AB26" s="2943" t="s">
        <v>95</v>
      </c>
      <c r="AC26" s="2943" t="s">
        <v>95</v>
      </c>
      <c r="AD26" s="2943" t="s">
        <v>95</v>
      </c>
      <c r="AE26" s="2943" t="s">
        <v>95</v>
      </c>
      <c r="AF26" s="2943" t="s">
        <v>95</v>
      </c>
      <c r="AG26" s="2943" t="s">
        <v>95</v>
      </c>
      <c r="AH26" s="2943" t="s">
        <v>95</v>
      </c>
      <c r="AI26" s="2943" t="s">
        <v>95</v>
      </c>
      <c r="AJ26" s="2944" t="s">
        <v>2274</v>
      </c>
      <c r="AK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1280"/>
      <c r="AK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3">
        <v>0.20846</v>
      </c>
      <c r="AB28" s="2943">
        <v>0.175832</v>
      </c>
      <c r="AC28" s="2943">
        <v>0.172604</v>
      </c>
      <c r="AD28" s="2943">
        <v>0.166</v>
      </c>
      <c r="AE28" s="2943">
        <v>0.1488</v>
      </c>
      <c r="AF28" s="2943">
        <v>0.14784</v>
      </c>
      <c r="AG28" s="2943">
        <v>0.13609</v>
      </c>
      <c r="AH28" s="2943">
        <v>0.126995</v>
      </c>
      <c r="AI28" s="2943">
        <v>0.107285</v>
      </c>
      <c r="AJ28" s="2944">
        <v>-55.29791666666666</v>
      </c>
      <c r="AK28" s="2769"/>
    </row>
    <row r="29" ht="18" customHeight="1" x14ac:dyDescent="0.25">
      <c r="B29" s="2409" t="s">
        <v>2507</v>
      </c>
      <c r="C29" s="2950"/>
      <c r="D29" s="2950"/>
      <c r="E29" s="2950" t="s">
        <v>1175</v>
      </c>
      <c r="F29" s="2950" t="s">
        <v>1175</v>
      </c>
      <c r="G29" s="2950" t="s">
        <v>1175</v>
      </c>
      <c r="H29" s="2950" t="s">
        <v>1175</v>
      </c>
      <c r="I29" s="2950" t="s">
        <v>1175</v>
      </c>
      <c r="J29" s="2950" t="s">
        <v>1175</v>
      </c>
      <c r="K29" s="2950" t="s">
        <v>1175</v>
      </c>
      <c r="L29" s="2950" t="s">
        <v>1175</v>
      </c>
      <c r="M29" s="2950" t="s">
        <v>1175</v>
      </c>
      <c r="N29" s="2950" t="s">
        <v>1175</v>
      </c>
      <c r="O29" s="2950" t="s">
        <v>1175</v>
      </c>
      <c r="P29" s="2950" t="s">
        <v>1175</v>
      </c>
      <c r="Q29" s="2950" t="s">
        <v>1175</v>
      </c>
      <c r="R29" s="2950" t="s">
        <v>1175</v>
      </c>
      <c r="S29" s="2950" t="s">
        <v>1175</v>
      </c>
      <c r="T29" s="2950" t="s">
        <v>1175</v>
      </c>
      <c r="U29" s="2950" t="s">
        <v>1175</v>
      </c>
      <c r="V29" s="2950" t="s">
        <v>1175</v>
      </c>
      <c r="W29" s="2950" t="s">
        <v>1175</v>
      </c>
      <c r="X29" s="2950" t="s">
        <v>1175</v>
      </c>
      <c r="Y29" s="2950" t="s">
        <v>1175</v>
      </c>
      <c r="Z29" s="2950" t="s">
        <v>1175</v>
      </c>
      <c r="AA29" s="2950" t="s">
        <v>1175</v>
      </c>
      <c r="AB29" s="2950" t="s">
        <v>1175</v>
      </c>
      <c r="AC29" s="2950" t="s">
        <v>1175</v>
      </c>
      <c r="AD29" s="2950" t="s">
        <v>1175</v>
      </c>
      <c r="AE29" s="2950" t="s">
        <v>1175</v>
      </c>
      <c r="AF29" s="2950" t="s">
        <v>1175</v>
      </c>
      <c r="AG29" s="2950" t="s">
        <v>1175</v>
      </c>
      <c r="AH29" s="2950" t="s">
        <v>1175</v>
      </c>
      <c r="AI29" s="2950" t="s">
        <v>1175</v>
      </c>
      <c r="AJ29" s="2951" t="s">
        <v>2274</v>
      </c>
      <c r="AK29" s="2769"/>
    </row>
    <row r="30" ht="18" customHeight="1" x14ac:dyDescent="0.2">
      <c r="B30" s="2973" t="s">
        <v>1995</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1">
        <v>37.86666641058682</v>
      </c>
      <c r="AB30" s="2941">
        <v>37.58104159083137</v>
      </c>
      <c r="AC30" s="2941">
        <v>35.882294651115345</v>
      </c>
      <c r="AD30" s="2941">
        <v>35.55047373908812</v>
      </c>
      <c r="AE30" s="2941">
        <v>35.878871713064854</v>
      </c>
      <c r="AF30" s="2941">
        <v>36.461035008316415</v>
      </c>
      <c r="AG30" s="2941">
        <v>36.190801384823374</v>
      </c>
      <c r="AH30" s="2941">
        <v>36.41010757667138</v>
      </c>
      <c r="AI30" s="2941">
        <v>37.93567423953865</v>
      </c>
      <c r="AJ30" s="2942">
        <v>-21.838209991314958</v>
      </c>
      <c r="AK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913"/>
      <c r="AJ31" s="1280"/>
      <c r="AK31" s="2769"/>
    </row>
    <row r="32" ht="18" customHeight="1" x14ac:dyDescent="0.2">
      <c r="B32" s="2424" t="s">
        <v>1997</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3">
        <v>3.1591884035907905</v>
      </c>
      <c r="AB32" s="2943">
        <v>3.2947541878581514</v>
      </c>
      <c r="AC32" s="2943">
        <v>3.1700502478424655</v>
      </c>
      <c r="AD32" s="2943">
        <v>3.161093669613296</v>
      </c>
      <c r="AE32" s="2943">
        <v>3.206588247376347</v>
      </c>
      <c r="AF32" s="2943">
        <v>3.1966303661808264</v>
      </c>
      <c r="AG32" s="2943">
        <v>3.224864062424803</v>
      </c>
      <c r="AH32" s="2943">
        <v>3.196303732016824</v>
      </c>
      <c r="AI32" s="2943">
        <v>3.202670808071703</v>
      </c>
      <c r="AJ32" s="2944">
        <v>-30.04819842217305</v>
      </c>
      <c r="AK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913"/>
      <c r="AI33" s="913"/>
      <c r="AJ33" s="1280"/>
      <c r="AK33" s="2769"/>
    </row>
    <row r="34" ht="18" customHeight="1" x14ac:dyDescent="0.2">
      <c r="B34" s="2424" t="s">
        <v>1999</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3">
        <v>34.70747800699603</v>
      </c>
      <c r="AB34" s="2943">
        <v>34.286287402973215</v>
      </c>
      <c r="AC34" s="2943">
        <v>32.71224440327288</v>
      </c>
      <c r="AD34" s="2943">
        <v>32.389380069474825</v>
      </c>
      <c r="AE34" s="2943">
        <v>32.67228346568851</v>
      </c>
      <c r="AF34" s="2943">
        <v>33.26440464213559</v>
      </c>
      <c r="AG34" s="2943">
        <v>32.965937322398574</v>
      </c>
      <c r="AH34" s="2943">
        <v>33.21380384465456</v>
      </c>
      <c r="AI34" s="2943">
        <v>34.73300343146695</v>
      </c>
      <c r="AJ34" s="2944">
        <v>-20.983076890627782</v>
      </c>
      <c r="AK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3" t="s">
        <v>95</v>
      </c>
      <c r="AG35" s="2943" t="s">
        <v>95</v>
      </c>
      <c r="AH35" s="2943" t="s">
        <v>95</v>
      </c>
      <c r="AI35" s="2943" t="s">
        <v>95</v>
      </c>
      <c r="AJ35" s="2944" t="s">
        <v>2274</v>
      </c>
      <c r="AK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3" t="s">
        <v>95</v>
      </c>
      <c r="AI36" s="2943" t="s">
        <v>95</v>
      </c>
      <c r="AJ36" s="2944" t="s">
        <v>2274</v>
      </c>
      <c r="AK36" s="2769"/>
    </row>
    <row r="37" ht="18" customHeight="1" x14ac:dyDescent="0.2">
      <c r="B37" s="2429" t="s">
        <v>936</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1"/>
      <c r="AI37" s="2981"/>
      <c r="AJ37" s="2982"/>
      <c r="AK37" s="2769"/>
    </row>
    <row r="38" ht="18" customHeight="1" x14ac:dyDescent="0.2">
      <c r="B38" s="2429" t="s">
        <v>937</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1"/>
      <c r="AI38" s="2981"/>
      <c r="AJ38" s="2982"/>
      <c r="AK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1"/>
      <c r="AI39" s="2981"/>
      <c r="AJ39" s="2982"/>
      <c r="AK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6" t="s">
        <v>95</v>
      </c>
      <c r="AI40" s="2946" t="s">
        <v>95</v>
      </c>
      <c r="AJ40" s="2947" t="s">
        <v>2274</v>
      </c>
      <c r="AK40" s="2769"/>
    </row>
    <row r="41" ht="18" customHeight="1" x14ac:dyDescent="0.2">
      <c r="B41" s="2974" t="s">
        <v>2508</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8">
        <v>0.054842</v>
      </c>
      <c r="AB41" s="2948">
        <v>0.054184</v>
      </c>
      <c r="AC41" s="2948">
        <v>0.056213000000000006</v>
      </c>
      <c r="AD41" s="2948">
        <v>0.19326</v>
      </c>
      <c r="AE41" s="2948">
        <v>0.054715</v>
      </c>
      <c r="AF41" s="2948">
        <v>0.053287</v>
      </c>
      <c r="AG41" s="2948">
        <v>0.073674</v>
      </c>
      <c r="AH41" s="2948">
        <v>0.107936</v>
      </c>
      <c r="AI41" s="2948">
        <v>0.109046</v>
      </c>
      <c r="AJ41" s="2949">
        <v>105.40480263651115</v>
      </c>
      <c r="AK41" s="2769"/>
    </row>
    <row r="42" ht="18" customHeight="1" x14ac:dyDescent="0.2">
      <c r="B42" s="2424" t="s">
        <v>1286</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3">
        <v>0.052542000000000005</v>
      </c>
      <c r="AB42" s="2943">
        <v>0.051684</v>
      </c>
      <c r="AC42" s="2943">
        <v>0.054513000000000006</v>
      </c>
      <c r="AD42" s="2943">
        <v>0.19175999999999999</v>
      </c>
      <c r="AE42" s="2943">
        <v>0.052315</v>
      </c>
      <c r="AF42" s="2943">
        <v>0.051787</v>
      </c>
      <c r="AG42" s="2943">
        <v>0.07237400000000001</v>
      </c>
      <c r="AH42" s="2943">
        <v>0.106936</v>
      </c>
      <c r="AI42" s="2943">
        <v>0.108046</v>
      </c>
      <c r="AJ42" s="2944">
        <v>154.2956491122035</v>
      </c>
      <c r="AK42" s="2769"/>
    </row>
    <row r="43" ht="18" customHeight="1" x14ac:dyDescent="0.2">
      <c r="B43" s="2424" t="s">
        <v>1292</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3" t="s">
        <v>623</v>
      </c>
      <c r="AI43" s="2943" t="s">
        <v>623</v>
      </c>
      <c r="AJ43" s="2944" t="s">
        <v>2274</v>
      </c>
      <c r="AK43" s="2769"/>
    </row>
    <row r="44" ht="18" customHeight="1" x14ac:dyDescent="0.2">
      <c r="B44" s="2424" t="s">
        <v>2509</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3" t="s">
        <v>79</v>
      </c>
      <c r="AI44" s="2943" t="s">
        <v>79</v>
      </c>
      <c r="AJ44" s="2944" t="s">
        <v>2274</v>
      </c>
      <c r="AK44" s="2769"/>
    </row>
    <row r="45" ht="18" customHeight="1" x14ac:dyDescent="0.2">
      <c r="B45" s="2424" t="s">
        <v>2049</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3">
        <v>0.0023</v>
      </c>
      <c r="AB45" s="2943">
        <v>0.0025</v>
      </c>
      <c r="AC45" s="2943">
        <v>0.0017</v>
      </c>
      <c r="AD45" s="2943">
        <v>0.0015</v>
      </c>
      <c r="AE45" s="2943">
        <v>0.0024</v>
      </c>
      <c r="AF45" s="2943">
        <v>0.0015</v>
      </c>
      <c r="AG45" s="2943">
        <v>0.0013</v>
      </c>
      <c r="AH45" s="2943">
        <v>0.001</v>
      </c>
      <c r="AI45" s="2943">
        <v>0.001</v>
      </c>
      <c r="AJ45" s="2944">
        <v>-90.56603773584906</v>
      </c>
      <c r="AK45" s="2769"/>
    </row>
    <row r="46" ht="18" customHeight="1" x14ac:dyDescent="0.2">
      <c r="B46" s="2424" t="s">
        <v>1303</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3" t="s">
        <v>79</v>
      </c>
      <c r="AI46" s="2943" t="s">
        <v>79</v>
      </c>
      <c r="AJ46" s="2944" t="s">
        <v>2274</v>
      </c>
      <c r="AK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3" t="s">
        <v>79</v>
      </c>
      <c r="AI47" s="2943" t="s">
        <v>79</v>
      </c>
      <c r="AJ47" s="2944" t="s">
        <v>2274</v>
      </c>
      <c r="AK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1"/>
      <c r="AI48" s="2981"/>
      <c r="AJ48" s="2982"/>
      <c r="AK48" s="2769"/>
    </row>
    <row r="49" ht="18" customHeight="1" x14ac:dyDescent="0.25">
      <c r="B49" s="2432" t="s">
        <v>2510</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0" t="s">
        <v>95</v>
      </c>
      <c r="AI49" s="2950" t="s">
        <v>95</v>
      </c>
      <c r="AJ49" s="2951" t="s">
        <v>2274</v>
      </c>
      <c r="AK49" s="2769"/>
    </row>
    <row r="50" ht="18" customHeight="1" x14ac:dyDescent="0.2">
      <c r="B50" s="2952" t="s">
        <v>2013</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1">
        <v>0.4950118</v>
      </c>
      <c r="AB50" s="2941">
        <v>0.5025272</v>
      </c>
      <c r="AC50" s="2941">
        <v>0.535678</v>
      </c>
      <c r="AD50" s="2941">
        <v>0.531917</v>
      </c>
      <c r="AE50" s="2941">
        <v>0.521729</v>
      </c>
      <c r="AF50" s="2941">
        <v>0.522454</v>
      </c>
      <c r="AG50" s="2941">
        <v>0.5221870000000001</v>
      </c>
      <c r="AH50" s="2941">
        <v>0.511958</v>
      </c>
      <c r="AI50" s="2941">
        <v>0.521332</v>
      </c>
      <c r="AJ50" s="2942">
        <v>4.011879685239576</v>
      </c>
      <c r="AK50" s="2769"/>
    </row>
    <row r="51" ht="18" customHeight="1" x14ac:dyDescent="0.2">
      <c r="B51" s="2424" t="s">
        <v>2511</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913"/>
      <c r="AJ51" s="1280"/>
      <c r="AK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3" t="s">
        <v>95</v>
      </c>
      <c r="AG52" s="2943" t="s">
        <v>95</v>
      </c>
      <c r="AH52" s="2943" t="s">
        <v>95</v>
      </c>
      <c r="AI52" s="2943" t="s">
        <v>95</v>
      </c>
      <c r="AJ52" s="2944" t="s">
        <v>2274</v>
      </c>
      <c r="AK52" s="2769"/>
    </row>
    <row r="53" ht="18" customHeight="1" x14ac:dyDescent="0.2">
      <c r="B53" s="2424" t="s">
        <v>2056</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3">
        <v>0.0050118</v>
      </c>
      <c r="AB53" s="2943">
        <v>0.0025272000000000003</v>
      </c>
      <c r="AC53" s="2943">
        <v>0.005678</v>
      </c>
      <c r="AD53" s="2943">
        <v>0.001917</v>
      </c>
      <c r="AE53" s="2943">
        <v>0.001729</v>
      </c>
      <c r="AF53" s="2943">
        <v>0.0024540000000000005</v>
      </c>
      <c r="AG53" s="2943">
        <v>0.002187</v>
      </c>
      <c r="AH53" s="2943">
        <v>0.001958</v>
      </c>
      <c r="AI53" s="2943">
        <v>0.0013319999999999999</v>
      </c>
      <c r="AJ53" s="2944">
        <v>8.866613551964498</v>
      </c>
      <c r="AK53" s="2769"/>
    </row>
    <row r="54" ht="18" customHeight="1" x14ac:dyDescent="0.2">
      <c r="B54" s="2424" t="s">
        <v>2017</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3">
        <v>0.49</v>
      </c>
      <c r="AB54" s="2943">
        <v>0.5</v>
      </c>
      <c r="AC54" s="2943">
        <v>0.53</v>
      </c>
      <c r="AD54" s="2943">
        <v>0.53</v>
      </c>
      <c r="AE54" s="2943">
        <v>0.52</v>
      </c>
      <c r="AF54" s="2943">
        <v>0.52</v>
      </c>
      <c r="AG54" s="2943">
        <v>0.52</v>
      </c>
      <c r="AH54" s="2943">
        <v>0.51</v>
      </c>
      <c r="AI54" s="2943">
        <v>0.52</v>
      </c>
      <c r="AJ54" s="2944">
        <v>4.0000000000000036</v>
      </c>
      <c r="AK54" s="2769"/>
    </row>
    <row r="55" ht="18" customHeight="1" x14ac:dyDescent="0.25">
      <c r="B55" s="2429" t="s">
        <v>2512</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6" t="s">
        <v>95</v>
      </c>
      <c r="AI55" s="2946" t="s">
        <v>95</v>
      </c>
      <c r="AJ55" s="2947" t="s">
        <v>2274</v>
      </c>
      <c r="AK55" s="2769"/>
    </row>
    <row r="56" ht="18" customHeight="1" x14ac:dyDescent="0.25">
      <c r="B56" s="2953" t="s">
        <v>2059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4" t="s">
        <v>95</v>
      </c>
      <c r="AI56" s="2954" t="s">
        <v>95</v>
      </c>
      <c r="AJ56" s="2955" t="s">
        <v>2274</v>
      </c>
      <c r="AK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2984"/>
      <c r="AJ57" s="2984"/>
      <c r="AK57" s="135"/>
    </row>
    <row r="58" ht="18" customHeight="1" x14ac:dyDescent="0.25">
      <c r="B58" s="2971" t="s">
        <v>2537</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3">
        <v>42.25396695224462</v>
      </c>
      <c r="AB58" s="2993">
        <v>42.491852456364015</v>
      </c>
      <c r="AC58" s="2993">
        <v>40.71246977928726</v>
      </c>
      <c r="AD58" s="2993">
        <v>40.32142881454165</v>
      </c>
      <c r="AE58" s="2993">
        <v>40.405878597491686</v>
      </c>
      <c r="AF58" s="2993">
        <v>41.17728424111642</v>
      </c>
      <c r="AG58" s="2993">
        <v>41.12343260364337</v>
      </c>
      <c r="AH58" s="2993">
        <v>41.65574705915138</v>
      </c>
      <c r="AI58" s="2993">
        <v>43.38209925567865</v>
      </c>
      <c r="AJ58" s="2994">
        <v>-20.22359642160868</v>
      </c>
      <c r="AK58" s="2769"/>
    </row>
    <row r="59" ht="18" customHeight="1" x14ac:dyDescent="0.25">
      <c r="B59" s="2995" t="s">
        <v>2538</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3">
        <v>42.30880895224462</v>
      </c>
      <c r="AB59" s="2993">
        <v>42.546036456364014</v>
      </c>
      <c r="AC59" s="2993">
        <v>40.76868277928726</v>
      </c>
      <c r="AD59" s="2993">
        <v>40.51468881454165</v>
      </c>
      <c r="AE59" s="2993">
        <v>40.46059359749169</v>
      </c>
      <c r="AF59" s="2993">
        <v>41.230571241116415</v>
      </c>
      <c r="AG59" s="2993">
        <v>41.19710660364337</v>
      </c>
      <c r="AH59" s="2993">
        <v>41.76368305915138</v>
      </c>
      <c r="AI59" s="2993">
        <v>43.49114525567865</v>
      </c>
      <c r="AJ59" s="2994">
        <v>-20.101070751542853</v>
      </c>
      <c r="AK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2984"/>
      <c r="AJ60" s="2984"/>
      <c r="AK60" s="135"/>
    </row>
    <row r="61" ht="18" customHeight="1" x14ac:dyDescent="0.2">
      <c r="B61" s="2958" t="s">
        <v>2513</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931"/>
      <c r="AI61" s="931"/>
      <c r="AJ61" s="2975"/>
      <c r="AK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3">
        <v>0.00774</v>
      </c>
      <c r="AB62" s="2943">
        <v>0.00864</v>
      </c>
      <c r="AC62" s="2943">
        <v>0.0103</v>
      </c>
      <c r="AD62" s="2943">
        <v>0.01013</v>
      </c>
      <c r="AE62" s="2943">
        <v>0.01094</v>
      </c>
      <c r="AF62" s="2943">
        <v>0.01157</v>
      </c>
      <c r="AG62" s="2943">
        <v>0.01275</v>
      </c>
      <c r="AH62" s="2943">
        <v>0.01641</v>
      </c>
      <c r="AI62" s="2943">
        <v>0.00931</v>
      </c>
      <c r="AJ62" s="2944">
        <v>50.16129032258066</v>
      </c>
      <c r="AK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3">
        <v>0.00774</v>
      </c>
      <c r="AB63" s="2943">
        <v>0.00864</v>
      </c>
      <c r="AC63" s="2943">
        <v>0.0103</v>
      </c>
      <c r="AD63" s="2943">
        <v>0.01013</v>
      </c>
      <c r="AE63" s="2943">
        <v>0.01094</v>
      </c>
      <c r="AF63" s="2943">
        <v>0.01157</v>
      </c>
      <c r="AG63" s="2943">
        <v>0.01275</v>
      </c>
      <c r="AH63" s="2943">
        <v>0.01641</v>
      </c>
      <c r="AI63" s="2943">
        <v>0.00931</v>
      </c>
      <c r="AJ63" s="2944">
        <v>50.16129032258066</v>
      </c>
      <c r="AK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3" t="s">
        <v>95</v>
      </c>
      <c r="AI64" s="2943" t="s">
        <v>95</v>
      </c>
      <c r="AJ64" s="2944" t="s">
        <v>2274</v>
      </c>
      <c r="AK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3" t="s">
        <v>95</v>
      </c>
      <c r="AI65" s="2943" t="s">
        <v>95</v>
      </c>
      <c r="AJ65" s="2944" t="s">
        <v>2274</v>
      </c>
      <c r="AK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913"/>
      <c r="AI66" s="913"/>
      <c r="AJ66" s="1280"/>
      <c r="AK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913"/>
      <c r="AI67" s="913"/>
      <c r="AJ67" s="1280"/>
      <c r="AK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1"/>
      <c r="AI68" s="2981"/>
      <c r="AJ68" s="2982"/>
      <c r="AK68" s="135"/>
    </row>
    <row r="69" ht="18" customHeight="1" x14ac:dyDescent="0.25">
      <c r="B69" s="2962" t="s">
        <v>2061</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0" t="s">
        <v>79</v>
      </c>
      <c r="AB69" s="2950" t="s">
        <v>79</v>
      </c>
      <c r="AC69" s="2950" t="s">
        <v>79</v>
      </c>
      <c r="AD69" s="2950" t="s">
        <v>79</v>
      </c>
      <c r="AE69" s="2950" t="s">
        <v>79</v>
      </c>
      <c r="AF69" s="2950" t="s">
        <v>79</v>
      </c>
      <c r="AG69" s="2950" t="s">
        <v>79</v>
      </c>
      <c r="AH69" s="2950" t="s">
        <v>79</v>
      </c>
      <c r="AI69" s="2950" t="s">
        <v>79</v>
      </c>
      <c r="AJ69" s="2951" t="s">
        <v>2274</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c r="AI70" s="2523"/>
      <c r="AJ70" s="2523"/>
    </row>
    <row r="71" ht="18" customHeight="1" x14ac:dyDescent="0.25">
      <c r="B71" s="2536" t="s">
        <v>2534</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89"/>
      <c r="AI71" s="2989"/>
      <c r="AJ71" s="2990"/>
    </row>
    <row r="72" ht="14.1" customHeight="1" x14ac:dyDescent="0.2">
      <c r="B72" s="143" t="s">
        <v>135</v>
      </c>
      <c r="C72" s="512"/>
      <c r="D72" s="512"/>
      <c r="E72" s="512"/>
      <c r="F72" s="512"/>
    </row>
    <row r="73" ht="14.1" customHeight="1" x14ac:dyDescent="0.2">
      <c r="B73" s="143" t="s">
        <v>2518</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2498</v>
      </c>
      <c r="AJ1" s="100" t="s">
        <v>62</v>
      </c>
    </row>
    <row r="2" ht="18.95" customHeight="1" x14ac:dyDescent="0.2">
      <c r="B2" s="5" t="s">
        <v>2539</v>
      </c>
      <c r="AJ2" s="100" t="s">
        <v>64</v>
      </c>
    </row>
    <row r="3" ht="18.95" customHeight="1" x14ac:dyDescent="0.2">
      <c r="B3" s="5" t="s">
        <v>2540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2996"/>
    </row>
    <row r="8" ht="60" customHeight="1" x14ac:dyDescent="0.2">
      <c r="B8" s="2997" t="s">
        <v>67</v>
      </c>
      <c r="C8" s="2931" t="s">
        <v>2501</v>
      </c>
      <c r="D8" s="2931" t="s">
        <v>2502</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62</v>
      </c>
      <c r="AJ8" s="2933" t="s">
        <v>2503</v>
      </c>
      <c r="AK8" s="135"/>
    </row>
    <row r="9" ht="18" customHeight="1" x14ac:dyDescent="0.25">
      <c r="B9" s="2998"/>
      <c r="C9" s="2935" t="s">
        <v>76</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6" t="s">
        <v>1175</v>
      </c>
      <c r="AI9" s="2936" t="s">
        <v>1175</v>
      </c>
      <c r="AJ9" s="2999" t="s">
        <v>859</v>
      </c>
      <c r="AK9" s="135"/>
    </row>
    <row r="10" ht="18" customHeight="1" x14ac:dyDescent="0.25">
      <c r="B10" s="3000" t="s">
        <v>2541</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1" t="s">
        <v>604</v>
      </c>
      <c r="AA10" s="3001" t="s">
        <v>604</v>
      </c>
      <c r="AB10" s="3001" t="s">
        <v>604</v>
      </c>
      <c r="AC10" s="3001" t="s">
        <v>604</v>
      </c>
      <c r="AD10" s="3001" t="s">
        <v>604</v>
      </c>
      <c r="AE10" s="3001" t="s">
        <v>604</v>
      </c>
      <c r="AF10" s="3001" t="s">
        <v>604</v>
      </c>
      <c r="AG10" s="3001" t="s">
        <v>604</v>
      </c>
      <c r="AH10" s="3001" t="s">
        <v>604</v>
      </c>
      <c r="AI10" s="3001" t="s">
        <v>604</v>
      </c>
      <c r="AJ10" s="3002" t="s">
        <v>2274</v>
      </c>
      <c r="AK10" s="135"/>
    </row>
    <row r="11" ht="18" customHeight="1" x14ac:dyDescent="0.2">
      <c r="B11" s="3003" t="s">
        <v>2542</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5" t="s">
        <v>604</v>
      </c>
      <c r="AA11" s="3005" t="s">
        <v>604</v>
      </c>
      <c r="AB11" s="3005" t="s">
        <v>604</v>
      </c>
      <c r="AC11" s="3005" t="s">
        <v>604</v>
      </c>
      <c r="AD11" s="3005" t="s">
        <v>604</v>
      </c>
      <c r="AE11" s="3005" t="s">
        <v>604</v>
      </c>
      <c r="AF11" s="3005" t="s">
        <v>604</v>
      </c>
      <c r="AG11" s="3005" t="s">
        <v>604</v>
      </c>
      <c r="AH11" s="3005" t="s">
        <v>604</v>
      </c>
      <c r="AI11" s="3005" t="s">
        <v>604</v>
      </c>
      <c r="AJ11" s="3006" t="s">
        <v>2274</v>
      </c>
      <c r="AK11" s="135"/>
    </row>
    <row r="12" ht="18" customHeight="1" x14ac:dyDescent="0.2">
      <c r="B12" s="3007" t="s">
        <v>756</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8" t="s">
        <v>604</v>
      </c>
      <c r="AA12" s="3008" t="s">
        <v>604</v>
      </c>
      <c r="AB12" s="3008" t="s">
        <v>604</v>
      </c>
      <c r="AC12" s="3008" t="s">
        <v>604</v>
      </c>
      <c r="AD12" s="3008" t="s">
        <v>604</v>
      </c>
      <c r="AE12" s="3008" t="s">
        <v>604</v>
      </c>
      <c r="AF12" s="3008" t="s">
        <v>604</v>
      </c>
      <c r="AG12" s="3008" t="s">
        <v>604</v>
      </c>
      <c r="AH12" s="3008" t="s">
        <v>604</v>
      </c>
      <c r="AI12" s="3008" t="s">
        <v>604</v>
      </c>
      <c r="AJ12" s="3009" t="s">
        <v>2274</v>
      </c>
      <c r="AK12" s="135"/>
    </row>
    <row r="13" ht="18" customHeight="1" x14ac:dyDescent="0.2">
      <c r="B13" s="3007" t="s">
        <v>757</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8" t="s">
        <v>604</v>
      </c>
      <c r="AA13" s="3008" t="s">
        <v>604</v>
      </c>
      <c r="AB13" s="3008" t="s">
        <v>604</v>
      </c>
      <c r="AC13" s="3008" t="s">
        <v>604</v>
      </c>
      <c r="AD13" s="3008" t="s">
        <v>604</v>
      </c>
      <c r="AE13" s="3008" t="s">
        <v>604</v>
      </c>
      <c r="AF13" s="3008" t="s">
        <v>604</v>
      </c>
      <c r="AG13" s="3008" t="s">
        <v>604</v>
      </c>
      <c r="AH13" s="3008" t="s">
        <v>604</v>
      </c>
      <c r="AI13" s="3008" t="s">
        <v>604</v>
      </c>
      <c r="AJ13" s="3009" t="s">
        <v>2274</v>
      </c>
      <c r="AK13" s="135"/>
    </row>
    <row r="14" ht="18" customHeight="1" x14ac:dyDescent="0.2">
      <c r="B14" s="3007" t="s">
        <v>758</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8" t="s">
        <v>604</v>
      </c>
      <c r="AA14" s="3008" t="s">
        <v>604</v>
      </c>
      <c r="AB14" s="3008" t="s">
        <v>604</v>
      </c>
      <c r="AC14" s="3008" t="s">
        <v>604</v>
      </c>
      <c r="AD14" s="3008" t="s">
        <v>604</v>
      </c>
      <c r="AE14" s="3008" t="s">
        <v>604</v>
      </c>
      <c r="AF14" s="3008" t="s">
        <v>604</v>
      </c>
      <c r="AG14" s="3008" t="s">
        <v>604</v>
      </c>
      <c r="AH14" s="3008" t="s">
        <v>604</v>
      </c>
      <c r="AI14" s="3008" t="s">
        <v>604</v>
      </c>
      <c r="AJ14" s="3009" t="s">
        <v>2274</v>
      </c>
      <c r="AK14" s="135"/>
    </row>
    <row r="15" ht="18" customHeight="1" x14ac:dyDescent="0.2">
      <c r="B15" s="3007" t="s">
        <v>759</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8" t="s">
        <v>604</v>
      </c>
      <c r="AA15" s="3008" t="s">
        <v>604</v>
      </c>
      <c r="AB15" s="3008" t="s">
        <v>604</v>
      </c>
      <c r="AC15" s="3008" t="s">
        <v>604</v>
      </c>
      <c r="AD15" s="3008" t="s">
        <v>604</v>
      </c>
      <c r="AE15" s="3008" t="s">
        <v>604</v>
      </c>
      <c r="AF15" s="3008" t="s">
        <v>604</v>
      </c>
      <c r="AG15" s="3008" t="s">
        <v>604</v>
      </c>
      <c r="AH15" s="3008" t="s">
        <v>604</v>
      </c>
      <c r="AI15" s="3008" t="s">
        <v>604</v>
      </c>
      <c r="AJ15" s="3009" t="s">
        <v>2274</v>
      </c>
      <c r="AK15" s="135"/>
    </row>
    <row r="16" ht="18" customHeight="1" x14ac:dyDescent="0.2">
      <c r="B16" s="3007" t="s">
        <v>760</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8" t="s">
        <v>604</v>
      </c>
      <c r="AA16" s="3008" t="s">
        <v>604</v>
      </c>
      <c r="AB16" s="3008" t="s">
        <v>604</v>
      </c>
      <c r="AC16" s="3008" t="s">
        <v>604</v>
      </c>
      <c r="AD16" s="3008" t="s">
        <v>604</v>
      </c>
      <c r="AE16" s="3008" t="s">
        <v>604</v>
      </c>
      <c r="AF16" s="3008" t="s">
        <v>604</v>
      </c>
      <c r="AG16" s="3008" t="s">
        <v>604</v>
      </c>
      <c r="AH16" s="3008" t="s">
        <v>604</v>
      </c>
      <c r="AI16" s="3008" t="s">
        <v>604</v>
      </c>
      <c r="AJ16" s="3009" t="s">
        <v>2274</v>
      </c>
      <c r="AK16" s="135"/>
    </row>
    <row r="17" ht="18" customHeight="1" x14ac:dyDescent="0.2">
      <c r="B17" s="3007" t="s">
        <v>761</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8" t="s">
        <v>604</v>
      </c>
      <c r="AA17" s="3008" t="s">
        <v>604</v>
      </c>
      <c r="AB17" s="3008" t="s">
        <v>604</v>
      </c>
      <c r="AC17" s="3008" t="s">
        <v>604</v>
      </c>
      <c r="AD17" s="3008" t="s">
        <v>604</v>
      </c>
      <c r="AE17" s="3008" t="s">
        <v>604</v>
      </c>
      <c r="AF17" s="3008" t="s">
        <v>604</v>
      </c>
      <c r="AG17" s="3008" t="s">
        <v>604</v>
      </c>
      <c r="AH17" s="3008" t="s">
        <v>604</v>
      </c>
      <c r="AI17" s="3008" t="s">
        <v>604</v>
      </c>
      <c r="AJ17" s="3009" t="s">
        <v>2274</v>
      </c>
      <c r="AK17" s="135"/>
    </row>
    <row r="18" ht="18" customHeight="1" x14ac:dyDescent="0.2">
      <c r="B18" s="3007" t="s">
        <v>762</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8" t="s">
        <v>604</v>
      </c>
      <c r="AA18" s="3008" t="s">
        <v>604</v>
      </c>
      <c r="AB18" s="3008" t="s">
        <v>604</v>
      </c>
      <c r="AC18" s="3008" t="s">
        <v>604</v>
      </c>
      <c r="AD18" s="3008" t="s">
        <v>604</v>
      </c>
      <c r="AE18" s="3008" t="s">
        <v>604</v>
      </c>
      <c r="AF18" s="3008" t="s">
        <v>604</v>
      </c>
      <c r="AG18" s="3008" t="s">
        <v>604</v>
      </c>
      <c r="AH18" s="3008" t="s">
        <v>604</v>
      </c>
      <c r="AI18" s="3008" t="s">
        <v>604</v>
      </c>
      <c r="AJ18" s="3009" t="s">
        <v>2274</v>
      </c>
      <c r="AK18" s="135"/>
    </row>
    <row r="19" ht="18" customHeight="1" x14ac:dyDescent="0.2">
      <c r="B19" s="3007" t="s">
        <v>763</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8" t="s">
        <v>604</v>
      </c>
      <c r="AA19" s="3008" t="s">
        <v>604</v>
      </c>
      <c r="AB19" s="3008" t="s">
        <v>604</v>
      </c>
      <c r="AC19" s="3008" t="s">
        <v>604</v>
      </c>
      <c r="AD19" s="3008" t="s">
        <v>604</v>
      </c>
      <c r="AE19" s="3008" t="s">
        <v>604</v>
      </c>
      <c r="AF19" s="3008" t="s">
        <v>604</v>
      </c>
      <c r="AG19" s="3008" t="s">
        <v>604</v>
      </c>
      <c r="AH19" s="3008" t="s">
        <v>604</v>
      </c>
      <c r="AI19" s="3008" t="s">
        <v>604</v>
      </c>
      <c r="AJ19" s="3009" t="s">
        <v>2274</v>
      </c>
      <c r="AK19" s="135"/>
    </row>
    <row r="20" ht="18" customHeight="1" x14ac:dyDescent="0.2">
      <c r="B20" s="3007" t="s">
        <v>764</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8" t="s">
        <v>604</v>
      </c>
      <c r="AA20" s="3008" t="s">
        <v>604</v>
      </c>
      <c r="AB20" s="3008" t="s">
        <v>604</v>
      </c>
      <c r="AC20" s="3008" t="s">
        <v>604</v>
      </c>
      <c r="AD20" s="3008" t="s">
        <v>604</v>
      </c>
      <c r="AE20" s="3008" t="s">
        <v>604</v>
      </c>
      <c r="AF20" s="3008" t="s">
        <v>604</v>
      </c>
      <c r="AG20" s="3008" t="s">
        <v>604</v>
      </c>
      <c r="AH20" s="3008" t="s">
        <v>604</v>
      </c>
      <c r="AI20" s="3008" t="s">
        <v>604</v>
      </c>
      <c r="AJ20" s="3009" t="s">
        <v>2274</v>
      </c>
      <c r="AK20" s="135"/>
    </row>
    <row r="21" ht="18" customHeight="1" x14ac:dyDescent="0.2">
      <c r="B21" s="3007" t="s">
        <v>765</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8" t="s">
        <v>604</v>
      </c>
      <c r="AA21" s="3008" t="s">
        <v>604</v>
      </c>
      <c r="AB21" s="3008" t="s">
        <v>604</v>
      </c>
      <c r="AC21" s="3008" t="s">
        <v>604</v>
      </c>
      <c r="AD21" s="3008" t="s">
        <v>604</v>
      </c>
      <c r="AE21" s="3008" t="s">
        <v>604</v>
      </c>
      <c r="AF21" s="3008" t="s">
        <v>604</v>
      </c>
      <c r="AG21" s="3008" t="s">
        <v>604</v>
      </c>
      <c r="AH21" s="3008" t="s">
        <v>604</v>
      </c>
      <c r="AI21" s="3008" t="s">
        <v>604</v>
      </c>
      <c r="AJ21" s="3009" t="s">
        <v>2274</v>
      </c>
      <c r="AK21" s="135"/>
    </row>
    <row r="22" ht="18" customHeight="1" x14ac:dyDescent="0.2">
      <c r="B22" s="3007" t="s">
        <v>766</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8" t="s">
        <v>604</v>
      </c>
      <c r="AA22" s="3008" t="s">
        <v>604</v>
      </c>
      <c r="AB22" s="3008" t="s">
        <v>604</v>
      </c>
      <c r="AC22" s="3008" t="s">
        <v>604</v>
      </c>
      <c r="AD22" s="3008" t="s">
        <v>604</v>
      </c>
      <c r="AE22" s="3008" t="s">
        <v>604</v>
      </c>
      <c r="AF22" s="3008" t="s">
        <v>604</v>
      </c>
      <c r="AG22" s="3008" t="s">
        <v>604</v>
      </c>
      <c r="AH22" s="3008" t="s">
        <v>604</v>
      </c>
      <c r="AI22" s="3008" t="s">
        <v>604</v>
      </c>
      <c r="AJ22" s="3009" t="s">
        <v>2274</v>
      </c>
      <c r="AK22" s="135"/>
    </row>
    <row r="23" ht="18" customHeight="1" x14ac:dyDescent="0.2">
      <c r="B23" s="3007" t="s">
        <v>767</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8" t="s">
        <v>604</v>
      </c>
      <c r="AA23" s="3008" t="s">
        <v>604</v>
      </c>
      <c r="AB23" s="3008" t="s">
        <v>604</v>
      </c>
      <c r="AC23" s="3008" t="s">
        <v>604</v>
      </c>
      <c r="AD23" s="3008" t="s">
        <v>604</v>
      </c>
      <c r="AE23" s="3008" t="s">
        <v>604</v>
      </c>
      <c r="AF23" s="3008" t="s">
        <v>604</v>
      </c>
      <c r="AG23" s="3008" t="s">
        <v>604</v>
      </c>
      <c r="AH23" s="3008" t="s">
        <v>604</v>
      </c>
      <c r="AI23" s="3008" t="s">
        <v>604</v>
      </c>
      <c r="AJ23" s="3009" t="s">
        <v>2274</v>
      </c>
      <c r="AK23" s="135"/>
    </row>
    <row r="24" ht="18" customHeight="1" x14ac:dyDescent="0.2">
      <c r="B24" s="3007" t="s">
        <v>768</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8" t="s">
        <v>604</v>
      </c>
      <c r="AA24" s="3008" t="s">
        <v>604</v>
      </c>
      <c r="AB24" s="3008" t="s">
        <v>604</v>
      </c>
      <c r="AC24" s="3008" t="s">
        <v>604</v>
      </c>
      <c r="AD24" s="3008" t="s">
        <v>604</v>
      </c>
      <c r="AE24" s="3008" t="s">
        <v>604</v>
      </c>
      <c r="AF24" s="3008" t="s">
        <v>604</v>
      </c>
      <c r="AG24" s="3008" t="s">
        <v>604</v>
      </c>
      <c r="AH24" s="3008" t="s">
        <v>604</v>
      </c>
      <c r="AI24" s="3008" t="s">
        <v>604</v>
      </c>
      <c r="AJ24" s="3009" t="s">
        <v>2274</v>
      </c>
      <c r="AK24" s="135"/>
    </row>
    <row r="25" ht="18" customHeight="1" x14ac:dyDescent="0.2">
      <c r="B25" s="3007" t="s">
        <v>769</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8" t="s">
        <v>604</v>
      </c>
      <c r="AA25" s="3008" t="s">
        <v>604</v>
      </c>
      <c r="AB25" s="3008" t="s">
        <v>604</v>
      </c>
      <c r="AC25" s="3008" t="s">
        <v>604</v>
      </c>
      <c r="AD25" s="3008" t="s">
        <v>604</v>
      </c>
      <c r="AE25" s="3008" t="s">
        <v>604</v>
      </c>
      <c r="AF25" s="3008" t="s">
        <v>604</v>
      </c>
      <c r="AG25" s="3008" t="s">
        <v>604</v>
      </c>
      <c r="AH25" s="3008" t="s">
        <v>604</v>
      </c>
      <c r="AI25" s="3008" t="s">
        <v>604</v>
      </c>
      <c r="AJ25" s="3009" t="s">
        <v>2274</v>
      </c>
      <c r="AK25" s="135"/>
    </row>
    <row r="26" ht="18" customHeight="1" x14ac:dyDescent="0.2">
      <c r="B26" s="3007" t="s">
        <v>770</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8" t="s">
        <v>604</v>
      </c>
      <c r="AA26" s="3008" t="s">
        <v>604</v>
      </c>
      <c r="AB26" s="3008" t="s">
        <v>604</v>
      </c>
      <c r="AC26" s="3008" t="s">
        <v>604</v>
      </c>
      <c r="AD26" s="3008" t="s">
        <v>604</v>
      </c>
      <c r="AE26" s="3008" t="s">
        <v>604</v>
      </c>
      <c r="AF26" s="3008" t="s">
        <v>604</v>
      </c>
      <c r="AG26" s="3008" t="s">
        <v>604</v>
      </c>
      <c r="AH26" s="3008" t="s">
        <v>604</v>
      </c>
      <c r="AI26" s="3008" t="s">
        <v>604</v>
      </c>
      <c r="AJ26" s="3009" t="s">
        <v>2274</v>
      </c>
      <c r="AK26" s="135"/>
    </row>
    <row r="27" ht="18" customHeight="1" x14ac:dyDescent="0.2">
      <c r="B27" s="3007" t="s">
        <v>771</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8" t="s">
        <v>604</v>
      </c>
      <c r="AA27" s="3008" t="s">
        <v>604</v>
      </c>
      <c r="AB27" s="3008" t="s">
        <v>604</v>
      </c>
      <c r="AC27" s="3008" t="s">
        <v>604</v>
      </c>
      <c r="AD27" s="3008" t="s">
        <v>604</v>
      </c>
      <c r="AE27" s="3008" t="s">
        <v>604</v>
      </c>
      <c r="AF27" s="3008" t="s">
        <v>604</v>
      </c>
      <c r="AG27" s="3008" t="s">
        <v>604</v>
      </c>
      <c r="AH27" s="3008" t="s">
        <v>604</v>
      </c>
      <c r="AI27" s="3008" t="s">
        <v>604</v>
      </c>
      <c r="AJ27" s="3009" t="s">
        <v>2274</v>
      </c>
      <c r="AK27" s="135"/>
    </row>
    <row r="28" ht="18" customHeight="1" x14ac:dyDescent="0.2">
      <c r="B28" s="3007" t="s">
        <v>772</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8" t="s">
        <v>604</v>
      </c>
      <c r="AA28" s="3008" t="s">
        <v>604</v>
      </c>
      <c r="AB28" s="3008" t="s">
        <v>604</v>
      </c>
      <c r="AC28" s="3008" t="s">
        <v>604</v>
      </c>
      <c r="AD28" s="3008" t="s">
        <v>604</v>
      </c>
      <c r="AE28" s="3008" t="s">
        <v>604</v>
      </c>
      <c r="AF28" s="3008" t="s">
        <v>604</v>
      </c>
      <c r="AG28" s="3008" t="s">
        <v>604</v>
      </c>
      <c r="AH28" s="3008" t="s">
        <v>604</v>
      </c>
      <c r="AI28" s="3008" t="s">
        <v>604</v>
      </c>
      <c r="AJ28" s="3009" t="s">
        <v>2274</v>
      </c>
      <c r="AK28" s="135"/>
    </row>
    <row r="29" ht="18" customHeight="1" x14ac:dyDescent="0.2">
      <c r="B29" s="3007" t="s">
        <v>773</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8" t="s">
        <v>604</v>
      </c>
      <c r="AA29" s="3008" t="s">
        <v>604</v>
      </c>
      <c r="AB29" s="3008" t="s">
        <v>604</v>
      </c>
      <c r="AC29" s="3008" t="s">
        <v>604</v>
      </c>
      <c r="AD29" s="3008" t="s">
        <v>604</v>
      </c>
      <c r="AE29" s="3008" t="s">
        <v>604</v>
      </c>
      <c r="AF29" s="3008" t="s">
        <v>604</v>
      </c>
      <c r="AG29" s="3008" t="s">
        <v>604</v>
      </c>
      <c r="AH29" s="3008" t="s">
        <v>604</v>
      </c>
      <c r="AI29" s="3008" t="s">
        <v>604</v>
      </c>
      <c r="AJ29" s="3009" t="s">
        <v>2274</v>
      </c>
      <c r="AK29" s="135"/>
    </row>
    <row r="30" ht="18" customHeight="1" x14ac:dyDescent="0.2">
      <c r="B30" s="3007" t="s">
        <v>774</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8" t="s">
        <v>604</v>
      </c>
      <c r="AA30" s="3008" t="s">
        <v>604</v>
      </c>
      <c r="AB30" s="3008" t="s">
        <v>604</v>
      </c>
      <c r="AC30" s="3008" t="s">
        <v>604</v>
      </c>
      <c r="AD30" s="3008" t="s">
        <v>604</v>
      </c>
      <c r="AE30" s="3008" t="s">
        <v>604</v>
      </c>
      <c r="AF30" s="3008" t="s">
        <v>604</v>
      </c>
      <c r="AG30" s="3008" t="s">
        <v>604</v>
      </c>
      <c r="AH30" s="3008" t="s">
        <v>604</v>
      </c>
      <c r="AI30" s="3008" t="s">
        <v>604</v>
      </c>
      <c r="AJ30" s="3009" t="s">
        <v>2274</v>
      </c>
      <c r="AK30" s="135"/>
    </row>
    <row r="31" ht="18" customHeight="1" x14ac:dyDescent="0.25">
      <c r="B31" s="3010" t="s">
        <v>2543</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1" t="s">
        <v>604</v>
      </c>
      <c r="AA31" s="3011" t="s">
        <v>604</v>
      </c>
      <c r="AB31" s="3011" t="s">
        <v>604</v>
      </c>
      <c r="AC31" s="3011" t="s">
        <v>604</v>
      </c>
      <c r="AD31" s="3011" t="s">
        <v>604</v>
      </c>
      <c r="AE31" s="3011" t="s">
        <v>604</v>
      </c>
      <c r="AF31" s="3011" t="s">
        <v>604</v>
      </c>
      <c r="AG31" s="3011" t="s">
        <v>604</v>
      </c>
      <c r="AH31" s="3011" t="s">
        <v>604</v>
      </c>
      <c r="AI31" s="3011" t="s">
        <v>604</v>
      </c>
      <c r="AJ31" s="3012" t="s">
        <v>2274</v>
      </c>
      <c r="AK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4"/>
      <c r="AB32" s="3014"/>
      <c r="AC32" s="3014"/>
      <c r="AD32" s="3014"/>
      <c r="AE32" s="3014"/>
      <c r="AF32" s="3014"/>
      <c r="AG32" s="3014"/>
      <c r="AH32" s="3014"/>
      <c r="AI32" s="3014"/>
      <c r="AJ32" s="3015"/>
      <c r="AK32" s="135"/>
    </row>
    <row r="33" ht="18" customHeight="1" x14ac:dyDescent="0.2">
      <c r="B33" s="3016" t="s">
        <v>2544</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8" t="s">
        <v>604</v>
      </c>
      <c r="AA33" s="3018" t="s">
        <v>604</v>
      </c>
      <c r="AB33" s="3018" t="s">
        <v>604</v>
      </c>
      <c r="AC33" s="3018" t="s">
        <v>604</v>
      </c>
      <c r="AD33" s="3018" t="s">
        <v>604</v>
      </c>
      <c r="AE33" s="3018" t="s">
        <v>604</v>
      </c>
      <c r="AF33" s="3018" t="s">
        <v>604</v>
      </c>
      <c r="AG33" s="3018" t="s">
        <v>604</v>
      </c>
      <c r="AH33" s="3018" t="s">
        <v>604</v>
      </c>
      <c r="AI33" s="3018" t="s">
        <v>604</v>
      </c>
      <c r="AJ33" s="3019" t="s">
        <v>2274</v>
      </c>
      <c r="AK33" s="135"/>
    </row>
    <row r="34" ht="18" customHeight="1" x14ac:dyDescent="0.2">
      <c r="B34" s="3007" t="s">
        <v>2545</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8" t="s">
        <v>604</v>
      </c>
      <c r="AA34" s="3008" t="s">
        <v>604</v>
      </c>
      <c r="AB34" s="3008" t="s">
        <v>604</v>
      </c>
      <c r="AC34" s="3008" t="s">
        <v>604</v>
      </c>
      <c r="AD34" s="3008" t="s">
        <v>604</v>
      </c>
      <c r="AE34" s="3008" t="s">
        <v>604</v>
      </c>
      <c r="AF34" s="3008" t="s">
        <v>604</v>
      </c>
      <c r="AG34" s="3008" t="s">
        <v>604</v>
      </c>
      <c r="AH34" s="3008" t="s">
        <v>604</v>
      </c>
      <c r="AI34" s="3008" t="s">
        <v>604</v>
      </c>
      <c r="AJ34" s="3009" t="s">
        <v>2274</v>
      </c>
      <c r="AK34" s="135"/>
    </row>
    <row r="35" ht="18" customHeight="1" x14ac:dyDescent="0.2">
      <c r="B35" s="3007" t="s">
        <v>2546</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8" t="s">
        <v>604</v>
      </c>
      <c r="AA35" s="3008" t="s">
        <v>604</v>
      </c>
      <c r="AB35" s="3008" t="s">
        <v>604</v>
      </c>
      <c r="AC35" s="3008" t="s">
        <v>604</v>
      </c>
      <c r="AD35" s="3008" t="s">
        <v>604</v>
      </c>
      <c r="AE35" s="3008" t="s">
        <v>604</v>
      </c>
      <c r="AF35" s="3008" t="s">
        <v>604</v>
      </c>
      <c r="AG35" s="3008" t="s">
        <v>604</v>
      </c>
      <c r="AH35" s="3008" t="s">
        <v>604</v>
      </c>
      <c r="AI35" s="3008" t="s">
        <v>604</v>
      </c>
      <c r="AJ35" s="3009" t="s">
        <v>2274</v>
      </c>
      <c r="AK35" s="135"/>
    </row>
    <row r="36" ht="18" customHeight="1" x14ac:dyDescent="0.2">
      <c r="B36" s="3007" t="s">
        <v>2547</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8" t="s">
        <v>604</v>
      </c>
      <c r="AA36" s="3008" t="s">
        <v>604</v>
      </c>
      <c r="AB36" s="3008" t="s">
        <v>604</v>
      </c>
      <c r="AC36" s="3008" t="s">
        <v>604</v>
      </c>
      <c r="AD36" s="3008" t="s">
        <v>604</v>
      </c>
      <c r="AE36" s="3008" t="s">
        <v>604</v>
      </c>
      <c r="AF36" s="3008" t="s">
        <v>604</v>
      </c>
      <c r="AG36" s="3008" t="s">
        <v>604</v>
      </c>
      <c r="AH36" s="3008" t="s">
        <v>604</v>
      </c>
      <c r="AI36" s="3008" t="s">
        <v>604</v>
      </c>
      <c r="AJ36" s="3009" t="s">
        <v>2274</v>
      </c>
      <c r="AK36" s="135"/>
    </row>
    <row r="37" ht="18" customHeight="1" x14ac:dyDescent="0.2">
      <c r="B37" s="3007" t="s">
        <v>2548</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8" t="s">
        <v>604</v>
      </c>
      <c r="AA37" s="3008" t="s">
        <v>604</v>
      </c>
      <c r="AB37" s="3008" t="s">
        <v>604</v>
      </c>
      <c r="AC37" s="3008" t="s">
        <v>604</v>
      </c>
      <c r="AD37" s="3008" t="s">
        <v>604</v>
      </c>
      <c r="AE37" s="3008" t="s">
        <v>604</v>
      </c>
      <c r="AF37" s="3008" t="s">
        <v>604</v>
      </c>
      <c r="AG37" s="3008" t="s">
        <v>604</v>
      </c>
      <c r="AH37" s="3008" t="s">
        <v>604</v>
      </c>
      <c r="AI37" s="3008" t="s">
        <v>604</v>
      </c>
      <c r="AJ37" s="3009" t="s">
        <v>2274</v>
      </c>
      <c r="AK37" s="135"/>
    </row>
    <row r="38" ht="18" customHeight="1" x14ac:dyDescent="0.2">
      <c r="B38" s="3007" t="s">
        <v>2549</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8" t="s">
        <v>604</v>
      </c>
      <c r="AA38" s="3008" t="s">
        <v>604</v>
      </c>
      <c r="AB38" s="3008" t="s">
        <v>604</v>
      </c>
      <c r="AC38" s="3008" t="s">
        <v>604</v>
      </c>
      <c r="AD38" s="3008" t="s">
        <v>604</v>
      </c>
      <c r="AE38" s="3008" t="s">
        <v>604</v>
      </c>
      <c r="AF38" s="3008" t="s">
        <v>604</v>
      </c>
      <c r="AG38" s="3008" t="s">
        <v>604</v>
      </c>
      <c r="AH38" s="3008" t="s">
        <v>604</v>
      </c>
      <c r="AI38" s="3008" t="s">
        <v>604</v>
      </c>
      <c r="AJ38" s="3009" t="s">
        <v>2274</v>
      </c>
      <c r="AK38" s="135"/>
    </row>
    <row r="39" ht="18" customHeight="1" x14ac:dyDescent="0.2">
      <c r="B39" s="3007" t="s">
        <v>2550</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8" t="s">
        <v>604</v>
      </c>
      <c r="AA39" s="3008" t="s">
        <v>604</v>
      </c>
      <c r="AB39" s="3008" t="s">
        <v>604</v>
      </c>
      <c r="AC39" s="3008" t="s">
        <v>604</v>
      </c>
      <c r="AD39" s="3008" t="s">
        <v>604</v>
      </c>
      <c r="AE39" s="3008" t="s">
        <v>604</v>
      </c>
      <c r="AF39" s="3008" t="s">
        <v>604</v>
      </c>
      <c r="AG39" s="3008" t="s">
        <v>604</v>
      </c>
      <c r="AH39" s="3008" t="s">
        <v>604</v>
      </c>
      <c r="AI39" s="3008" t="s">
        <v>604</v>
      </c>
      <c r="AJ39" s="3009" t="s">
        <v>2274</v>
      </c>
      <c r="AK39" s="135"/>
    </row>
    <row r="40" ht="18" customHeight="1" x14ac:dyDescent="0.2">
      <c r="B40" s="3007" t="s">
        <v>2551</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8" t="s">
        <v>604</v>
      </c>
      <c r="AA40" s="3008" t="s">
        <v>604</v>
      </c>
      <c r="AB40" s="3008" t="s">
        <v>604</v>
      </c>
      <c r="AC40" s="3008" t="s">
        <v>604</v>
      </c>
      <c r="AD40" s="3008" t="s">
        <v>604</v>
      </c>
      <c r="AE40" s="3008" t="s">
        <v>604</v>
      </c>
      <c r="AF40" s="3008" t="s">
        <v>604</v>
      </c>
      <c r="AG40" s="3008" t="s">
        <v>604</v>
      </c>
      <c r="AH40" s="3008" t="s">
        <v>604</v>
      </c>
      <c r="AI40" s="3008" t="s">
        <v>604</v>
      </c>
      <c r="AJ40" s="3009" t="s">
        <v>2274</v>
      </c>
      <c r="AK40" s="135"/>
    </row>
    <row r="41" ht="18" customHeight="1" x14ac:dyDescent="0.2">
      <c r="B41" s="3007" t="s">
        <v>2552</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8" t="s">
        <v>604</v>
      </c>
      <c r="AA41" s="3008" t="s">
        <v>604</v>
      </c>
      <c r="AB41" s="3008" t="s">
        <v>604</v>
      </c>
      <c r="AC41" s="3008" t="s">
        <v>604</v>
      </c>
      <c r="AD41" s="3008" t="s">
        <v>604</v>
      </c>
      <c r="AE41" s="3008" t="s">
        <v>604</v>
      </c>
      <c r="AF41" s="3008" t="s">
        <v>604</v>
      </c>
      <c r="AG41" s="3008" t="s">
        <v>604</v>
      </c>
      <c r="AH41" s="3008" t="s">
        <v>604</v>
      </c>
      <c r="AI41" s="3008" t="s">
        <v>604</v>
      </c>
      <c r="AJ41" s="3009" t="s">
        <v>2274</v>
      </c>
      <c r="AK41" s="135"/>
    </row>
    <row r="42" ht="18" customHeight="1" x14ac:dyDescent="0.2">
      <c r="B42" s="3007" t="s">
        <v>2553</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8" t="s">
        <v>604</v>
      </c>
      <c r="AA42" s="3008" t="s">
        <v>604</v>
      </c>
      <c r="AB42" s="3008" t="s">
        <v>604</v>
      </c>
      <c r="AC42" s="3008" t="s">
        <v>604</v>
      </c>
      <c r="AD42" s="3008" t="s">
        <v>604</v>
      </c>
      <c r="AE42" s="3008" t="s">
        <v>604</v>
      </c>
      <c r="AF42" s="3008" t="s">
        <v>604</v>
      </c>
      <c r="AG42" s="3008" t="s">
        <v>604</v>
      </c>
      <c r="AH42" s="3008" t="s">
        <v>604</v>
      </c>
      <c r="AI42" s="3008" t="s">
        <v>604</v>
      </c>
      <c r="AJ42" s="3009" t="s">
        <v>2274</v>
      </c>
      <c r="AK42" s="135"/>
    </row>
    <row r="43" ht="18" customHeight="1" x14ac:dyDescent="0.25">
      <c r="B43" s="3010" t="s">
        <v>2554</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1" t="s">
        <v>604</v>
      </c>
      <c r="AA43" s="3011" t="s">
        <v>604</v>
      </c>
      <c r="AB43" s="3011" t="s">
        <v>604</v>
      </c>
      <c r="AC43" s="3011" t="s">
        <v>604</v>
      </c>
      <c r="AD43" s="3011" t="s">
        <v>604</v>
      </c>
      <c r="AE43" s="3011" t="s">
        <v>604</v>
      </c>
      <c r="AF43" s="3011" t="s">
        <v>604</v>
      </c>
      <c r="AG43" s="3011" t="s">
        <v>604</v>
      </c>
      <c r="AH43" s="3011" t="s">
        <v>604</v>
      </c>
      <c r="AI43" s="3011" t="s">
        <v>604</v>
      </c>
      <c r="AJ43" s="3012" t="s">
        <v>2274</v>
      </c>
      <c r="AK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4"/>
      <c r="AB44" s="3014"/>
      <c r="AC44" s="3014"/>
      <c r="AD44" s="3014"/>
      <c r="AE44" s="3014"/>
      <c r="AF44" s="3014"/>
      <c r="AG44" s="3014"/>
      <c r="AH44" s="3014"/>
      <c r="AI44" s="3014"/>
      <c r="AJ44" s="3015"/>
      <c r="AK44" s="135"/>
    </row>
    <row r="45" ht="18" customHeight="1" x14ac:dyDescent="0.25">
      <c r="B45" s="3021" t="s">
        <v>2555</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2" t="s">
        <v>604</v>
      </c>
      <c r="AA45" s="3022" t="s">
        <v>604</v>
      </c>
      <c r="AB45" s="3022" t="s">
        <v>604</v>
      </c>
      <c r="AC45" s="3022" t="s">
        <v>604</v>
      </c>
      <c r="AD45" s="3022" t="s">
        <v>604</v>
      </c>
      <c r="AE45" s="3022" t="s">
        <v>604</v>
      </c>
      <c r="AF45" s="3022" t="s">
        <v>604</v>
      </c>
      <c r="AG45" s="3022" t="s">
        <v>604</v>
      </c>
      <c r="AH45" s="3022" t="s">
        <v>604</v>
      </c>
      <c r="AI45" s="3022" t="s">
        <v>604</v>
      </c>
      <c r="AJ45" s="3023" t="s">
        <v>2274</v>
      </c>
      <c r="AK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4"/>
      <c r="AB46" s="3014"/>
      <c r="AC46" s="3014"/>
      <c r="AD46" s="3014"/>
      <c r="AE46" s="3014"/>
      <c r="AF46" s="3014"/>
      <c r="AG46" s="3014"/>
      <c r="AH46" s="3014"/>
      <c r="AI46" s="3014"/>
      <c r="AJ46" s="3015"/>
      <c r="AK46" s="135"/>
    </row>
    <row r="47" ht="18" customHeight="1" x14ac:dyDescent="0.2">
      <c r="B47" s="3024" t="s">
        <v>2556</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6" t="s">
        <v>604</v>
      </c>
      <c r="AA47" s="3026" t="s">
        <v>604</v>
      </c>
      <c r="AB47" s="3026" t="s">
        <v>604</v>
      </c>
      <c r="AC47" s="3026" t="s">
        <v>604</v>
      </c>
      <c r="AD47" s="3026" t="s">
        <v>604</v>
      </c>
      <c r="AE47" s="3026" t="s">
        <v>604</v>
      </c>
      <c r="AF47" s="3026" t="s">
        <v>604</v>
      </c>
      <c r="AG47" s="3026" t="s">
        <v>604</v>
      </c>
      <c r="AH47" s="3026" t="s">
        <v>604</v>
      </c>
      <c r="AI47" s="3026" t="s">
        <v>604</v>
      </c>
      <c r="AJ47" s="3027" t="s">
        <v>2274</v>
      </c>
      <c r="AK47" s="135"/>
    </row>
    <row r="48" ht="18" customHeight="1" x14ac:dyDescent="0.25">
      <c r="B48" s="3028" t="s">
        <v>2195</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0" t="s">
        <v>604</v>
      </c>
      <c r="AA48" s="3030" t="s">
        <v>604</v>
      </c>
      <c r="AB48" s="3030" t="s">
        <v>604</v>
      </c>
      <c r="AC48" s="3030" t="s">
        <v>604</v>
      </c>
      <c r="AD48" s="3030" t="s">
        <v>604</v>
      </c>
      <c r="AE48" s="3030" t="s">
        <v>604</v>
      </c>
      <c r="AF48" s="3030" t="s">
        <v>604</v>
      </c>
      <c r="AG48" s="3030" t="s">
        <v>604</v>
      </c>
      <c r="AH48" s="3030" t="s">
        <v>604</v>
      </c>
      <c r="AI48" s="3030" t="s">
        <v>604</v>
      </c>
      <c r="AJ48" s="3031" t="s">
        <v>2274</v>
      </c>
      <c r="AK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2"/>
      <c r="AB49" s="3032"/>
      <c r="AC49" s="3032"/>
      <c r="AD49" s="3032"/>
      <c r="AE49" s="3032"/>
      <c r="AF49" s="3032"/>
      <c r="AG49" s="3032"/>
      <c r="AH49" s="3032"/>
      <c r="AI49" s="3032"/>
      <c r="AJ49" s="3033"/>
      <c r="AK49" s="135"/>
    </row>
    <row r="50" ht="18" customHeight="1" x14ac:dyDescent="0.2">
      <c r="B50" s="3034" t="s">
        <v>2557</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5" t="s">
        <v>604</v>
      </c>
      <c r="AA50" s="3025" t="s">
        <v>604</v>
      </c>
      <c r="AB50" s="3025" t="s">
        <v>604</v>
      </c>
      <c r="AC50" s="3025" t="s">
        <v>604</v>
      </c>
      <c r="AD50" s="3025" t="s">
        <v>604</v>
      </c>
      <c r="AE50" s="3025" t="s">
        <v>604</v>
      </c>
      <c r="AF50" s="3025" t="s">
        <v>604</v>
      </c>
      <c r="AG50" s="3025" t="s">
        <v>604</v>
      </c>
      <c r="AH50" s="3025" t="s">
        <v>604</v>
      </c>
      <c r="AI50" s="3025" t="s">
        <v>604</v>
      </c>
      <c r="AJ50" s="3027" t="s">
        <v>2274</v>
      </c>
      <c r="AK50" s="135"/>
    </row>
    <row r="51" ht="18" customHeight="1" x14ac:dyDescent="0.25">
      <c r="B51" s="3035" t="s">
        <v>2558</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0" t="s">
        <v>604</v>
      </c>
      <c r="AA51" s="3030" t="s">
        <v>604</v>
      </c>
      <c r="AB51" s="3030" t="s">
        <v>604</v>
      </c>
      <c r="AC51" s="3030" t="s">
        <v>604</v>
      </c>
      <c r="AD51" s="3030" t="s">
        <v>604</v>
      </c>
      <c r="AE51" s="3030" t="s">
        <v>604</v>
      </c>
      <c r="AF51" s="3030" t="s">
        <v>604</v>
      </c>
      <c r="AG51" s="3030" t="s">
        <v>604</v>
      </c>
      <c r="AH51" s="3030" t="s">
        <v>604</v>
      </c>
      <c r="AI51" s="3030" t="s">
        <v>604</v>
      </c>
      <c r="AJ51" s="3031" t="s">
        <v>2274</v>
      </c>
      <c r="AK51" s="135"/>
    </row>
    <row r="52" ht="14.1" customHeight="1" x14ac:dyDescent="0.2">
      <c r="B52" s="143" t="s">
        <v>135</v>
      </c>
      <c r="C52" s="3036"/>
      <c r="D52" s="3036"/>
      <c r="E52" s="3036"/>
      <c r="F52" s="3037"/>
      <c r="G52" s="135"/>
    </row>
    <row r="53" ht="14.1" customHeight="1" x14ac:dyDescent="0.2">
      <c r="B53" s="143" t="s">
        <v>2518</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2559</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00" t="s">
        <v>62</v>
      </c>
    </row>
    <row r="2" ht="18.95" customHeight="1" x14ac:dyDescent="0.2">
      <c r="B2" s="5" t="s">
        <v>2560</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00" t="s">
        <v>64</v>
      </c>
    </row>
    <row r="3" ht="18.95" customHeight="1" x14ac:dyDescent="0.2">
      <c r="B3" s="5" t="s">
        <v>2561</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3038"/>
      <c r="AB7" s="3038"/>
      <c r="AC7" s="3038"/>
      <c r="AD7" s="3038"/>
      <c r="AE7" s="3038"/>
      <c r="AF7" s="3038"/>
      <c r="AG7" s="3038"/>
      <c r="AH7" s="3038"/>
      <c r="AI7" s="3038"/>
      <c r="AJ7" s="169"/>
    </row>
    <row r="8" ht="60" customHeight="1" x14ac:dyDescent="0.2">
      <c r="B8" s="3039" t="s">
        <v>2106</v>
      </c>
      <c r="C8" s="2931" t="s">
        <v>2501</v>
      </c>
      <c r="D8" s="2931" t="s">
        <v>2502</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62</v>
      </c>
      <c r="AJ8" s="2933" t="s">
        <v>2503</v>
      </c>
      <c r="AK8" s="135"/>
    </row>
    <row r="9" ht="18" customHeight="1" x14ac:dyDescent="0.25">
      <c r="B9" s="3040"/>
      <c r="C9" s="2935" t="s">
        <v>602</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6" t="s">
        <v>1175</v>
      </c>
      <c r="AI9" s="2936" t="s">
        <v>1175</v>
      </c>
      <c r="AJ9" s="2937" t="s">
        <v>358</v>
      </c>
      <c r="AK9" s="135"/>
    </row>
    <row r="10" ht="18" customHeight="1" x14ac:dyDescent="0.2">
      <c r="B10" s="3041" t="s">
        <v>2562</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42">
        <v>62591.69892578764</v>
      </c>
      <c r="AB10" s="3042">
        <v>64151.8557621803</v>
      </c>
      <c r="AC10" s="3042">
        <v>63699.21336886418</v>
      </c>
      <c r="AD10" s="3042">
        <v>58827.80753617664</v>
      </c>
      <c r="AE10" s="3042">
        <v>58188.06528398131</v>
      </c>
      <c r="AF10" s="3042">
        <v>59444.37076121411</v>
      </c>
      <c r="AG10" s="3042">
        <v>62170.66964856851</v>
      </c>
      <c r="AH10" s="3042">
        <v>62170.63628810639</v>
      </c>
      <c r="AI10" s="3042">
        <v>59122.90346973054</v>
      </c>
      <c r="AJ10" s="3009">
        <v>-45.48818267748233</v>
      </c>
      <c r="AK10" s="135"/>
    </row>
    <row r="11" ht="18" customHeight="1" x14ac:dyDescent="0.2">
      <c r="B11" s="3041" t="s">
        <v>2563</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42">
        <v>24354.324345784087</v>
      </c>
      <c r="AB11" s="3042">
        <v>23855.85745884323</v>
      </c>
      <c r="AC11" s="3042">
        <v>24281.505082193835</v>
      </c>
      <c r="AD11" s="3042">
        <v>21771.27642283981</v>
      </c>
      <c r="AE11" s="3042">
        <v>25544.971887311603</v>
      </c>
      <c r="AF11" s="3042">
        <v>31992.099737878205</v>
      </c>
      <c r="AG11" s="3042">
        <v>33305.47209523247</v>
      </c>
      <c r="AH11" s="3042">
        <v>37607.13220810405</v>
      </c>
      <c r="AI11" s="3042">
        <v>32046.544669727973</v>
      </c>
      <c r="AJ11" s="3009">
        <v>-63.82967876697416</v>
      </c>
      <c r="AK11" s="135"/>
    </row>
    <row r="12" ht="18" customHeight="1" x14ac:dyDescent="0.2">
      <c r="B12" s="3041" t="s">
        <v>2564</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42">
        <v>18957.05218444536</v>
      </c>
      <c r="AB12" s="3042">
        <v>19323.449390857884</v>
      </c>
      <c r="AC12" s="3042">
        <v>19187.269777946196</v>
      </c>
      <c r="AD12" s="3042">
        <v>19038.998697540843</v>
      </c>
      <c r="AE12" s="3042">
        <v>18876.93029682033</v>
      </c>
      <c r="AF12" s="3042">
        <v>19076.476986601123</v>
      </c>
      <c r="AG12" s="3042">
        <v>19311.80938634284</v>
      </c>
      <c r="AH12" s="3042">
        <v>19379.434785325782</v>
      </c>
      <c r="AI12" s="3042">
        <v>19527.100617343633</v>
      </c>
      <c r="AJ12" s="3009">
        <v>-15.579634795550671</v>
      </c>
      <c r="AK12" s="135"/>
    </row>
    <row r="13" ht="18" customHeight="1" x14ac:dyDescent="0.2">
      <c r="B13" s="3043" t="s">
        <v>2565</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42">
        <v>18962.632612445363</v>
      </c>
      <c r="AB13" s="3042">
        <v>19329.219630857886</v>
      </c>
      <c r="AC13" s="3042">
        <v>19194.657437946196</v>
      </c>
      <c r="AD13" s="3042">
        <v>19101.70284954084</v>
      </c>
      <c r="AE13" s="3042">
        <v>18881.96520082033</v>
      </c>
      <c r="AF13" s="3042">
        <v>19081.588414601123</v>
      </c>
      <c r="AG13" s="3042">
        <v>19325.54240634284</v>
      </c>
      <c r="AH13" s="3042">
        <v>19408.65289732578</v>
      </c>
      <c r="AI13" s="3042">
        <v>19554.184233343633</v>
      </c>
      <c r="AJ13" s="3009">
        <v>-15.49430407622318</v>
      </c>
      <c r="AK13" s="135"/>
    </row>
    <row r="14" ht="18" customHeight="1" x14ac:dyDescent="0.2">
      <c r="B14" s="3043" t="s">
        <v>2566</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42">
        <v>11197.301242344824</v>
      </c>
      <c r="AB14" s="3042">
        <v>11260.34090093646</v>
      </c>
      <c r="AC14" s="3042">
        <v>10788.804491511126</v>
      </c>
      <c r="AD14" s="3042">
        <v>10685.178635853537</v>
      </c>
      <c r="AE14" s="3042">
        <v>10707.557828335297</v>
      </c>
      <c r="AF14" s="3042">
        <v>10911.98032389585</v>
      </c>
      <c r="AG14" s="3042">
        <v>10897.709639965495</v>
      </c>
      <c r="AH14" s="3042">
        <v>11038.772970675114</v>
      </c>
      <c r="AI14" s="3042">
        <v>11496.256302754842</v>
      </c>
      <c r="AJ14" s="3009">
        <v>-20.22359642160868</v>
      </c>
      <c r="AK14" s="135"/>
    </row>
    <row r="15" ht="18" customHeight="1" x14ac:dyDescent="0.2">
      <c r="B15" s="3043" t="s">
        <v>2567</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42">
        <v>11211.834372344823</v>
      </c>
      <c r="AB15" s="3042">
        <v>11274.69966093646</v>
      </c>
      <c r="AC15" s="3042">
        <v>10803.700936511126</v>
      </c>
      <c r="AD15" s="3042">
        <v>10736.392535853538</v>
      </c>
      <c r="AE15" s="3042">
        <v>10722.057303335298</v>
      </c>
      <c r="AF15" s="3042">
        <v>10926.10137889585</v>
      </c>
      <c r="AG15" s="3042">
        <v>10917.233249965495</v>
      </c>
      <c r="AH15" s="3042">
        <v>11067.376010675114</v>
      </c>
      <c r="AI15" s="3042">
        <v>11525.153492754842</v>
      </c>
      <c r="AJ15" s="3009">
        <v>-20.101070751542853</v>
      </c>
      <c r="AK15" s="135"/>
    </row>
    <row r="16" ht="18" customHeight="1" x14ac:dyDescent="0.2">
      <c r="B16" s="3043" t="s">
        <v>2072</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42" t="s">
        <v>604</v>
      </c>
      <c r="AA16" s="3042" t="s">
        <v>604</v>
      </c>
      <c r="AB16" s="3042" t="s">
        <v>604</v>
      </c>
      <c r="AC16" s="3042" t="s">
        <v>604</v>
      </c>
      <c r="AD16" s="3042" t="s">
        <v>604</v>
      </c>
      <c r="AE16" s="3042" t="s">
        <v>604</v>
      </c>
      <c r="AF16" s="3042" t="s">
        <v>604</v>
      </c>
      <c r="AG16" s="3042" t="s">
        <v>604</v>
      </c>
      <c r="AH16" s="3042" t="s">
        <v>604</v>
      </c>
      <c r="AI16" s="3042" t="s">
        <v>604</v>
      </c>
      <c r="AJ16" s="3009" t="s">
        <v>2274</v>
      </c>
      <c r="AK16" s="135"/>
    </row>
    <row r="17" ht="18" customHeight="1" x14ac:dyDescent="0.2">
      <c r="B17" s="3043" t="s">
        <v>2036</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42" t="s">
        <v>604</v>
      </c>
      <c r="AA17" s="3042" t="s">
        <v>604</v>
      </c>
      <c r="AB17" s="3042" t="s">
        <v>604</v>
      </c>
      <c r="AC17" s="3042" t="s">
        <v>604</v>
      </c>
      <c r="AD17" s="3042" t="s">
        <v>604</v>
      </c>
      <c r="AE17" s="3042" t="s">
        <v>604</v>
      </c>
      <c r="AF17" s="3042" t="s">
        <v>604</v>
      </c>
      <c r="AG17" s="3042" t="s">
        <v>604</v>
      </c>
      <c r="AH17" s="3042" t="s">
        <v>604</v>
      </c>
      <c r="AI17" s="3042" t="s">
        <v>604</v>
      </c>
      <c r="AJ17" s="3009" t="s">
        <v>2274</v>
      </c>
      <c r="AK17" s="135"/>
    </row>
    <row r="18" ht="18" customHeight="1" x14ac:dyDescent="0.2">
      <c r="B18" s="3043" t="s">
        <v>2037</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42" t="s">
        <v>604</v>
      </c>
      <c r="AA18" s="3042" t="s">
        <v>604</v>
      </c>
      <c r="AB18" s="3042" t="s">
        <v>604</v>
      </c>
      <c r="AC18" s="3042" t="s">
        <v>604</v>
      </c>
      <c r="AD18" s="3042" t="s">
        <v>604</v>
      </c>
      <c r="AE18" s="3042" t="s">
        <v>604</v>
      </c>
      <c r="AF18" s="3042" t="s">
        <v>604</v>
      </c>
      <c r="AG18" s="3042" t="s">
        <v>604</v>
      </c>
      <c r="AH18" s="3042" t="s">
        <v>604</v>
      </c>
      <c r="AI18" s="3042" t="s">
        <v>604</v>
      </c>
      <c r="AJ18" s="3009" t="s">
        <v>2274</v>
      </c>
      <c r="AK18" s="135"/>
    </row>
    <row r="19" ht="18" customHeight="1" x14ac:dyDescent="0.2">
      <c r="B19" s="3043" t="s">
        <v>2195</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42" t="s">
        <v>604</v>
      </c>
      <c r="AA19" s="3042" t="s">
        <v>604</v>
      </c>
      <c r="AB19" s="3042" t="s">
        <v>604</v>
      </c>
      <c r="AC19" s="3042" t="s">
        <v>604</v>
      </c>
      <c r="AD19" s="3042" t="s">
        <v>604</v>
      </c>
      <c r="AE19" s="3042" t="s">
        <v>604</v>
      </c>
      <c r="AF19" s="3042" t="s">
        <v>604</v>
      </c>
      <c r="AG19" s="3042" t="s">
        <v>604</v>
      </c>
      <c r="AH19" s="3042" t="s">
        <v>604</v>
      </c>
      <c r="AI19" s="3042" t="s">
        <v>604</v>
      </c>
      <c r="AJ19" s="3009" t="s">
        <v>2274</v>
      </c>
      <c r="AK19" s="135"/>
    </row>
    <row r="20" ht="18" customHeight="1" x14ac:dyDescent="0.25">
      <c r="B20" s="3043" t="s">
        <v>2558</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42" t="s">
        <v>604</v>
      </c>
      <c r="AA20" s="3042" t="s">
        <v>604</v>
      </c>
      <c r="AB20" s="3042" t="s">
        <v>604</v>
      </c>
      <c r="AC20" s="3042" t="s">
        <v>604</v>
      </c>
      <c r="AD20" s="3042" t="s">
        <v>604</v>
      </c>
      <c r="AE20" s="3042" t="s">
        <v>604</v>
      </c>
      <c r="AF20" s="3042" t="s">
        <v>604</v>
      </c>
      <c r="AG20" s="3042" t="s">
        <v>604</v>
      </c>
      <c r="AH20" s="3042" t="s">
        <v>604</v>
      </c>
      <c r="AI20" s="3042" t="s">
        <v>604</v>
      </c>
      <c r="AJ20" s="3009" t="s">
        <v>2274</v>
      </c>
      <c r="AK20" s="135"/>
    </row>
    <row r="21" ht="18" customHeight="1" x14ac:dyDescent="0.2">
      <c r="B21" s="3044" t="s">
        <v>2568</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6">
        <v>92746.05235257783</v>
      </c>
      <c r="AB21" s="3046">
        <v>94735.64605397466</v>
      </c>
      <c r="AC21" s="3046">
        <v>93675.28763832149</v>
      </c>
      <c r="AD21" s="3046">
        <v>88551.98486957101</v>
      </c>
      <c r="AE21" s="3046">
        <v>87772.55340913692</v>
      </c>
      <c r="AF21" s="3046">
        <v>89432.82807171109</v>
      </c>
      <c r="AG21" s="3046">
        <v>92380.18867487684</v>
      </c>
      <c r="AH21" s="3046">
        <v>92588.84404410729</v>
      </c>
      <c r="AI21" s="3046">
        <v>90146.26038982901</v>
      </c>
      <c r="AJ21" s="3047">
        <v>-38.25609833591456</v>
      </c>
      <c r="AK21" s="135"/>
    </row>
    <row r="22" ht="18" customHeight="1" x14ac:dyDescent="0.2">
      <c r="B22" s="3048" t="s">
        <v>2569</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49">
        <v>54528.79133057428</v>
      </c>
      <c r="AB22" s="3049">
        <v>54459.77675063759</v>
      </c>
      <c r="AC22" s="3049">
        <v>54279.86345665114</v>
      </c>
      <c r="AD22" s="3049">
        <v>51609.37180823418</v>
      </c>
      <c r="AE22" s="3049">
        <v>55148.99439146722</v>
      </c>
      <c r="AF22" s="3049">
        <v>61999.78953137518</v>
      </c>
      <c r="AG22" s="3049">
        <v>63548.2477515408</v>
      </c>
      <c r="AH22" s="3049">
        <v>68083.16111610495</v>
      </c>
      <c r="AI22" s="3049">
        <v>63125.88239582645</v>
      </c>
      <c r="AJ22" s="3050">
        <v>-49.9648837643947</v>
      </c>
      <c r="AK22" s="135"/>
    </row>
    <row r="23" ht="18" customHeight="1" x14ac:dyDescent="0.2">
      <c r="B23" s="3048" t="s">
        <v>2570</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49">
        <v>92746.05235257783</v>
      </c>
      <c r="AB23" s="3049">
        <v>94735.64605397466</v>
      </c>
      <c r="AC23" s="3049">
        <v>93675.28763832149</v>
      </c>
      <c r="AD23" s="3049">
        <v>88551.98486957101</v>
      </c>
      <c r="AE23" s="3049">
        <v>87772.55340913692</v>
      </c>
      <c r="AF23" s="3049">
        <v>89432.82807171109</v>
      </c>
      <c r="AG23" s="3049">
        <v>92380.18867487684</v>
      </c>
      <c r="AH23" s="3049">
        <v>92588.84404410729</v>
      </c>
      <c r="AI23" s="3049">
        <v>90146.26038982901</v>
      </c>
      <c r="AJ23" s="3050">
        <v>-38.25609833591456</v>
      </c>
      <c r="AK23" s="135"/>
    </row>
    <row r="24" ht="18" customHeight="1" x14ac:dyDescent="0.25">
      <c r="B24" s="3051" t="s">
        <v>2571</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3">
        <v>54528.79133057428</v>
      </c>
      <c r="AB24" s="3053">
        <v>54459.77675063759</v>
      </c>
      <c r="AC24" s="3053">
        <v>54279.86345665114</v>
      </c>
      <c r="AD24" s="3053">
        <v>51609.37180823418</v>
      </c>
      <c r="AE24" s="3053">
        <v>55148.99439146722</v>
      </c>
      <c r="AF24" s="3053">
        <v>61999.78953137518</v>
      </c>
      <c r="AG24" s="3053">
        <v>63548.2477515408</v>
      </c>
      <c r="AH24" s="3053">
        <v>68083.16111610495</v>
      </c>
      <c r="AI24" s="3053">
        <v>63125.88239582645</v>
      </c>
      <c r="AJ24" s="3054">
        <v>-49.9648837643947</v>
      </c>
      <c r="AK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H25" s="512"/>
      <c r="AI25" s="512"/>
      <c r="AJ25" s="3055"/>
      <c r="AK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c r="AI26" s="512"/>
      <c r="AJ26" s="512"/>
    </row>
    <row r="27" ht="60" customHeight="1" x14ac:dyDescent="0.2">
      <c r="B27" s="3039" t="s">
        <v>67</v>
      </c>
      <c r="C27" s="2931" t="s">
        <v>2530</v>
      </c>
      <c r="D27" s="2931" t="s">
        <v>2502</v>
      </c>
      <c r="E27" s="2932" t="s">
        <v>1781</v>
      </c>
      <c r="F27" s="2932" t="s">
        <v>1782</v>
      </c>
      <c r="G27" s="2932" t="s">
        <v>1783</v>
      </c>
      <c r="H27" s="2932" t="s">
        <v>1784</v>
      </c>
      <c r="I27" s="2932" t="s">
        <v>1785</v>
      </c>
      <c r="J27" s="2932" t="s">
        <v>1786</v>
      </c>
      <c r="K27" s="2932" t="s">
        <v>1787</v>
      </c>
      <c r="L27" s="2932" t="s">
        <v>1788</v>
      </c>
      <c r="M27" s="2932" t="s">
        <v>1789</v>
      </c>
      <c r="N27" s="2932" t="s">
        <v>1790</v>
      </c>
      <c r="O27" s="2932" t="s">
        <v>1791</v>
      </c>
      <c r="P27" s="2932" t="s">
        <v>1792</v>
      </c>
      <c r="Q27" s="2932" t="s">
        <v>1793</v>
      </c>
      <c r="R27" s="2932" t="s">
        <v>1794</v>
      </c>
      <c r="S27" s="2932" t="s">
        <v>1795</v>
      </c>
      <c r="T27" s="2932" t="s">
        <v>1796</v>
      </c>
      <c r="U27" s="2932" t="s">
        <v>1797</v>
      </c>
      <c r="V27" s="2932" t="s">
        <v>1798</v>
      </c>
      <c r="W27" s="2932" t="s">
        <v>1799</v>
      </c>
      <c r="X27" s="2932" t="s">
        <v>1800</v>
      </c>
      <c r="Y27" s="2932" t="s">
        <v>1801</v>
      </c>
      <c r="Z27" s="2932" t="s">
        <v>1802</v>
      </c>
      <c r="AA27" s="2932" t="s">
        <v>1803</v>
      </c>
      <c r="AB27" s="2932" t="s">
        <v>1804</v>
      </c>
      <c r="AC27" s="2932" t="s">
        <v>1805</v>
      </c>
      <c r="AD27" s="2932" t="s">
        <v>1806</v>
      </c>
      <c r="AE27" s="2932" t="s">
        <v>1807</v>
      </c>
      <c r="AF27" s="2932" t="s">
        <v>1808</v>
      </c>
      <c r="AG27" s="2932" t="s">
        <v>1809</v>
      </c>
      <c r="AH27" s="2932" t="s">
        <v>1810</v>
      </c>
      <c r="AI27" s="2932" t="s">
        <v>62</v>
      </c>
      <c r="AJ27" s="2933" t="s">
        <v>2503</v>
      </c>
    </row>
    <row r="28" ht="18" customHeight="1" x14ac:dyDescent="0.25">
      <c r="B28" s="3040"/>
      <c r="C28" s="2935" t="s">
        <v>602</v>
      </c>
      <c r="D28" s="2935"/>
      <c r="E28" s="2936" t="s">
        <v>1175</v>
      </c>
      <c r="F28" s="2936" t="s">
        <v>1175</v>
      </c>
      <c r="G28" s="2936" t="s">
        <v>1175</v>
      </c>
      <c r="H28" s="2936" t="s">
        <v>1175</v>
      </c>
      <c r="I28" s="2936" t="s">
        <v>1175</v>
      </c>
      <c r="J28" s="2936" t="s">
        <v>1175</v>
      </c>
      <c r="K28" s="2936" t="s">
        <v>1175</v>
      </c>
      <c r="L28" s="2936" t="s">
        <v>1175</v>
      </c>
      <c r="M28" s="2936" t="s">
        <v>1175</v>
      </c>
      <c r="N28" s="2936" t="s">
        <v>1175</v>
      </c>
      <c r="O28" s="2936" t="s">
        <v>1175</v>
      </c>
      <c r="P28" s="2936" t="s">
        <v>1175</v>
      </c>
      <c r="Q28" s="2936" t="s">
        <v>1175</v>
      </c>
      <c r="R28" s="2936" t="s">
        <v>1175</v>
      </c>
      <c r="S28" s="2936" t="s">
        <v>1175</v>
      </c>
      <c r="T28" s="2936" t="s">
        <v>1175</v>
      </c>
      <c r="U28" s="2936" t="s">
        <v>1175</v>
      </c>
      <c r="V28" s="2936" t="s">
        <v>1175</v>
      </c>
      <c r="W28" s="2936" t="s">
        <v>1175</v>
      </c>
      <c r="X28" s="2936" t="s">
        <v>1175</v>
      </c>
      <c r="Y28" s="2936" t="s">
        <v>1175</v>
      </c>
      <c r="Z28" s="2936" t="s">
        <v>1175</v>
      </c>
      <c r="AA28" s="2936" t="s">
        <v>1175</v>
      </c>
      <c r="AB28" s="2936" t="s">
        <v>1175</v>
      </c>
      <c r="AC28" s="2936" t="s">
        <v>1175</v>
      </c>
      <c r="AD28" s="2936" t="s">
        <v>1175</v>
      </c>
      <c r="AE28" s="2936" t="s">
        <v>1175</v>
      </c>
      <c r="AF28" s="2936" t="s">
        <v>1175</v>
      </c>
      <c r="AG28" s="2936" t="s">
        <v>1175</v>
      </c>
      <c r="AH28" s="2936" t="s">
        <v>1175</v>
      </c>
      <c r="AI28" s="2936" t="s">
        <v>1175</v>
      </c>
      <c r="AJ28" s="2937" t="s">
        <v>358</v>
      </c>
      <c r="AK28" s="135"/>
    </row>
    <row r="29" ht="18" customHeight="1" x14ac:dyDescent="0.2">
      <c r="B29" s="3043" t="s">
        <v>2572</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42">
        <v>60102.70197760121</v>
      </c>
      <c r="AB29" s="3042">
        <v>61885.046535089314</v>
      </c>
      <c r="AC29" s="3042">
        <v>60899.6202241343</v>
      </c>
      <c r="AD29" s="3042">
        <v>56535.548389371106</v>
      </c>
      <c r="AE29" s="3042">
        <v>56177.4835713578</v>
      </c>
      <c r="AF29" s="3042">
        <v>57387.713960126006</v>
      </c>
      <c r="AG29" s="3042">
        <v>60356.05456138629</v>
      </c>
      <c r="AH29" s="3042">
        <v>59957.006858388195</v>
      </c>
      <c r="AI29" s="3042">
        <v>57012.800453237905</v>
      </c>
      <c r="AJ29" s="3009">
        <v>-46.01381311712137</v>
      </c>
      <c r="AK29" s="135"/>
    </row>
    <row r="30" ht="18" customHeight="1" x14ac:dyDescent="0.2">
      <c r="B30" s="3043" t="s">
        <v>1989</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42">
        <v>5578.867991550616</v>
      </c>
      <c r="AB30" s="3042">
        <v>5771.037915634938</v>
      </c>
      <c r="AC30" s="3042">
        <v>6087.897287937901</v>
      </c>
      <c r="AD30" s="3042">
        <v>5630.959728875978</v>
      </c>
      <c r="AE30" s="3042">
        <v>5262.759818903083</v>
      </c>
      <c r="AF30" s="3042">
        <v>5236.19632610044</v>
      </c>
      <c r="AG30" s="3042">
        <v>5274.516877681848</v>
      </c>
      <c r="AH30" s="3042">
        <v>5756.498570511731</v>
      </c>
      <c r="AI30" s="3042">
        <v>5842.44303670953</v>
      </c>
      <c r="AJ30" s="3009">
        <v>4.81027410356</v>
      </c>
      <c r="AK30" s="135"/>
    </row>
    <row r="31" ht="18" customHeight="1" x14ac:dyDescent="0.2">
      <c r="B31" s="3043" t="s">
        <v>2573</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42">
        <v>21282.70387161303</v>
      </c>
      <c r="AB31" s="3042">
        <v>21015.25669960992</v>
      </c>
      <c r="AC31" s="3042">
        <v>20564.356277952444</v>
      </c>
      <c r="AD31" s="3042">
        <v>20381.057284908973</v>
      </c>
      <c r="AE31" s="3042">
        <v>20443.309806188547</v>
      </c>
      <c r="AF31" s="3042">
        <v>20807.685149804558</v>
      </c>
      <c r="AG31" s="3042">
        <v>20501.78243717903</v>
      </c>
      <c r="AH31" s="3042">
        <v>20571.457955889106</v>
      </c>
      <c r="AI31" s="3042">
        <v>21012.760424708853</v>
      </c>
      <c r="AJ31" s="3009">
        <v>-29.73581898778929</v>
      </c>
      <c r="AK31" s="135"/>
    </row>
    <row r="32" ht="18" customHeight="1" x14ac:dyDescent="0.2">
      <c r="B32" s="3043" t="s">
        <v>2574</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42">
        <v>-38217.26102200355</v>
      </c>
      <c r="AB32" s="3042">
        <v>-40275.869303337066</v>
      </c>
      <c r="AC32" s="3042">
        <v>-39395.42418167034</v>
      </c>
      <c r="AD32" s="3042">
        <v>-36942.61306133683</v>
      </c>
      <c r="AE32" s="3042">
        <v>-32623.559017669708</v>
      </c>
      <c r="AF32" s="3042">
        <v>-27433.038540335903</v>
      </c>
      <c r="AG32" s="3042">
        <v>-28831.940923336042</v>
      </c>
      <c r="AH32" s="3042">
        <v>-24505.68292800234</v>
      </c>
      <c r="AI32" s="3042">
        <v>-27020.377994002567</v>
      </c>
      <c r="AJ32" s="3009">
        <v>36.21127454326519</v>
      </c>
      <c r="AK32" s="135"/>
    </row>
    <row r="33" ht="18" customHeight="1" x14ac:dyDescent="0.2">
      <c r="B33" s="3043" t="s">
        <v>2575</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42">
        <v>5781.77851181297</v>
      </c>
      <c r="AB33" s="3042">
        <v>6064.30490364048</v>
      </c>
      <c r="AC33" s="3042">
        <v>6123.413848296851</v>
      </c>
      <c r="AD33" s="3042">
        <v>6004.419466414954</v>
      </c>
      <c r="AE33" s="3042">
        <v>5889.000212687501</v>
      </c>
      <c r="AF33" s="3042">
        <v>6001.232635680085</v>
      </c>
      <c r="AG33" s="3042">
        <v>6247.834798629673</v>
      </c>
      <c r="AH33" s="3042">
        <v>6303.880659318257</v>
      </c>
      <c r="AI33" s="3042">
        <v>6278.256475172723</v>
      </c>
      <c r="AJ33" s="3009">
        <v>27.75427864412892</v>
      </c>
      <c r="AK33" s="135"/>
    </row>
    <row r="34" ht="18" customHeight="1" x14ac:dyDescent="0.2">
      <c r="B34" s="3056" t="s">
        <v>2576</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8" t="s">
        <v>621</v>
      </c>
      <c r="AA34" s="3058" t="s">
        <v>621</v>
      </c>
      <c r="AB34" s="3058" t="s">
        <v>621</v>
      </c>
      <c r="AC34" s="3058" t="s">
        <v>621</v>
      </c>
      <c r="AD34" s="3058" t="s">
        <v>621</v>
      </c>
      <c r="AE34" s="3058" t="s">
        <v>621</v>
      </c>
      <c r="AF34" s="3058" t="s">
        <v>621</v>
      </c>
      <c r="AG34" s="3058" t="s">
        <v>621</v>
      </c>
      <c r="AH34" s="3058" t="s">
        <v>621</v>
      </c>
      <c r="AI34" s="3058" t="s">
        <v>621</v>
      </c>
      <c r="AJ34" s="3059" t="s">
        <v>2274</v>
      </c>
      <c r="AK34" s="135"/>
    </row>
    <row r="35" ht="18" customHeight="1" x14ac:dyDescent="0.25">
      <c r="B35" s="3051" t="s">
        <v>2577</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3">
        <v>54528.79133057428</v>
      </c>
      <c r="AB35" s="3053">
        <v>54459.77675063759</v>
      </c>
      <c r="AC35" s="3053">
        <v>54279.86345665114</v>
      </c>
      <c r="AD35" s="3053">
        <v>51609.37180823418</v>
      </c>
      <c r="AE35" s="3053">
        <v>55148.99439146722</v>
      </c>
      <c r="AF35" s="3053">
        <v>61999.78953137518</v>
      </c>
      <c r="AG35" s="3053">
        <v>63548.2477515408</v>
      </c>
      <c r="AH35" s="3053">
        <v>68083.16111610495</v>
      </c>
      <c r="AI35" s="3053">
        <v>63125.88239582645</v>
      </c>
      <c r="AJ35" s="3054">
        <v>-49.9648837643947</v>
      </c>
      <c r="AK35" s="135"/>
    </row>
    <row r="36" ht="14.1" customHeight="1" x14ac:dyDescent="0.2">
      <c r="B36" s="207" t="s">
        <v>2578</v>
      </c>
      <c r="C36" s="512"/>
      <c r="D36" s="512"/>
      <c r="E36" s="512"/>
      <c r="F36" s="3055"/>
      <c r="G36" s="135"/>
    </row>
    <row r="37" ht="14.1" customHeight="1" x14ac:dyDescent="0.2">
      <c r="B37" s="207" t="s">
        <v>2579</v>
      </c>
      <c r="C37" s="512"/>
      <c r="D37" s="512"/>
      <c r="E37" s="512"/>
      <c r="F37" s="512"/>
    </row>
    <row r="38" ht="14.1" customHeight="1" x14ac:dyDescent="0.25">
      <c r="B38" s="207" t="s">
        <v>2580</v>
      </c>
      <c r="C38" s="512"/>
      <c r="D38" s="512"/>
      <c r="E38" s="512"/>
      <c r="F38" s="512"/>
    </row>
    <row r="39" ht="14.1" customHeight="1" x14ac:dyDescent="0.2">
      <c r="B39" s="207" t="s">
        <v>2581</v>
      </c>
      <c r="C39" s="1446"/>
      <c r="D39" s="1446"/>
      <c r="E39" s="1446"/>
      <c r="F39" s="1446"/>
    </row>
    <row r="40" ht="14.1" customHeight="1" x14ac:dyDescent="0.25">
      <c r="B40" s="207" t="s">
        <v>2582</v>
      </c>
      <c r="C40" s="177"/>
      <c r="D40" s="177"/>
      <c r="E40" s="177"/>
      <c r="F40" s="177"/>
    </row>
    <row r="41" ht="14.1" customHeight="1" x14ac:dyDescent="0.25">
      <c r="B41" s="207" t="s">
        <v>2583</v>
      </c>
      <c r="C41" s="177"/>
      <c r="D41" s="177"/>
      <c r="E41" s="177"/>
      <c r="F41" s="177"/>
    </row>
    <row r="42" ht="14.1" customHeight="1" x14ac:dyDescent="0.25">
      <c r="B42" s="207" t="s">
        <v>2584</v>
      </c>
      <c r="C42" s="177"/>
      <c r="D42" s="177"/>
      <c r="E42" s="177"/>
      <c r="F42" s="177"/>
    </row>
    <row r="43" ht="14.1" customHeight="1" x14ac:dyDescent="0.25">
      <c r="B43" s="207" t="s">
        <v>2585</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2586</v>
      </c>
      <c r="C48" s="3065"/>
      <c r="D48" s="3065"/>
      <c r="E48" s="3065"/>
    </row>
    <row r="49" ht="14.1" customHeight="1" x14ac:dyDescent="0.25">
      <c r="B49" s="3066" t="s">
        <v>2587</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2588</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2589</v>
      </c>
      <c r="C9" s="3075" t="s">
        <v>2590</v>
      </c>
      <c r="D9" s="3075" t="s">
        <v>2591</v>
      </c>
      <c r="E9" s="3075" t="s">
        <v>2592</v>
      </c>
      <c r="F9" s="3075" t="s">
        <v>2593</v>
      </c>
      <c r="G9" s="3075" t="s">
        <v>2594</v>
      </c>
      <c r="H9" s="3075" t="s">
        <v>2595</v>
      </c>
      <c r="I9" s="3076" t="s">
        <v>2596</v>
      </c>
      <c r="J9" s="3076" t="s">
        <v>2597</v>
      </c>
    </row>
    <row r="10" x14ac:dyDescent="0.25">
      <c r="B10" s="3077" t="s">
        <v>2598</v>
      </c>
      <c r="C10" s="3078" t="s">
        <v>2599</v>
      </c>
      <c r="D10" s="3079" t="s">
        <v>2600</v>
      </c>
      <c r="E10" s="3079" t="s">
        <v>2599</v>
      </c>
      <c r="F10" s="3079" t="s">
        <v>2601</v>
      </c>
      <c r="G10" s="3079" t="s">
        <v>2602</v>
      </c>
      <c r="H10" s="3080" t="s">
        <v>2602</v>
      </c>
      <c r="I10" s="3081" t="s">
        <v>2603</v>
      </c>
      <c r="J10" s="3081" t="s">
        <v>2604</v>
      </c>
    </row>
    <row r="11" x14ac:dyDescent="0.25">
      <c r="B11" s="338" t="s">
        <v>2605</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