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<sst xmlns="http://schemas.openxmlformats.org/spreadsheetml/2006/main" count="17915" uniqueCount="2587">
  <si>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</si>
  <si>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</si>
  <si>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</si>
  <si>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</si>
  <si>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</si>
  <si>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</si>
  <si>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</si>
  <si>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</si>
  <si>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</si>
  <si>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</si>
  <si>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</si>
  <si>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</si>
  <si>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</si>
  <si>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</si>
  <si>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</si>
  <si>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</si>
  <si>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</si>
  <si>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</si>
  <si>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</si>
  <si>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</si>
  <si>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</si>
  <si>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</si>
  <si>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</si>
  <si>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</si>
  <si>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</si>
  <si>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</si>
  <si>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</si>
  <si>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</si>
  <si>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</si>
  <si>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</si>
  <si>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</si>
  <si>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</si>
  <si>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</si>
  <si>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</si>
  <si>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</si>
  <si>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</si>
  <si>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</si>
  <si>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</si>
  <si>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</si>
  <si>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</si>
  <si>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</si>
  <si>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</si>
  <si>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</si>
  <si>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</si>
  <si>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</si>
  <si>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</si>
  <si>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</si>
  <si>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</si>
  <si>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</si>
  <si>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</si>
  <si>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</si>
  <si>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</si>
  <si>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</si>
  <si>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</si>
  <si>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</si>
  <si>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</si>
  <si>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</si>
  <si>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</si>
  <si>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</si>
  <si>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</si>
  <si>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</si>
  <si>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</si>
  <si>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</si>
  <si>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</si>
  <si>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</si>
  <si>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</si>
  <si>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</si>
  <si>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</si>
  <si>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</si>
  <si>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</si>
  <si>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</si>
  <si>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</si>
  <si>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</si>
  <si>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</si>
  <si>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</si>
  <si>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</si>
  <si>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</si>
  <si>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</si>
  <si>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</si>
  <si>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</si>
  <si>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</si>
  <si>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</si>
  <si>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</si>
  <si>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</si>
  <si>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</si>
  <si>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</si>
  <si>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</si>
  <si>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</si>
  <si>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</si>
  <si>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</si>
  <si>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</si>
  <si>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</si>
  <si>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</si>
  <si>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</si>
  <si>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</si>
  <si>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</si>
  <si>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</si>
  <si>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</si>
  <si>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</si>
  <si>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</si>
  <si>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</si>
  <si>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</si>
  <si>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</si>
  <si>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</si>
  <si>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</si>
  <si>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</si>
  <si>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NO</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</si>
  <si>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</si>
  <si>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</si>
  <si>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</si>
  <si>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</si>
  <si>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</si>
  <si>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</si>
  <si>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</si>
  <si>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</si>
  <si>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</si>
  <si>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</si>
  <si>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</si>
  <si>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</si>
  <si>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</si>
  <si>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</si>
  <si>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</si>
  <si>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</si>
  <si>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</si>
  <si>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</si>
  <si>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</si>
  <si>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</si>
  <si>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</si>
  <si>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</si>
  <si>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</si>
  <si>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</si>
  <si>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</si>
  <si>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</si>
  <si>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</si>
  <si>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</si>
  <si>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</si>
  <si>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</si>
  <si>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</si>
  <si>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</si>
  <si>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</si>
  <si>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</si>
  <si>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</si>
  <si>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</si>
  <si>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</si>
  <si>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</si>
  <si>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</si>
  <si>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</si>
  <si>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</si>
  <si>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</si>
  <si>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</si>
  <si>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</si>
  <si>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</si>
  <si>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</si>
  <si>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</si>
  <si>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</si>
  <si>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</si>
  <si>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</si>
  <si>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</si>
  <si>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</si>
  <si>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</si>
  <si>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</si>
  <si>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</si>
  <si>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</si>
  <si>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</si>
  <si>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</si>
  <si>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</si>
  <si>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</si>
  <si>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</si>
  <si>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</si>
  <si>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</si>
  <si>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</si>
  <si>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</si>
  <si>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</si>
  <si>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</si>
  <si>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</si>
  <si>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</si>
  <si>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</si>
  <si>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</si>
  <si>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</si>
  <si>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</si>
  <si>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</si>
  <si>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</si>
  <si>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</si>
  <si>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</si>
  <si>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</si>
  <si>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</si>
  <si>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</si>
  <si>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</si>
  <si>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</si>
  <si>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</si>
  <si>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</si>
  <si>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</si>
  <si>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</si>
  <si>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</si>
  <si>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</si>
  <si>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</si>
  <si>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</si>
  <si>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</si>
  <si>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</si>
  <si>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</si>
  <si>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</si>
  <si>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</si>
  <si>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</si>
  <si>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</si>
  <si>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</si>
  <si>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</si>
  <si>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</si>
  <si>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</si>
  <si>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</si>
  <si>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</si>
  <si>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</si>
  <si>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</si>
  <si>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</si>
  <si>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</si>
  <si>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</si>
  <si>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</si>
  <si>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</si>
  <si>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</si>
  <si>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</si>
  <si>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</si>
  <si>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</si>
  <si>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</si>
  <si>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</si>
  <si>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</si>
  <si>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</si>
  <si>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</si>
  <si>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</si>
  <si>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</si>
  <si>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</si>
  <si>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</si>
  <si>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</si>
  <si>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</si>
  <si>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</si>
  <si>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</si>
  <si>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</si>
  <si>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</si>
  <si>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</si>
  <si>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</si>
  <si>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</si>
  <si>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</si>
  <si>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</si>
  <si>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</si>
  <si>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</si>
  <si>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</si>
  <si>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</si>
  <si>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</si>
  <si>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</si>
  <si>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</si>
  <si>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</si>
  <si>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</si>
  <si>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</si>
  <si>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</si>
  <si>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</si>
  <si>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</si>
  <si>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</si>
  <si>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</si>
  <si>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</si>
  <si>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</si>
  <si>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</si>
  <si>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</si>
  <si>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</si>
  <si>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</si>
  <si>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</si>
  <si>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</si>
  <si>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</si>
  <si>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</si>
  <si>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</si>
  <si>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</si>
  <si>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</si>
  <si>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</si>
  <si>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</si>
  <si>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</si>
  <si>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</si>
  <si>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</si>
  <si>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</si>
  <si>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</si>
  <si>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</si>
  <si>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</si>
  <si>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</si>
  <si>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</si>
  <si>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</si>
  <si>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</si>
  <si>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</si>
  <si>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</si>
  <si>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</si>
  <si>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</si>
  <si>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</si>
  <si>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</si>
  <si>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</si>
  <si>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</si>
  <si>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</si>
  <si>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</si>
  <si>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</si>
  <si>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</si>
  <si>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</si>
  <si>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</si>
  <si>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</si>
  <si>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</si>
  <si>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</si>
  <si>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</si>
  <si>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</si>
  <si>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</si>
  <si>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</si>
  <si>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</si>
  <si>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</si>
  <si>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</si>
  <si>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</si>
  <si>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</si>
  <si>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</si>
  <si>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</si>
  <si>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</si>
  <si>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</si>
  <si>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</si>
  <si>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</si>
  <si>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</si>
  <si>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</si>
  <si>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</si>
  <si>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</si>
  <si>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</si>
  <si>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</si>
  <si>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</si>
  <si>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</si>
  <si>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</si>
  <si>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</si>
  <si>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</si>
  <si>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</si>
  <si>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</si>
  <si>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</si>
  <si>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</si>
  <si>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</si>
  <si>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</si>
  <si>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</si>
  <si>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</si>
  <si>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</si>
  <si>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</si>
  <si>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</si>
  <si>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</si>
  <si>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</si>
  <si>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</si>
  <si>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</si>
  <si>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</si>
  <si>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</si>
  <si>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</si>
  <si>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</si>
  <si>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</si>
  <si>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</si>
  <si>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</si>
  <si>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</si>
  <si>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</si>
  <si>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</si>
  <si>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</si>
  <si>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</si>
  <si>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</si>
  <si>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</si>
  <si>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</si>
  <si>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</si>
  <si>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</si>
  <si>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</si>
  <si>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</si>
  <si>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</si>
  <si>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</si>
  <si>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</si>
  <si>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</si>
  <si>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</si>
  <si>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</si>
  <si>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</si>
  <si>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</si>
  <si>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</si>
  <si>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</si>
  <si>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</si>
  <si>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</si>
  <si>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</si>
  <si>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</si>
  <si>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</si>
  <si>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</si>
  <si>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</si>
  <si>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</si>
  <si>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</si>
  <si>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</si>
  <si>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</si>
  <si>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</si>
  <si>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</si>
  <si>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</si>
  <si>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</si>
  <si>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</si>
  <si>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</si>
  <si>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</si>
  <si>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</si>
  <si>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</si>
  <si>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</si>
  <si>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</si>
  <si>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</si>
  <si>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</si>
  <si>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</si>
  <si>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</si>
  <si>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</si>
  <si>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</si>
  <si>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</si>
  <si>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</si>
  <si>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</si>
  <si>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</si>
  <si>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</si>
  <si>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</si>
  <si>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</si>
  <si>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</si>
  <si>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</si>
  <si>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</si>
  <si>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</si>
  <si>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</si>
  <si>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</si>
  <si>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</si>
  <si>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</si>
  <si>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</si>
  <si>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</si>
  <si>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</si>
  <si>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</si>
  <si>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</si>
  <si>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</si>
  <si>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</si>
  <si>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</si>
  <si>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</si>
  <si>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</si>
  <si>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</si>
  <si>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</si>
  <si>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</si>
  <si>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</si>
  <si>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</si>
  <si>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</si>
  <si>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</si>
  <si>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</si>
  <si>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</si>
  <si>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</si>
  <si>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</si>
  <si>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</si>
  <si>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</si>
  <si>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</si>
  <si>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</si>
  <si>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</si>
  <si>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</si>
  <si>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</si>
  <si>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</si>
  <si>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</si>
  <si>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</si>
  <si>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</si>
  <si>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</si>
  <si>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</si>
  <si>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</si>
  <si>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</si>
  <si>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</si>
  <si>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</si>
  <si>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</si>
  <si>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</si>
  <si>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</si>
  <si>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</si>
  <si>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</si>
  <si>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</si>
  <si>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</si>
  <si>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</si>
  <si>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</si>
  <si>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</si>
  <si>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</si>
  <si>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</si>
  <si>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</si>
  <si>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</si>
  <si>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</si>
  <si>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</si>
  <si>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</si>
  <si>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</si>
  <si>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</si>
  <si>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</si>
  <si>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</si>
  <si>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</si>
  <si>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</si>
  <si>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</si>
  <si>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</si>
  <si>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</si>
  <si>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</si>
  <si>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</si>
  <si>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</si>
  <si>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</si>
  <si>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</si>
  <si>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</si>
  <si>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</si>
  <si>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</si>
  <si>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</si>
  <si>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</si>
  <si>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</si>
  <si>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</si>
  <si>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</si>
  <si>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</si>
  <si>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</si>
  <si>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</si>
  <si>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</si>
  <si>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</si>
  <si>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</si>
  <si>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</si>
  <si>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</si>
  <si>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</si>
  <si>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</si>
  <si>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</si>
  <si>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</si>
  <si>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</si>
  <si>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</si>
  <si>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</si>
  <si>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</si>
  <si>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</si>
  <si>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</si>
  <si>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</si>
  <si>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</si>
  <si>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</si>
  <si>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</si>
  <si>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</si>
  <si>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</si>
  <si>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</si>
  <si>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</si>
  <si>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</si>
  <si>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</si>
  <si>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</si>
  <si>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</si>
  <si>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</si>
  <si>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</si>
  <si>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</si>
  <si>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</si>
  <si>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</si>
  <si>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</si>
  <si>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</si>
  <si>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</si>
  <si>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</si>
  <si>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</si>
  <si>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</si>
  <si>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</si>
  <si>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</si>
  <si>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</si>
  <si>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</si>
  <si>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</si>
  <si>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</si>
  <si>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</si>
  <si>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</si>
  <si>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</si>
  <si>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</si>
  <si>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</si>
  <si>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</si>
  <si>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</si>
  <si>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</si>
  <si>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</si>
  <si>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</si>
  <si>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</si>
  <si>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</si>
  <si>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</si>
  <si>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</si>
  <si>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</si>
  <si>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</si>
  <si>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</si>
  <si>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</si>
  <si>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</si>
  <si>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</si>
  <si>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</si>
  <si>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</si>
  <si>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</si>
  <si>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</si>
  <si>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</si>
  <si>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</si>
  <si>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</si>
  <si>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</si>
  <si>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</si>
  <si>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</si>
  <si>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</si>
  <si>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</si>
  <si>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</si>
  <si>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</si>
  <si>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</si>
  <si>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</si>
  <si>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</si>
  <si>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</si>
  <si>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</si>
  <si>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</si>
  <si>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</si>
  <si>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</si>
  <si>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</si>
  <si>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</si>
  <si>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</si>
  <si>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</si>
  <si>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</si>
  <si>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</si>
  <si>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</si>
  <si>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</si>
  <si>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</si>
  <si>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</si>
  <si>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</si>
  <si>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</si>
  <si>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</si>
  <si>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</si>
  <si>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</si>
  <si>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</si>
  <si>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</si>
  <si>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</si>
  <si>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</si>
  <si>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</si>
  <si>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</si>
  <si>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</si>
  <si>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</si>
  <si>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</si>
  <si>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</si>
  <si>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</si>
  <si>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</si>
  <si>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</si>
  <si>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</si>
  <si>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</si>
  <si>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</si>
  <si>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</si>
  <si>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</si>
  <si>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</si>
  <si>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</si>
  <si>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</si>
  <si>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</si>
  <si>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</si>
  <si>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</si>
  <si>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</si>
  <si>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</si>
  <si>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</si>
  <si>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</si>
  <si>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</si>
  <si>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</si>
  <si>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</si>
  <si>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</si>
  <si>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</si>
  <si>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</si>
  <si>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</si>
  <si>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</si>
  <si>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</si>
  <si>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</si>
  <si>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</si>
  <si>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</si>
  <si>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</si>
  <si>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</si>
  <si>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</si>
  <si>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</si>
  <si>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</si>
  <si>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</si>
  <si>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</si>
  <si>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</si>
  <si>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</si>
  <si>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</si>
  <si>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</si>
  <si>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</si>
  <si>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</si>
  <si>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</si>
  <si>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</si>
  <si>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</si>
  <si>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</si>
  <si>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</si>
  <si>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</si>
  <si>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</si>
  <si>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</si>
  <si>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</si>
  <si>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</si>
  <si>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</si>
  <si>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</si>
  <si>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</si>
  <si>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</si>
  <si>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</si>
  <si>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</si>
  <si>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</si>
  <si>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</si>
  <si>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</si>
  <si>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</si>
  <si>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</si>
  <si>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</si>
  <si>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</si>
  <si>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</si>
  <si>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</si>
  <si>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</si>
  <si>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</si>
  <si>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</si>
  <si>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</si>
  <si>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</si>
  <si>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</si>
  <si>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</si>
  <si>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</si>
  <si>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</si>
  <si>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</si>
  <si>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</si>
  <si>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</si>
  <si>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</si>
  <si>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</si>
  <si>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</si>
  <si>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</si>
  <si>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</si>
  <si>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</si>
  <si>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</si>
  <si>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</si>
  <si>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</si>
  <si>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</si>
  <si>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</si>
  <si>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</si>
  <si>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</si>
  <si>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</si>
  <si>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</si>
  <si>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</si>
  <si>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</si>
  <si>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</si>
  <si>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</si>
  <si>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</si>
  <si>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</si>
  <si>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</si>
  <si>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</si>
  <si>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</si>
  <si>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</si>
  <si>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</si>
  <si>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</si>
  <si>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</si>
  <si>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</si>
  <si>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</si>
  <si>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</si>
  <si>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</si>
  <si>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</si>
  <si>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</si>
  <si>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</si>
  <si>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</si>
  <si>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</si>
  <si>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</si>
  <si>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</si>
  <si>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</si>
  <si>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</si>
  <si>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</si>
  <si>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</si>
  <si>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</si>
  <si>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</si>
  <si>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</si>
  <si>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</si>
  <si>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</si>
  <si>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</si>
  <si>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</si>
  <si>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</si>
  <si>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</si>
  <si>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</si>
  <si>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</si>
  <si>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</si>
  <si>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</si>
  <si>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</si>
  <si>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</si>
  <si>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</si>
  <si>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</si>
  <si>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</si>
  <si>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</si>
  <si>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</si>
  <si>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</si>
  <si>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</si>
  <si>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</si>
  <si>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</si>
  <si>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</si>
  <si>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</si>
  <si>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</si>
  <si>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</si>
  <si>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</si>
  <si>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</si>
  <si>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</si>
  <si>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</si>
  <si>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</si>
  <si>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</si>
  <si>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</si>
  <si>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</si>
  <si>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</si>
  <si>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</si>
  <si>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</si>
  <si>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</si>
  <si>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</si>
  <si>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</si>
  <si>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</si>
  <si>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</si>
  <si>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</si>
  <si>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</si>
  <si>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</si>
  <si>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</si>
  <si>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</si>
  <si>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</si>
  <si>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</si>
  <si>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</si>
  <si>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</si>
  <si>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</si>
  <si>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</si>
  <si>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</si>
  <si>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</si>
  <si>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</si>
  <si>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</si>
  <si>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</si>
  <si>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</si>
  <si>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</si>
  <si>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</si>
  <si>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</si>
  <si>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</si>
  <si>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</si>
  <si>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</si>
  <si>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</si>
  <si>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</si>
  <si>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</si>
  <si>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</si>
  <si>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</si>
  <si>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</si>
  <si>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</si>
  <si>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</si>
  <si>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</si>
  <si>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</si>
  <si>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</si>
  <si>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</si>
  <si>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</si>
  <si>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</si>
  <si>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</si>
  <si>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</si>
  <si>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</si>
  <si>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</si>
  <si>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</si>
  <si>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</si>
  <si>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</si>
  <si>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</si>
  <si>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</si>
  <si>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</si>
  <si>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</si>
  <si>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</si>
  <si>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</si>
  <si>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</si>
  <si>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</si>
  <si>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</si>
  <si>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</si>
  <si>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</si>
  <si>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</si>
  <si>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</si>
  <si>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</si>
  <si>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</si>
  <si>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</si>
  <si>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</si>
  <si>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</si>
  <si>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</si>
  <si>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</si>
  <si>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</si>
  <si>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</si>
  <si>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</si>
  <si>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</si>
  <si>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</si>
  <si>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</si>
  <si>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</si>
  <si>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</si>
  <si>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</si>
  <si>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</si>
  <si>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</si>
  <si>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</si>
  <si>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</si>
  <si>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</si>
  <si>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</si>
  <si>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</si>
  <si>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</si>
  <si>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</si>
  <si>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</si>
  <si>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</si>
  <si>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</si>
  <si>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</si>
  <si>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</si>
  <si>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</si>
  <si>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</si>
  <si>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</si>
  <si>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</si>
  <si>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</si>
  <si>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</si>
  <si>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</si>
  <si>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</si>
  <si>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</si>
  <si>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</si>
  <si>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</si>
  <si>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</si>
  <si>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</si>
  <si>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</si>
  <si>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</si>
  <si>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</si>
  <si>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</si>
  <si>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</si>
  <si>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</si>
  <si>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</si>
  <si>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</si>
  <si>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</si>
  <si>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</si>
  <si>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</si>
  <si>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</si>
  <si>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</si>
  <si>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</si>
  <si>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</si>
  <si>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</si>
  <si>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</si>
  <si>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</si>
  <si>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</si>
  <si>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</si>
  <si>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</si>
  <si>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</si>
  <si>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</si>
  <si>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</si>
  <si>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</si>
  <si>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</si>
  <si>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</si>
  <si>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</si>
  <si>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</si>
  <si>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</si>
  <si>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</si>
  <si>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</si>
  <si>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</si>
  <si>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</si>
  <si>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</si>
  <si>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</si>
  <si>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</si>
  <si>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</si>
  <si>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</si>
  <si>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</si>
  <si>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</si>
  <si>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</si>
  <si>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</si>
  <si>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</si>
  <si>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</si>
  <si>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</si>
  <si>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</si>
  <si>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</si>
  <si>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</si>
  <si>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</si>
  <si>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</si>
  <si>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</si>
  <si>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</si>
  <si>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</si>
  <si>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</si>
  <si>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</si>
  <si>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</si>
  <si>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</si>
  <si>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</si>
  <si>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</si>
  <si>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</si>
  <si>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</si>
  <si>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</si>
  <si>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</si>
  <si>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</si>
  <si>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</si>
  <si>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</si>
  <si>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</si>
  <si>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</si>
  <si>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</si>
  <si>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</si>
  <si>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</si>
  <si>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</si>
  <si>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</si>
  <si>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</si>
  <si>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</si>
  <si>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</si>
  <si>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</si>
  <si>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</si>
  <si>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</si>
  <si>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</si>
  <si>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</si>
  <si>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</si>
  <si>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</si>
  <si>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</si>
  <si>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</si>
  <si>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</si>
  <si>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</si>
  <si>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</si>
  <si>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</si>
  <si>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</si>
  <si>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</si>
  <si>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</si>
  <si>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</si>
  <si>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</si>
  <si>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</si>
  <si>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</si>
  <si>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</si>
  <si>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</si>
  <si>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</si>
  <si>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</si>
  <si>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</si>
  <si>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</si>
  <si>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</si>
  <si>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</si>
  <si>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</si>
  <si>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</si>
  <si>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</si>
  <si>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</si>
  <si>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</si>
  <si>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</si>
  <si>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</si>
  <si>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</si>
  <si>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</si>
  <si>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</si>
  <si>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</si>
  <si>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</si>
  <si>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</si>
  <si>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</si>
  <si>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</si>
  <si>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</si>
  <si>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</si>
  <si>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</si>
  <si>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</si>
  <si>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</si>
  <si>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</si>
  <si>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</si>
  <si>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</si>
  <si>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</si>
  <si>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</si>
  <si>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</si>
  <si>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</si>
  <si>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</si>
  <si>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</si>
  <si>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</si>
  <si>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</si>
  <si>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</si>
  <si>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</si>
  <si>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</si>
  <si>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</si>
  <si>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</si>
  <si>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</si>
  <si>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</si>
  <si>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</si>
  <si>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</si>
  <si>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</si>
  <si>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</si>
  <si>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</si>
  <si>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</si>
  <si>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</si>
  <si>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</si>
  <si>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</si>
  <si>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</si>
  <si>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</si>
  <si>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</si>
  <si>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</si>
  <si>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</si>
  <si>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</si>
  <si>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</si>
  <si>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</si>
  <si>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</si>
  <si>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</si>
  <si>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</si>
  <si>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</si>
  <si>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</si>
  <si>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</si>
  <si>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</si>
  <si>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</si>
  <si>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</si>
  <si>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</si>
  <si>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</si>
  <si>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</si>
  <si>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</si>
  <si>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</si>
  <si>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</si>
  <si>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</si>
  <si>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</si>
  <si>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</si>
  <si>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</si>
  <si>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</si>
  <si>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</si>
  <si>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</si>
  <si>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</si>
  <si>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</si>
  <si>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</si>
  <si>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</si>
  <si>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</si>
  <si>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</si>
  <si>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</si>
  <si>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</si>
  <si>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</si>
  <si>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</si>
  <si>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</si>
  <si>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</si>
  <si>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</si>
  <si>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</si>
  <si>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</si>
  <si>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</si>
  <si>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</si>
  <si>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</si>
  <si>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</si>
  <si>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</si>
  <si>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</si>
  <si>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</si>
  <si>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</si>
  <si>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</si>
  <si>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</si>
  <si>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</si>
  <si>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</si>
  <si>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</si>
  <si>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</si>
  <si>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</si>
  <si>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</si>
  <si>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</si>
  <si>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</si>
  <si>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</si>
  <si>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</si>
  <si>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</si>
  <si>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</si>
  <si>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</si>
  <si>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</si>
  <si>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</si>
  <si>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</si>
  <si>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</si>
  <si>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</si>
  <si>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</si>
  <si>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</si>
  <si>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</si>
  <si>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</si>
  <si>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</si>
  <si>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</si>
  <si>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</si>
  <si>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</si>
  <si>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</si>
  <si>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</si>
  <si>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</si>
  <si>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</si>
  <si>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</si>
  <si>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</si>
  <si>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</si>
  <si>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</si>
  <si>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</si>
  <si>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</si>
  <si>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</si>
  <si>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</si>
  <si>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</si>
  <si>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</si>
  <si>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</si>
  <si>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</si>
  <si>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</si>
  <si>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</si>
  <si>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</si>
  <si>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</si>
  <si>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</si>
  <si>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</si>
  <si>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</si>
  <si>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</si>
  <si>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</si>
  <si>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</si>
  <si>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</si>
  <si>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</si>
  <si>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</si>
  <si>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</si>
  <si>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</si>
  <si>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</si>
  <si>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</si>
  <si>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</si>
  <si>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</si>
  <si>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</si>
  <si>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</si>
  <si>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</si>
  <si>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</si>
  <si>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</si>
  <si>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</si>
  <si>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</si>
  <si>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</si>
  <si>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</si>
  <si>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</si>
  <si>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</si>
  <si>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</si>
  <si>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</si>
  <si>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</si>
  <si>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</si>
  <si>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</si>
  <si>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</si>
  <si>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</si>
  <si>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</si>
  <si>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</si>
  <si>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</si>
  <si>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</si>
  <si>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</si>
  <si>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</si>
  <si>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</si>
  <si>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</si>
  <si>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</si>
  <si>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</si>
  <si>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</si>
  <si>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</si>
  <si>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</si>
  <si>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</si>
  <si>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</si>
  <si>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</si>
  <si>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</si>
  <si>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</si>
  <si>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</si>
  <si>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</si>
  <si>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</si>
  <si>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</si>
  <si>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</si>
  <si>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</si>
  <si>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</si>
  <si>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</si>
  <si>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</si>
  <si>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</si>
  <si>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</si>
  <si>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</si>
  <si>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</si>
  <si>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</si>
  <si>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</si>
  <si>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</si>
  <si>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</si>
  <si>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</si>
  <si>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</si>
  <si>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</si>
  <si>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</si>
  <si>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</si>
  <si>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</si>
  <si>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</si>
  <si>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</si>
  <si>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</si>
  <si>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</si>
  <si>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</si>
  <si>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</si>
  <si>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</si>
  <si>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</si>
  <si>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</si>
  <si>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</si>
  <si>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</si>
  <si>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</si>
  <si>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</si>
  <si>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</si>
  <si>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</si>
  <si>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</si>
  <si>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</si>
  <si>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</si>
  <si>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</si>
  <si>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</si>
  <si>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</si>
  <si>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</si>
  <si>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</si>
  <si>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</si>
  <si>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</si>
  <si>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</si>
  <si>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</si>
  <si>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</si>
  <si>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</si>
  <si>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</si>
  <si>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</si>
  <si>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</si>
  <si>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</si>
  <si>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</si>
  <si>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</si>
  <si>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</si>
  <si>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</si>
  <si>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</si>
  <si>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</si>
  <si>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</si>
  <si>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</si>
  <si>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</si>
  <si>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</si>
  <si>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</si>
  <si>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</si>
  <si>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</si>
  <si>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</si>
  <si>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</si>
  <si>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</si>
  <si>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</si>
  <si>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</si>
  <si>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</si>
  <si>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</si>
  <si>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</si>
  <si>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</si>
  <si>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</si>
  <si>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</si>
  <si>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</si>
  <si>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</si>
  <si>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</si>
  <si>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</si>
  <si>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</si>
  <si>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</si>
  <si>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</si>
  <si>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</si>
  <si>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</si>
  <si>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</si>
  <si>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</si>
  <si>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</si>
  <si>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</si>
  <si>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</si>
  <si>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</si>
  <si>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</si>
  <si>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</si>
  <si>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</si>
  <si>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</si>
  <si>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</si>
  <si>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</si>
  <si>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</si>
  <si>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</si>
  <si>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</si>
  <si>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</si>
  <si>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</si>
  <si>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</si>
  <si>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</si>
  <si>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</si>
  <si>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</si>
  <si>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</si>
  <si>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</si>
  <si>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</si>
  <si>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</si>
  <si>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</si>
  <si>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</si>
  <si>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</si>
  <si>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</si>
  <si>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</si>
  <si>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</si>
  <si>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</si>
  <si>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</si>
  <si>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</si>
  <si>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</si>
  <si>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</si>
  <si>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</si>
  <si>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</si>
  <si>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</si>
  <si>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</si>
  <si>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</si>
  <si>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</si>
  <si>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</si>
  <si>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</si>
  <si>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</si>
  <si>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</si>
  <si>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</si>
  <si>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</si>
  <si>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</si>
  <si>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</si>
  <si>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</si>
  <si>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</si>
  <si>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</si>
  <si>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</si>
  <si>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</si>
  <si>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</si>
  <si>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</si>
  <si>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</si>
  <si>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</si>
  <si>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</si>
  <si>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</si>
  <si>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</si>
  <si>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</si>
  <si>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</si>
  <si>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</si>
  <si>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</si>
  <si>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</si>
  <si>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</si>
  <si>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</si>
  <si>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</si>
  <si>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</si>
  <si>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</si>
  <si>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</si>
  <si>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</si>
  <si>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</si>
  <si>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</si>
  <si>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</si>
  <si>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</si>
  <si>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</si>
  <si>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</si>
  <si>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</si>
  <si>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</si>
  <si>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</si>
  <si>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</si>
  <si>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</si>
  <si>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</si>
  <si>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</si>
  <si>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</si>
  <si>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</si>
  <si>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</si>
  <si>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</si>
  <si>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</si>
  <si>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</si>
  <si>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</si>
  <si>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</si>
  <si>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</si>
  <si>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</si>
  <si>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</si>
  <si>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</si>
  <si>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</si>
  <si>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</si>
  <si>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</si>
  <si>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</si>
  <si>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</si>
  <si>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6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</si>
  <si>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</si>
  <si>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</si>
  <si>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</si>
  <si>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</si>
  <si>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</si>
  <si>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</si>
  <si>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</si>
  <si>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</si>
  <si>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</si>
  <si>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</si>
  <si>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</si>
  <si>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</si>
  <si>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</si>
  <si>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</si>
  <si>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</si>
  <si>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</si>
  <si>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</si>
  <si>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</si>
  <si>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</si>
  <si>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</si>
  <si>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</si>
  <si>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</si>
  <si>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</si>
  <si>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</si>
  <si>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</si>
  <si>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</si>
  <si>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</si>
  <si>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</si>
  <si>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</si>
  <si>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</si>
  <si>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</si>
  <si>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</si>
  <si>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</si>
  <si>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</si>
  <si>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</si>
  <si>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</si>
  <si>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</si>
  <si>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</si>
  <si>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</si>
  <si>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</si>
  <si>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</si>
  <si>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</si>
  <si>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</si>
  <si>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</si>
  <si>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</si>
  <si>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</si>
  <si>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</si>
  <si>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</si>
  <si>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</si>
  <si>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</si>
  <si>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</si>
  <si>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</si>
  <si>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</si>
  <si>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</si>
  <si>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</si>
  <si>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</si>
  <si>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</si>
  <si>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</si>
  <si>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</si>
  <si>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</si>
  <si>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</si>
  <si>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</si>
  <si>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</si>
  <si>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</si>
  <si>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</si>
  <si>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</si>
  <si>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</si>
  <si>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</si>
  <si>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</si>
  <si>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</si>
  <si>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</si>
  <si>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</si>
  <si>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</si>
  <si>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</si>
  <si>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</si>
  <si>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</si>
  <si>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</si>
  <si>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</si>
  <si>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</si>
  <si>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</si>
  <si>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</si>
  <si>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</si>
  <si>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</si>
  <si>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</si>
  <si>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</si>
  <si>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</si>
  <si>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</si>
  <si>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</si>
  <si>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</si>
  <si>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</si>
  <si>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</si>
  <si>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</si>
  <si>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</si>
  <si>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</si>
  <si>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</si>
  <si>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</si>
  <si>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</si>
  <si>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</si>
  <si>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</si>
  <si>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</si>
  <si>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</si>
  <si>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</si>
  <si>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</si>
  <si>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</si>
  <si>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</si>
  <si>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</si>
  <si>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</si>
  <si>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</si>
  <si>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</si>
  <si>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</si>
  <si>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</si>
  <si>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</si>
  <si>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</si>
  <si>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</si>
  <si>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</si>
  <si>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</si>
  <si>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</si>
  <si>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</si>
  <si>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</si>
  <si>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</si>
  <si>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</si>
  <si>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</si>
  <si>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</si>
  <si>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</si>
  <si>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</si>
  <si>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</si>
  <si>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</si>
  <si>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</si>
  <si>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</si>
  <si>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</si>
  <si>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</si>
  <si>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</si>
  <si>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</si>
  <si>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</si>
  <si>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</si>
  <si>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</si>
  <si>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</si>
  <si>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</si>
  <si>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</si>
  <si>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</si>
  <si>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</si>
  <si>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</si>
  <si>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</si>
  <si>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</si>
  <si>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</si>
  <si>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</si>
  <si>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</si>
  <si>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</si>
  <si>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</si>
  <si>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</si>
  <si>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</si>
  <si>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</si>
  <si>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</si>
  <si>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</si>
  <si>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</si>
  <si>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</si>
  <si>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</si>
  <si>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</si>
  <si>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</si>
  <si>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</si>
  <si>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</si>
  <si>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</si>
  <si>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</si>
  <si>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</si>
  <si>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</si>
  <si>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</si>
  <si>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</si>
  <si>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</si>
  <si>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</si>
  <si>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</si>
  <si>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</si>
  <si>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</si>
  <si>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</si>
  <si>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</si>
  <si>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</si>
  <si>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</si>
  <si>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</si>
  <si>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</si>
  <si>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</si>
  <si>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</si>
  <si>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</si>
  <si>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</si>
  <si>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</si>
  <si>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</si>
  <si>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</si>
  <si>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</si>
  <si>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</si>
  <si>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</si>
  <si>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</si>
  <si>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</si>
  <si>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</si>
  <si>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</si>
  <si>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</si>
  <si>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</si>
  <si>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</si>
  <si>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</si>
  <si>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</si>
  <si>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</si>
  <si>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</si>
  <si>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</si>
  <si>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</si>
  <si>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</si>
  <si>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</si>
  <si>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</si>
  <si>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</si>
  <si>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</si>
  <si>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</si>
  <si>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</si>
  <si>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</si>
  <si>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</si>
  <si>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</si>
  <si>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</si>
  <si>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</si>
  <si>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</si>
  <si>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</si>
  <si>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</si>
  <si>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</si>
  <si>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</si>
  <si>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</si>
  <si>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</si>
  <si>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</si>
  <si>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</si>
  <si>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</si>
  <si>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</si>
  <si>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</si>
  <si>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</si>
  <si>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</si>
  <si>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</si>
  <si>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</si>
  <si>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</si>
  <si>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</si>
  <si>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</si>
  <si>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</si>
  <si>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</si>
  <si>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</si>
  <si>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</si>
  <si>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</si>
  <si>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</si>
  <si>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</si>
  <si>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</si>
  <si>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</si>
  <si>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</si>
  <si>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</si>
  <si>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</si>
  <si>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</si>
  <si>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</si>
  <si>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</si>
  <si>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</si>
  <si>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</si>
  <si>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</si>
  <si>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</si>
  <si>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</si>
  <si>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</si>
  <si>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</si>
  <si>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</si>
  <si>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</si>
  <si>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</si>
  <si>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</si>
  <si>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</si>
  <si>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</si>
  <si>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</si>
  <si>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</si>
  <si>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</si>
  <si>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</si>
  <si>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</si>
  <si>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</si>
  <si>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</si>
  <si>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</si>
  <si>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</si>
  <si>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</si>
  <si>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</si>
  <si>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</si>
  <si>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</si>
  <si>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</si>
  <si>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</si>
  <si>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</si>
  <si>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</si>
  <si>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</si>
  <si>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</si>
  <si>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</si>
  <si>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</si>
  <si>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</si>
  <si>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</si>
  <si>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</si>
  <si>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</si>
  <si>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</si>
  <si>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</si>
  <si>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</si>
  <si>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</si>
  <si>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</si>
  <si>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</si>
  <si>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</si>
  <si>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</si>
  <si>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</si>
  <si>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</si>
  <si>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</si>
  <si>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</si>
  <si>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</si>
  <si>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</si>
  <si>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</si>
  <si>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</si>
  <si>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</si>
  <si>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</si>
  <si>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</si>
  <si>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</si>
  <si>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</si>
  <si>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</si>
  <si>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</si>
  <si>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</si>
  <si>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</si>
  <si>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</si>
  <si>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</si>
  <si>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</si>
  <si>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</si>
  <si>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</si>
  <si>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</si>
  <si>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</si>
  <si>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</si>
  <si>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</si>
  <si>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</si>
  <si>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</si>
  <si>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</si>
  <si>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</si>
  <si>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</si>
  <si>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</si>
  <si>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</si>
  <si>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</si>
  <si>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</si>
  <si>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</si>
  <si>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</si>
  <si>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</si>
  <si>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</si>
  <si>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</si>
  <si>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</si>
  <si>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</si>
  <si>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</si>
  <si>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</si>
  <si>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</si>
  <si>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</si>
  <si>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</si>
  <si>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</si>
  <si>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</si>
  <si>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</si>
  <si>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</si>
  <si>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</si>
  <si>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</si>
  <si>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</si>
  <si>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</si>
  <si>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</si>
  <si>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</si>
  <si>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</si>
  <si>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</si>
  <si>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</si>
  <si>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</si>
  <si>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</si>
  <si>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</si>
  <si>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</si>
  <si>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</si>
  <si>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</si>
  <si>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</si>
  <si>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</si>
  <si>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</si>
  <si>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</si>
  <si>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</si>
  <si>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</si>
  <si>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</si>
  <si>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</si>
  <si>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</si>
  <si>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</si>
  <si>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</si>
  <si>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</si>
  <si>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</si>
  <si>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</si>
  <si>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</si>
  <si>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</si>
  <si>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</si>
  <si>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</si>
  <si>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</si>
  <si>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</si>
  <si>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</si>
  <si>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</si>
  <si>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</si>
  <si>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</si>
  <si>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</si>
  <si>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</si>
  <si>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</si>
  <si>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</si>
  <si>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</si>
  <si>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</si>
  <si>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</si>
  <si>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</si>
  <si>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</si>
  <si>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</si>
  <si>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</si>
  <si>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</si>
  <si>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</si>
  <si>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</si>
  <si>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</si>
  <si>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</si>
  <si>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</si>
  <si>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</si>
  <si>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</si>
  <si>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</si>
  <si>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</si>
  <si>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</si>
  <si>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</si>
  <si>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</si>
  <si>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</si>
  <si>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</si>
  <si>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</si>
  <si>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</si>
  <si>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</si>
  <si>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</si>
  <si>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</si>
  <si>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</si>
  <si>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</si>
  <si>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</si>
  <si>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</si>
  <si>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</si>
  <si>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</si>
  <si>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</si>
  <si>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</si>
  <si>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</si>
  <si>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</si>
  <si>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</si>
  <si>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</si>
  <si>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</si>
  <si>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</si>
  <si>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</si>
  <si>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</si>
  <si>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</si>
  <si>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</si>
  <si>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</si>
  <si>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</si>
  <si>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</si>
  <si>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</si>
  <si>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</si>
  <si>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</si>
  <si>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</si>
  <si>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</si>
  <si>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</si>
  <si>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</si>
  <si>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</si>
  <si>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</si>
  <si>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</si>
  <si>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</si>
  <si>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</si>
  <si>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</si>
  <si>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</si>
  <si>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6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</si>
  <si>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</si>
  <si>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</si>
  <si>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</si>
  <si>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</si>
  <si>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</si>
  <si>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</si>
  <si>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</si>
  <si>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</si>
  <si>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</si>
  <si>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</si>
  <si>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</si>
  <si>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</si>
  <si>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</si>
  <si>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</si>
  <si>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</si>
  <si>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</si>
  <si>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</si>
  <si>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</si>
  <si>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</si>
  <si>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</si>
  <si>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</si>
  <si>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</si>
  <si>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</si>
  <si>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</si>
  <si>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</si>
  <si>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</si>
  <si>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</si>
  <si>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</si>
  <si>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</si>
  <si>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</si>
  <si>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</si>
  <si>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</si>
  <si>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</si>
  <si>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</si>
  <si>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</si>
  <si>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</si>
  <si>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</si>
  <si>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</si>
  <si>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</si>
  <si>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</si>
  <si>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</si>
  <si>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</si>
  <si>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</si>
  <si>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</si>
  <si>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</si>
  <si>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</si>
  <si>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</si>
  <si>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</si>
  <si>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</si>
  <si>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</si>
  <si>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</si>
  <si>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</si>
  <si>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</si>
  <si>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</si>
  <si>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</si>
  <si>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</si>
  <si>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</si>
  <si>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</si>
  <si>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</si>
  <si>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</si>
  <si>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</si>
  <si>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</si>
  <si>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</si>
  <si>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</si>
  <si>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</si>
  <si>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</si>
  <si>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</si>
  <si>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</si>
  <si>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</si>
  <si>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</si>
  <si>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</si>
  <si>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</si>
  <si>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</si>
  <si>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</si>
  <si>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</si>
  <si>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</si>
  <si>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</si>
  <si>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</si>
  <si>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</si>
  <si>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</si>
  <si>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</si>
  <si>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</si>
  <si>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</si>
  <si>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</si>
  <si>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</si>
  <si>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</si>
  <si>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</si>
  <si>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</si>
  <si>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</si>
  <si>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</si>
  <si>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</si>
  <si>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</si>
  <si>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</si>
  <si>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</si>
  <si>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</si>
  <si>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</si>
  <si>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</si>
  <si>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</si>
  <si>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</si>
  <si>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</si>
  <si>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</si>
  <si>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</si>
  <si>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</si>
  <si>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</si>
  <si>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</si>
  <si>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</si>
  <si>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</si>
  <si>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</si>
  <si>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</si>
  <si>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</si>
  <si>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</si>
  <si>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</si>
  <si>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</si>
  <si>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</si>
  <si>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</si>
  <si>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</si>
  <si>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</si>
  <si>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</si>
  <si>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</si>
  <si>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</si>
  <si>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</si>
  <si>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</si>
  <si>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</si>
  <si>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</si>
  <si>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</si>
  <si>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</si>
  <si>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</si>
  <si>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</si>
  <si>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</si>
  <si>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</si>
  <si>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</si>
  <si>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</si>
  <si>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</si>
  <si>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</si>
  <si>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</si>
  <si>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</si>
  <si>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</si>
  <si>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</si>
  <si>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</si>
  <si>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</si>
  <si>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</si>
  <si>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</si>
  <si>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</si>
  <si>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</si>
  <si>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</si>
  <si>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</si>
  <si>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</si>
  <si>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</si>
  <si>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</si>
  <si>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</si>
  <si>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</si>
  <si>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</si>
  <si>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</si>
  <si>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</si>
  <si>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</si>
  <si>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</si>
  <si>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</si>
  <si>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</si>
  <si>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</si>
  <si>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</si>
  <si>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</si>
  <si>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</si>
  <si>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</si>
  <si>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</si>
  <si>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</si>
  <si>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</si>
  <si>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</si>
  <si>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</si>
  <si>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</si>
  <si>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</si>
  <si>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</si>
  <si>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</si>
  <si>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</si>
  <si>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</si>
  <si>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</si>
  <si>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</si>
  <si>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</si>
  <si>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</si>
  <si>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</si>
  <si>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</si>
  <si>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</si>
  <si>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</si>
  <si>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</si>
  <si>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</si>
  <si>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</si>
  <si>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</si>
  <si>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</si>
  <si>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</si>
  <si>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</si>
  <si>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</si>
  <si>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</si>
  <si>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</si>
  <si>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</si>
  <si>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</si>
  <si>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</si>
  <si>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</si>
  <si>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</si>
  <si>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</si>
  <si>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</si>
  <si>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</si>
  <si>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</si>
  <si>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</si>
  <si>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</si>
  <si>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</si>
  <si>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</si>
  <si>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</si>
  <si>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</si>
  <si>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</si>
  <si>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</si>
  <si>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</si>
  <si>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</si>
  <si>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</si>
  <si>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</si>
  <si>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</si>
  <si>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</si>
  <si>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</si>
  <si>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</si>
  <si>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</si>
  <si>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</si>
  <si>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</si>
  <si>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</si>
  <si>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</si>
  <si>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</si>
  <si>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</si>
  <si>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</si>
  <si>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</si>
  <si>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</si>
  <si>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</si>
  <si>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</si>
  <si>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</si>
  <si>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</si>
  <si>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</si>
  <si>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</si>
  <si>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</si>
  <si>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</si>
  <si>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</si>
  <si>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</si>
  <si>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</si>
  <si>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</si>
  <si>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</si>
  <si>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</si>
  <si>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</si>
  <si>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</si>
  <si>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</si>
  <si>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</si>
  <si>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</si>
  <si>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</si>
  <si>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</si>
  <si>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</si>
  <si>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</si>
  <si>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</si>
  <si>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</si>
  <si>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</si>
  <si>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</si>
  <si>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</si>
  <si>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</si>
  <si>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</si>
  <si>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</si>
  <si>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</si>
  <si>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</si>
  <si>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</si>
  <si>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</si>
  <si>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</si>
  <si>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</si>
  <si>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</si>
  <si>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</si>
  <si>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</si>
  <si>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</si>
  <si>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</si>
  <si>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</si>
  <si>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</si>
  <si>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</si>
  <si>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</si>
  <si>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</si>
  <si>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</si>
  <si>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</si>
  <si>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</si>
  <si>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</si>
  <si>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</si>
  <si>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</si>
  <si>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</si>
  <si>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</si>
  <si>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</si>
  <si>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</si>
  <si>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</si>
  <si>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</si>
  <si>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</si>
  <si>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</si>
  <si>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</si>
  <si>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</si>
  <si>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</si>
  <si>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</si>
  <si>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</si>
  <si>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</si>
  <si>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</si>
  <si>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</si>
  <si>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</si>
  <si>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</si>
  <si>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</si>
  <si>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</si>
  <si>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</si>
  <si>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</si>
  <si>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</si>
  <si>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</si>
  <si>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</si>
  <si>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</si>
  <si>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</si>
  <si>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</si>
  <si>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</si>
  <si>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</si>
  <si>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</si>
  <si>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</si>
  <si>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</si>
  <si>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</si>
  <si>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</si>
  <si>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</si>
  <si>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</si>
  <si>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</si>
  <si>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</si>
  <si>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</si>
  <si>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</si>
  <si>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</si>
  <si>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</si>
  <si>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</si>
  <si>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</si>
  <si>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</si>
  <si>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</si>
  <si>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</si>
  <si>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</si>
  <si>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</si>
  <si>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</si>
  <si>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</si>
  <si>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</si>
  <si>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</si>
  <si>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</si>
  <si>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</si>
  <si>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</si>
  <si>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</si>
  <si>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</si>
  <si>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</si>
  <si>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</si>
  <si>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</si>
  <si>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</si>
  <si>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</si>
  <si>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</si>
  <si>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</si>
  <si>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</si>
  <si>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</si>
  <si>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</si>
  <si>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</si>
  <si>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</si>
  <si>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</si>
  <si>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</si>
  <si>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</si>
  <si>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D,CR,CS,NA</t>
  </si>
  <si>
    <t>D,CR,NA</t>
  </si>
  <si>
    <t>T1,T2,NA</t>
  </si>
  <si>
    <t>D,CS,NA</t>
  </si>
  <si>
    <t>T1,NA</t>
  </si>
  <si>
    <t>D,NA</t>
  </si>
  <si>
    <t>T1,T2,T3,NA</t>
  </si>
  <si>
    <t>D</t>
  </si>
  <si>
    <t>T1,T3,NA</t>
  </si>
  <si>
    <t>2.  Industrial processes</t>
  </si>
  <si>
    <t>D,CS,PS,NA</t>
  </si>
  <si>
    <t>T2,NA</t>
  </si>
  <si>
    <t>T2,NA,NO</t>
  </si>
  <si>
    <t>D,NA,NO</t>
  </si>
  <si>
    <t>CS,PS,NA</t>
  </si>
  <si>
    <t>T3,NA</t>
  </si>
  <si>
    <t>PS,NA</t>
  </si>
  <si>
    <t>T1</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</si>
  <si>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</si>
  <si>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</si>
  <si>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</si>
  <si>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</si>
  <si>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</si>
  <si>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</si>
  <si>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</si>
  <si>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</si>
  <si>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</si>
  <si>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</si>
  <si>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</si>
  <si>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</si>
  <si>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</si>
  <si>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</si>
  <si>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</si>
  <si>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</si>
  <si>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</si>
  <si>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</si>
  <si>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</si>
  <si>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</si>
  <si>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</si>
  <si>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</si>
  <si>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</si>
  <si>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</si>
  <si>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</si>
  <si>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</si>
  <si>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</si>
  <si>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</si>
  <si>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</si>
  <si>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</si>
  <si>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</si>
  <si>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</si>
  <si>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</si>
  <si>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</si>
  <si>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</si>
  <si>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</si>
  <si>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</si>
  <si>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The AD and emissions in sector 2F are the same for the f-gases, because an inital check is being performed for the whole sector.This takes more time. 
The real AD and emissions will be included in march submission.</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</si>
  <si>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</si>
  <si>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</si>
  <si>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</si>
  <si>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</si>
  <si>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</si>
  <si>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</si>
  <si>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</si>
  <si>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</si>
  <si>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</si>
  <si>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</si>
  <si>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</si>
  <si>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</si>
  <si>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</si>
  <si>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</si>
  <si>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</si>
  <si>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</si>
  <si>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</si>
  <si>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</si>
  <si>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</si>
  <si>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</si>
  <si>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</si>
  <si>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</si>
  <si>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</si>
  <si>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</si>
  <si>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</si>
  <si>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</si>
  <si>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</si>
  <si>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</si>
  <si>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</si>
  <si>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</si>
  <si>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</si>
  <si>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</si>
  <si>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</si>
  <si>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</si>
  <si>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</si>
  <si>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</si>
  <si>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</si>
  <si>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</si>
  <si>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</si>
  <si>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</si>
  <si>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</si>
  <si>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</si>
  <si>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</si>
  <si>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</si>
  <si>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</si>
  <si>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</si>
  <si>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</si>
  <si>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</si>
  <si>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</si>
  <si>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</si>
  <si>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</si>
  <si>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</si>
  <si>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</si>
  <si>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</si>
  <si>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</si>
  <si>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</si>
  <si>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</si>
  <si>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</si>
  <si>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</si>
  <si>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</si>
  <si>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</si>
  <si>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</si>
  <si>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</si>
  <si>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</si>
  <si>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</si>
  <si>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</si>
  <si>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</si>
  <si>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</si>
  <si>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</si>
  <si>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</si>
  <si>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</si>
  <si>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</si>
  <si>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</si>
  <si>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</si>
  <si>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</si>
  <si>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</si>
  <si>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</si>
  <si>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</si>
  <si>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</si>
  <si>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</si>
  <si>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</si>
  <si>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</si>
  <si>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</si>
  <si>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</si>
  <si>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</si>
  <si>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</si>
  <si>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</si>
  <si>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</si>
  <si>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</si>
  <si>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</si>
  <si>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</si>
  <si>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</si>
  <si>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</si>
  <si>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</si>
  <si>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</si>
  <si>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</si>
  <si>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</si>
  <si>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</si>
  <si>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</si>
  <si>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</si>
  <si>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</si>
  <si>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</si>
  <si>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</si>
  <si>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</si>
  <si>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</si>
  <si>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</si>
  <si>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</si>
  <si>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</si>
  <si>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</si>
  <si>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</si>
  <si>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</si>
  <si>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</si>
  <si>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</si>
  <si>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</si>
  <si>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</si>
  <si>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</si>
  <si>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</si>
  <si>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</si>
  <si>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</si>
  <si>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</si>
  <si>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</si>
  <si>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</si>
  <si>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</si>
  <si>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</si>
  <si>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</si>
  <si>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</si>
  <si>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</si>
  <si>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</si>
  <si>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</si>
  <si>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</si>
  <si>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</si>
  <si>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</si>
  <si>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</si>
  <si>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</si>
  <si>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</si>
  <si>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</si>
  <si>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</si>
  <si>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</si>
  <si>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</si>
  <si>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</si>
  <si>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</si>
  <si>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</si>
  <si>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</si>
  <si>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</si>
  <si>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</si>
  <si>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</si>
  <si>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</si>
  <si>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</si>
  <si>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</si>
  <si>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</si>
  <si>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</si>
  <si>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</si>
  <si>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</si>
  <si>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</si>
  <si>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</si>
  <si>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</si>
  <si>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</si>
  <si>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</si>
  <si>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</si>
  <si>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</si>
  <si>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</si>
  <si>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</si>
  <si>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</si>
  <si>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</si>
  <si>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</si>
  <si>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</si>
  <si>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</si>
  <si>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</si>
  <si>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</si>
  <si>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</si>
  <si>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</si>
  <si>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</si>
  <si>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</si>
  <si>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</si>
  <si>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</si>
  <si>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</si>
  <si>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</si>
  <si>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</si>
  <si>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</si>
  <si>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</si>
  <si>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</si>
  <si>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</si>
  <si>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</si>
  <si>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</si>
  <si>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</si>
  <si>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</si>
  <si>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</si>
  <si>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</si>
  <si>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</si>
  <si>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</si>
  <si>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</si>
  <si>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</si>
  <si>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</si>
  <si>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</si>
  <si>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</si>
  <si>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</si>
  <si>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</si>
  <si>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</si>
  <si>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</si>
  <si>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</si>
  <si>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</si>
  <si>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</si>
  <si>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</si>
  <si>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</si>
  <si>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</si>
  <si>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</si>
  <si>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</si>
  <si>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</si>
  <si>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</si>
  <si>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</si>
  <si>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</si>
  <si>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</si>
  <si>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</si>
  <si>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</si>
  <si>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</si>
  <si>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</si>
  <si>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</si>
  <si>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</si>
  <si>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</si>
  <si>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</si>
  <si>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</si>
  <si>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</si>
  <si>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</si>
  <si>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</si>
  <si>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</si>
  <si>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</si>
  <si>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</si>
  <si>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</si>
  <si>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</si>
  <si>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</si>
  <si>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</si>
  <si>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</si>
  <si>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</si>
  <si>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</si>
  <si>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</si>
  <si>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The emissions from this category are given in 2G4i Other use.</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</si>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</sst>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29314.0420767411</v>
      </c>
      <c r="D10" s="17">
        <v>39.399508793182804</v>
      </c>
      <c r="E10" s="17">
        <v>1.195462807052737</v>
      </c>
      <c r="F10" s="17">
        <v>85.59021924458979</v>
      </c>
      <c r="G10" s="17">
        <v>98.35771156617625</v>
      </c>
      <c r="H10" s="17">
        <v>22.23187415020434</v>
      </c>
      <c r="I10" s="18">
        <v>8.858954811246662</v>
      </c>
      <c r="J10" s="19">
        <v>30734.025966819197</v>
      </c>
    </row>
    <row r="11" ht="18" customHeight="1" x14ac:dyDescent="0.2" s="1" customFormat="1">
      <c r="B11" s="20" t="s">
        <v>79</v>
      </c>
      <c r="C11" s="21">
        <v>28555.75742643862</v>
      </c>
      <c r="D11" s="21">
        <v>9.186213264120607</v>
      </c>
      <c r="E11" s="21">
        <v>1.1924755530687992</v>
      </c>
      <c r="F11" s="21">
        <v>85.59021924458979</v>
      </c>
      <c r="G11" s="21">
        <v>98.35771156617625</v>
      </c>
      <c r="H11" s="21">
        <v>22.23187415020434</v>
      </c>
      <c r="I11" s="22">
        <v>8.858954811246662</v>
      </c>
      <c r="J11" s="23">
        <v>29128.97741939723</v>
      </c>
    </row>
    <row r="12" ht="18" customHeight="1" x14ac:dyDescent="0.2" s="1" customFormat="1">
      <c r="B12" s="24" t="s">
        <v>80</v>
      </c>
      <c r="C12" s="21">
        <v>12765.104501255159</v>
      </c>
      <c r="D12" s="21">
        <v>0.676487468259254</v>
      </c>
      <c r="E12" s="21">
        <v>0.224127997342481</v>
      </c>
      <c r="F12" s="21">
        <v>29.779772249661175</v>
      </c>
      <c r="G12" s="21">
        <v>21.337468228886895</v>
      </c>
      <c r="H12" s="21">
        <v>6.033691817555934</v>
      </c>
      <c r="I12" s="22">
        <v>1.1896122635567439</v>
      </c>
      <c r="J12" s="23">
        <v>12843.440069662174</v>
      </c>
    </row>
    <row r="13" ht="18" customHeight="1" x14ac:dyDescent="0.2" s="1" customFormat="1">
      <c r="B13" s="25" t="s">
        <v>81</v>
      </c>
      <c r="C13" s="26">
        <v>11735.271231001429</v>
      </c>
      <c r="D13" s="26">
        <v>0.658468969505852</v>
      </c>
      <c r="E13" s="26">
        <v>0.222202800830978</v>
      </c>
      <c r="F13" s="27">
        <v>27.36913106342288</v>
      </c>
      <c r="G13" s="27">
        <v>20.5071642409097</v>
      </c>
      <c r="H13" s="27">
        <v>5.926995588895472</v>
      </c>
      <c r="I13" s="28">
        <v>0.934971233617709</v>
      </c>
      <c r="J13" s="29">
        <v>11812.5921043678</v>
      </c>
    </row>
    <row r="14" ht="18" customHeight="1" x14ac:dyDescent="0.2" s="1" customFormat="1">
      <c r="B14" s="25" t="s">
        <v>82</v>
      </c>
      <c r="C14" s="26">
        <v>1025.1008812956002</v>
      </c>
      <c r="D14" s="26">
        <v>0.017864864619000005</v>
      </c>
      <c r="E14" s="26">
        <v>0.0018966925263</v>
      </c>
      <c r="F14" s="27">
        <v>2.405278160617</v>
      </c>
      <c r="G14" s="27">
        <v>0.8285125411902999</v>
      </c>
      <c r="H14" s="27">
        <v>0.1065880247307</v>
      </c>
      <c r="I14" s="28">
        <v>0.251881672415975</v>
      </c>
      <c r="J14" s="29">
        <v>1026.1037210244017</v>
      </c>
    </row>
    <row r="15" ht="18" customHeight="1" x14ac:dyDescent="0.2" s="1" customFormat="1">
      <c r="B15" s="30" t="s">
        <v>83</v>
      </c>
      <c r="C15" s="31">
        <v>4.7323889581294285</v>
      </c>
      <c r="D15" s="31">
        <v>0.00015363413440200001</v>
      </c>
      <c r="E15" s="31">
        <v>0.000028503985203</v>
      </c>
      <c r="F15" s="32">
        <v>0.005363025621294</v>
      </c>
      <c r="G15" s="32">
        <v>0.0017914467868974</v>
      </c>
      <c r="H15" s="32">
        <v>0.0001082039297628</v>
      </c>
      <c r="I15" s="33">
        <v>0.00275935752306</v>
      </c>
      <c r="J15" s="34">
        <v>4.74424426997148</v>
      </c>
    </row>
    <row r="16" ht="18" customHeight="1" x14ac:dyDescent="0.2" s="1" customFormat="1">
      <c r="B16" s="35" t="s">
        <v>84</v>
      </c>
      <c r="C16" s="21">
        <v>3999.247556207236</v>
      </c>
      <c r="D16" s="21">
        <v>0.7237287131796017</v>
      </c>
      <c r="E16" s="21">
        <v>0.13590729891814698</v>
      </c>
      <c r="F16" s="21">
        <v>11.756789866684828</v>
      </c>
      <c r="G16" s="21">
        <v>8.227088534087267</v>
      </c>
      <c r="H16" s="21">
        <v>1.67790035244709</v>
      </c>
      <c r="I16" s="22">
        <v>6.420747931567573</v>
      </c>
      <c r="J16" s="23">
        <v>4055.527394389574</v>
      </c>
    </row>
    <row r="17" ht="18" customHeight="1" x14ac:dyDescent="0.2" s="1" customFormat="1">
      <c r="B17" s="25" t="s">
        <v>85</v>
      </c>
      <c r="C17" s="26">
        <v>108.37624866639867</v>
      </c>
      <c r="D17" s="26">
        <v>0.0019432604680000001</v>
      </c>
      <c r="E17" s="26">
        <v>0.00019481607360000004</v>
      </c>
      <c r="F17" s="27">
        <v>0.14383957062799999</v>
      </c>
      <c r="G17" s="27">
        <v>0.056210651696</v>
      </c>
      <c r="H17" s="27">
        <v>0.0445486835</v>
      </c>
      <c r="I17" s="28">
        <v>0.001352173066</v>
      </c>
      <c r="J17" s="29">
        <v>108.48228621900667</v>
      </c>
    </row>
    <row r="18" ht="18" customHeight="1" x14ac:dyDescent="0.2" s="1" customFormat="1">
      <c r="B18" s="25" t="s">
        <v>86</v>
      </c>
      <c r="C18" s="26">
        <v>216.85591753471522</v>
      </c>
      <c r="D18" s="26">
        <v>0.008617393435000002</v>
      </c>
      <c r="E18" s="26">
        <v>0.0012386339532500005</v>
      </c>
      <c r="F18" s="27">
        <v>0.46523886551750004</v>
      </c>
      <c r="G18" s="27">
        <v>0.5690393711225001</v>
      </c>
      <c r="H18" s="27">
        <v>0.10818671832200003</v>
      </c>
      <c r="I18" s="28">
        <v>0.10818671832200003</v>
      </c>
      <c r="J18" s="29">
        <v>217.42544254850645</v>
      </c>
    </row>
    <row r="19" ht="18" customHeight="1" x14ac:dyDescent="0.2" s="1" customFormat="1">
      <c r="B19" s="25" t="s">
        <v>87</v>
      </c>
      <c r="C19" s="26">
        <v>1271.1859649540645</v>
      </c>
      <c r="D19" s="26">
        <v>0.1200013886096627</v>
      </c>
      <c r="E19" s="26">
        <v>0.01777900601453711</v>
      </c>
      <c r="F19" s="27">
        <v>5.581029791205302</v>
      </c>
      <c r="G19" s="27">
        <v>4.446402635563238</v>
      </c>
      <c r="H19" s="27">
        <v>0.6493799341615957</v>
      </c>
      <c r="I19" s="28">
        <v>4.071201921780372</v>
      </c>
      <c r="J19" s="29">
        <v>1279.2574404289874</v>
      </c>
    </row>
    <row r="20" ht="18" customHeight="1" x14ac:dyDescent="0.2" s="1" customFormat="1">
      <c r="B20" s="25" t="s">
        <v>88</v>
      </c>
      <c r="C20" s="26">
        <v>46.90595751346838</v>
      </c>
      <c r="D20" s="26">
        <v>0.11751446568230003</v>
      </c>
      <c r="E20" s="26">
        <v>0.015650977016095</v>
      </c>
      <c r="F20" s="27">
        <v>0.06500142679129</v>
      </c>
      <c r="G20" s="27">
        <v>0.061407429609630006</v>
      </c>
      <c r="H20" s="27">
        <v>0.021254880273824002</v>
      </c>
      <c r="I20" s="28">
        <v>0.038565566608</v>
      </c>
      <c r="J20" s="29">
        <v>54.343871461837956</v>
      </c>
    </row>
    <row r="21" ht="18" customHeight="1" x14ac:dyDescent="0.2" s="1" customFormat="1">
      <c r="B21" s="25" t="s">
        <v>89</v>
      </c>
      <c r="C21" s="26">
        <v>285.57511632011995</v>
      </c>
      <c r="D21" s="26">
        <v>0.07085407061000001</v>
      </c>
      <c r="E21" s="26">
        <v>0.009336614103000003</v>
      </c>
      <c r="F21" s="27">
        <v>0.46550929494400006</v>
      </c>
      <c r="G21" s="27">
        <v>0.18193015291800002</v>
      </c>
      <c r="H21" s="27">
        <v>0.11739747844840001</v>
      </c>
      <c r="I21" s="28">
        <v>0.042367793762</v>
      </c>
      <c r="J21" s="29">
        <v>290.03323303449497</v>
      </c>
    </row>
    <row r="22" ht="18" customHeight="1" x14ac:dyDescent="0.2" s="1" customFormat="1">
      <c r="B22" s="25" t="s">
        <v>90</v>
      </c>
      <c r="C22" s="26">
        <v>888.7286192624058</v>
      </c>
      <c r="D22" s="26">
        <v>0.11994484615257257</v>
      </c>
      <c r="E22" s="26">
        <v>0.016145056706482846</v>
      </c>
      <c r="F22" s="27">
        <v>1.8405067446253471</v>
      </c>
      <c r="G22" s="27">
        <v>1.6689410553355088</v>
      </c>
      <c r="H22" s="27">
        <v>0.41460609095622314</v>
      </c>
      <c r="I22" s="28">
        <v>1.2808417040431002</v>
      </c>
      <c r="J22" s="29">
        <v>896.3655149818958</v>
      </c>
    </row>
    <row r="23" ht="18" customHeight="1" x14ac:dyDescent="0.2" s="1" customFormat="1">
      <c r="B23" s="36" t="s">
        <v>91</v>
      </c>
      <c r="C23" s="26">
        <v>1181.6197319560633</v>
      </c>
      <c r="D23" s="26">
        <v>0.28485328822206646</v>
      </c>
      <c r="E23" s="26">
        <v>0.07556219505118202</v>
      </c>
      <c r="F23" s="27">
        <v>3.195664172973387</v>
      </c>
      <c r="G23" s="27">
        <v>1.243157237842389</v>
      </c>
      <c r="H23" s="27">
        <v>0.32252656678504715</v>
      </c>
      <c r="I23" s="28">
        <v>0.8782320539861</v>
      </c>
      <c r="J23" s="29">
        <v>1209.6196057148445</v>
      </c>
    </row>
    <row r="24" ht="18" customHeight="1" x14ac:dyDescent="0.2" s="1" customFormat="1">
      <c r="B24" s="35" t="s">
        <v>92</v>
      </c>
      <c r="C24" s="21">
        <v>10713.792749038952</v>
      </c>
      <c r="D24" s="21">
        <v>0.8266359297063453</v>
      </c>
      <c r="E24" s="21">
        <v>0.5906871121018665</v>
      </c>
      <c r="F24" s="21">
        <v>41.204932055976315</v>
      </c>
      <c r="G24" s="21">
        <v>48.5524680618856</v>
      </c>
      <c r="H24" s="21">
        <v>6.284578471258406</v>
      </c>
      <c r="I24" s="22">
        <v>0.3211779325554477</v>
      </c>
      <c r="J24" s="23">
        <v>10893.470639777725</v>
      </c>
    </row>
    <row r="25" ht="18" customHeight="1" x14ac:dyDescent="0.2" s="1" customFormat="1">
      <c r="B25" s="25" t="s">
        <v>93</v>
      </c>
      <c r="C25" s="37">
        <v>17.10730830565</v>
      </c>
      <c r="D25" s="37">
        <v>0.000311974615268502</v>
      </c>
      <c r="E25" s="37">
        <v>0.00046488736959638153</v>
      </c>
      <c r="F25" s="27">
        <v>0.08786538911799999</v>
      </c>
      <c r="G25" s="27">
        <v>0.028670081489</v>
      </c>
      <c r="H25" s="27">
        <v>0.0024342703476</v>
      </c>
      <c r="I25" s="28">
        <v>0.00456197886</v>
      </c>
      <c r="J25" s="29">
        <v>17.239238747820558</v>
      </c>
    </row>
    <row r="26" ht="18" customHeight="1" x14ac:dyDescent="0.2" s="1" customFormat="1">
      <c r="B26" s="25" t="s">
        <v>94</v>
      </c>
      <c r="C26" s="37">
        <v>10356.143909229637</v>
      </c>
      <c r="D26" s="37">
        <v>0.8185768344321359</v>
      </c>
      <c r="E26" s="37">
        <v>0.5775641082865728</v>
      </c>
      <c r="F26" s="27">
        <v>40.037862132408314</v>
      </c>
      <c r="G26" s="27">
        <v>48.2453103088566</v>
      </c>
      <c r="H26" s="27">
        <v>6.105538659030806</v>
      </c>
      <c r="I26" s="28">
        <v>0.07421880860744769</v>
      </c>
      <c r="J26" s="29">
        <v>10532.118549289678</v>
      </c>
    </row>
    <row r="27" ht="18" customHeight="1" x14ac:dyDescent="0.2" s="1" customFormat="1">
      <c r="B27" s="25" t="s">
        <v>95</v>
      </c>
      <c r="C27" s="37">
        <v>30.955154957999998</v>
      </c>
      <c r="D27" s="37">
        <v>0.0017336557770000001</v>
      </c>
      <c r="E27" s="37">
        <v>0.011947603668</v>
      </c>
      <c r="F27" s="27">
        <v>0.520856</v>
      </c>
      <c r="G27" s="27">
        <v>0.106358</v>
      </c>
      <c r="H27" s="27">
        <v>0.046221</v>
      </c>
      <c r="I27" s="28">
        <v>0.1988</v>
      </c>
      <c r="J27" s="29">
        <v>34.169812291776</v>
      </c>
    </row>
    <row r="28" ht="18" customHeight="1" x14ac:dyDescent="0.2" s="1" customFormat="1">
      <c r="B28" s="25" t="s">
        <v>96</v>
      </c>
      <c r="C28" s="37">
        <v>6.222478501688671</v>
      </c>
      <c r="D28" s="37">
        <v>0.0005878184819409001</v>
      </c>
      <c r="E28" s="37">
        <v>0.00016794813769740002</v>
      </c>
      <c r="F28" s="27">
        <v>0.15685070085</v>
      </c>
      <c r="G28" s="27">
        <v>0.014785925940000002</v>
      </c>
      <c r="H28" s="27">
        <v>0.005594674680000001</v>
      </c>
      <c r="I28" s="28">
        <v>0.039961962000000004</v>
      </c>
      <c r="J28" s="29">
        <v>6.283443675672827</v>
      </c>
    </row>
    <row r="29" ht="18" customHeight="1" x14ac:dyDescent="0.2" s="1" customFormat="1">
      <c r="B29" s="38" t="s">
        <v>97</v>
      </c>
      <c r="C29" s="39">
        <v>303.3638980439769</v>
      </c>
      <c r="D29" s="39">
        <v>0.0054256464</v>
      </c>
      <c r="E29" s="39">
        <v>0.0005425646400000001</v>
      </c>
      <c r="F29" s="40">
        <v>0.4014978336</v>
      </c>
      <c r="G29" s="40">
        <v>0.15734374560000003</v>
      </c>
      <c r="H29" s="40">
        <v>0.1247898672</v>
      </c>
      <c r="I29" s="41">
        <v>0.0036351830880000007</v>
      </c>
      <c r="J29" s="42">
        <v>303.65959577277687</v>
      </c>
    </row>
    <row r="30" ht="18" customHeight="1" x14ac:dyDescent="0.2">
      <c r="B30" s="24" t="s">
        <v>98</v>
      </c>
      <c r="C30" s="43">
        <v>1022.4661193480988</v>
      </c>
      <c r="D30" s="43">
        <v>6.957986802392439</v>
      </c>
      <c r="E30" s="43">
        <v>0.24086664363601046</v>
      </c>
      <c r="F30" s="43">
        <v>2.569136677693869</v>
      </c>
      <c r="G30" s="43">
        <v>3.5607107969768634</v>
      </c>
      <c r="H30" s="43">
        <v>0.5115583333031885</v>
      </c>
      <c r="I30" s="44">
        <v>0.89363710440692</v>
      </c>
      <c r="J30" s="45">
        <v>1281.11941037863</v>
      </c>
    </row>
    <row r="31" ht="18" customHeight="1" x14ac:dyDescent="0.2">
      <c r="B31" s="25" t="s">
        <v>99</v>
      </c>
      <c r="C31" s="26">
        <v>304.6989603080067</v>
      </c>
      <c r="D31" s="26">
        <v>0.9096900191345398</v>
      </c>
      <c r="E31" s="26">
        <v>0.012449022810780998</v>
      </c>
      <c r="F31" s="27">
        <v>0.600602260705542</v>
      </c>
      <c r="G31" s="27">
        <v>0.254769568667674</v>
      </c>
      <c r="H31" s="27">
        <v>0.11653798835391521</v>
      </c>
      <c r="I31" s="28">
        <v>0.13675097158436</v>
      </c>
      <c r="J31" s="29">
        <v>333.4692718886308</v>
      </c>
    </row>
    <row r="32" ht="18" customHeight="1" x14ac:dyDescent="0.2">
      <c r="B32" s="25" t="s">
        <v>100</v>
      </c>
      <c r="C32" s="26">
        <v>271.55285244446685</v>
      </c>
      <c r="D32" s="26">
        <v>5.859899750640199</v>
      </c>
      <c r="E32" s="26">
        <v>0.076917716494951</v>
      </c>
      <c r="F32" s="27">
        <v>0.25821467302474</v>
      </c>
      <c r="G32" s="27">
        <v>2.5769937407614005</v>
      </c>
      <c r="H32" s="27">
        <v>0.26787323149950604</v>
      </c>
      <c r="I32" s="28">
        <v>0.4856612320206001</v>
      </c>
      <c r="J32" s="29">
        <v>456.01324033355445</v>
      </c>
    </row>
    <row r="33" ht="18" customHeight="1" x14ac:dyDescent="0.2">
      <c r="B33" s="25" t="s">
        <v>101</v>
      </c>
      <c r="C33" s="26">
        <v>446.2143065956252</v>
      </c>
      <c r="D33" s="26">
        <v>0.18839703261769997</v>
      </c>
      <c r="E33" s="26">
        <v>0.1514999043302785</v>
      </c>
      <c r="F33" s="27">
        <v>1.7103197439635869</v>
      </c>
      <c r="G33" s="27">
        <v>0.7289474875477889</v>
      </c>
      <c r="H33" s="27">
        <v>0.1271471134497672</v>
      </c>
      <c r="I33" s="28">
        <v>0.27122490080196</v>
      </c>
      <c r="J33" s="29">
        <v>491.6368981564446</v>
      </c>
    </row>
    <row r="34" ht="18" customHeight="1" x14ac:dyDescent="0.2">
      <c r="B34" s="35" t="s">
        <v>102</v>
      </c>
      <c r="C34" s="21">
        <v>55.146500589174536</v>
      </c>
      <c r="D34" s="21">
        <v>0.001374350582966519</v>
      </c>
      <c r="E34" s="21">
        <v>0.0008865010702940754</v>
      </c>
      <c r="F34" s="21">
        <v>0.27958839457360846</v>
      </c>
      <c r="G34" s="21">
        <v>16.679975944339635</v>
      </c>
      <c r="H34" s="21">
        <v>7.724145175639724</v>
      </c>
      <c r="I34" s="22">
        <v>0.033779579159978</v>
      </c>
      <c r="J34" s="23">
        <v>55.41990518912553</v>
      </c>
    </row>
    <row r="35" ht="18" customHeight="1" x14ac:dyDescent="0.2">
      <c r="B35" s="25" t="s">
        <v>103</v>
      </c>
      <c r="C35" s="26">
        <v>31.810443666922346</v>
      </c>
      <c r="D35" s="26">
        <v>0.0012111613737200001</v>
      </c>
      <c r="E35" s="26">
        <v>0.000233744233308</v>
      </c>
      <c r="F35" s="27">
        <v>0.19766741153185602</v>
      </c>
      <c r="G35" s="27">
        <v>0.028015817143832004</v>
      </c>
      <c r="H35" s="27">
        <v>0.0112600076340336</v>
      </c>
      <c r="I35" s="28">
        <v>0.018641433589800003</v>
      </c>
      <c r="J35" s="29">
        <v>31.906298407213125</v>
      </c>
    </row>
    <row r="36" ht="18" customHeight="1" x14ac:dyDescent="0.2">
      <c r="B36" s="38" t="s">
        <v>104</v>
      </c>
      <c r="C36" s="46">
        <v>23.33605692225219</v>
      </c>
      <c r="D36" s="46">
        <v>0.00016318920924651885</v>
      </c>
      <c r="E36" s="46">
        <v>0.0006527568369860754</v>
      </c>
      <c r="F36" s="40">
        <v>0.08192098304175245</v>
      </c>
      <c r="G36" s="40">
        <v>16.651960127195803</v>
      </c>
      <c r="H36" s="40">
        <v>7.71288516800569</v>
      </c>
      <c r="I36" s="41">
        <v>0.015138145570177999</v>
      </c>
      <c r="J36" s="42">
        <v>23.513606781912404</v>
      </c>
    </row>
    <row r="37" ht="18" customHeight="1" x14ac:dyDescent="0.2">
      <c r="B37" s="20" t="s">
        <v>105</v>
      </c>
      <c r="C37" s="21">
        <v>758.2846503024807</v>
      </c>
      <c r="D37" s="21">
        <v>30.213295529062194</v>
      </c>
      <c r="E37" s="21">
        <v>0.0029872539839379954</v>
      </c>
      <c r="F37" s="21" t="s">
        <v>106</v>
      </c>
      <c r="G37" s="21" t="s">
        <v>106</v>
      </c>
      <c r="H37" s="21" t="s">
        <v>106</v>
      </c>
      <c r="I37" s="22" t="s">
        <v>106</v>
      </c>
      <c r="J37" s="23">
        <v>1605.0485474219658</v>
      </c>
    </row>
    <row r="38" ht="18" customHeight="1" x14ac:dyDescent="0.2">
      <c r="B38" s="24" t="s">
        <v>107</v>
      </c>
      <c r="C38" s="21">
        <v>12.1373475168</v>
      </c>
      <c r="D38" s="21">
        <v>18.67349012555486</v>
      </c>
      <c r="E38" s="21" t="s">
        <v>106</v>
      </c>
      <c r="F38" s="21" t="s">
        <v>106</v>
      </c>
      <c r="G38" s="21" t="s">
        <v>106</v>
      </c>
      <c r="H38" s="21" t="s">
        <v>106</v>
      </c>
      <c r="I38" s="22" t="s">
        <v>106</v>
      </c>
      <c r="J38" s="23">
        <v>534.9950710323361</v>
      </c>
    </row>
    <row r="39" ht="18" customHeight="1" x14ac:dyDescent="0.2">
      <c r="B39" s="25" t="s">
        <v>108</v>
      </c>
      <c r="C39" s="26">
        <v>12.1373475168</v>
      </c>
      <c r="D39" s="26">
        <v>18.64473412555486</v>
      </c>
      <c r="E39" s="27" t="s">
        <v>106</v>
      </c>
      <c r="F39" s="27" t="s">
        <v>106</v>
      </c>
      <c r="G39" s="27" t="s">
        <v>106</v>
      </c>
      <c r="H39" s="27" t="s">
        <v>106</v>
      </c>
      <c r="I39" s="47"/>
      <c r="J39" s="29">
        <v>534.189903032336</v>
      </c>
    </row>
    <row r="40" ht="18" customHeight="1" x14ac:dyDescent="0.2">
      <c r="B40" s="25" t="s">
        <v>109</v>
      </c>
      <c r="C40" s="26" t="s">
        <v>106</v>
      </c>
      <c r="D40" s="26">
        <v>0.028756000000000004</v>
      </c>
      <c r="E40" s="27" t="s">
        <v>106</v>
      </c>
      <c r="F40" s="27" t="s">
        <v>106</v>
      </c>
      <c r="G40" s="27" t="s">
        <v>106</v>
      </c>
      <c r="H40" s="27" t="s">
        <v>106</v>
      </c>
      <c r="I40" s="28" t="s">
        <v>106</v>
      </c>
      <c r="J40" s="29">
        <v>0.8051680000000001</v>
      </c>
    </row>
    <row r="41" ht="18" customHeight="1" x14ac:dyDescent="0.2">
      <c r="B41" s="30" t="s">
        <v>110</v>
      </c>
      <c r="C41" s="26" t="s">
        <v>106</v>
      </c>
      <c r="D41" s="26" t="s">
        <v>106</v>
      </c>
      <c r="E41" s="48" t="s">
        <v>106</v>
      </c>
      <c r="F41" s="27" t="s">
        <v>106</v>
      </c>
      <c r="G41" s="27" t="s">
        <v>106</v>
      </c>
      <c r="H41" s="27" t="s">
        <v>106</v>
      </c>
      <c r="I41" s="28" t="s">
        <v>106</v>
      </c>
      <c r="J41" s="29" t="s">
        <v>106</v>
      </c>
    </row>
    <row r="42" ht="18" customHeight="1" x14ac:dyDescent="0.2">
      <c r="B42" s="35" t="s">
        <v>111</v>
      </c>
      <c r="C42" s="21">
        <v>746.1473027856807</v>
      </c>
      <c r="D42" s="21">
        <v>11.539805403507334</v>
      </c>
      <c r="E42" s="21">
        <v>0.0029872539839379954</v>
      </c>
      <c r="F42" s="21" t="s">
        <v>106</v>
      </c>
      <c r="G42" s="21" t="s">
        <v>106</v>
      </c>
      <c r="H42" s="21" t="s">
        <v>106</v>
      </c>
      <c r="I42" s="22" t="s">
        <v>106</v>
      </c>
      <c r="J42" s="23">
        <v>1070.0534763896299</v>
      </c>
    </row>
    <row r="43" ht="18" customHeight="1" x14ac:dyDescent="0.2">
      <c r="B43" s="25" t="s">
        <v>112</v>
      </c>
      <c r="C43" s="26">
        <v>270.1683883704633</v>
      </c>
      <c r="D43" s="26">
        <v>0.31900260077734266</v>
      </c>
      <c r="E43" s="26">
        <v>0.0021374118869379954</v>
      </c>
      <c r="F43" s="27" t="s">
        <v>106</v>
      </c>
      <c r="G43" s="27" t="s">
        <v>106</v>
      </c>
      <c r="H43" s="27" t="s">
        <v>106</v>
      </c>
      <c r="I43" s="28" t="s">
        <v>106</v>
      </c>
      <c r="J43" s="29">
        <v>279.6668753422674</v>
      </c>
    </row>
    <row r="44" ht="18" customHeight="1" x14ac:dyDescent="0.2">
      <c r="B44" s="25" t="s">
        <v>113</v>
      </c>
      <c r="C44" s="26">
        <v>1.0894270616796584</v>
      </c>
      <c r="D44" s="26">
        <v>11.212309430729992</v>
      </c>
      <c r="E44" s="49"/>
      <c r="F44" s="49"/>
      <c r="G44" s="27" t="s">
        <v>106</v>
      </c>
      <c r="H44" s="27" t="s">
        <v>106</v>
      </c>
      <c r="I44" s="28" t="s">
        <v>106</v>
      </c>
      <c r="J44" s="29">
        <v>315.03409112211943</v>
      </c>
    </row>
    <row r="45" ht="18" customHeight="1" x14ac:dyDescent="0.2">
      <c r="B45" s="25" t="s">
        <v>114</v>
      </c>
      <c r="C45" s="26">
        <v>474.88948735353773</v>
      </c>
      <c r="D45" s="26">
        <v>0.008493371999999999</v>
      </c>
      <c r="E45" s="26">
        <v>0.000849842097</v>
      </c>
      <c r="F45" s="48" t="s">
        <v>106</v>
      </c>
      <c r="G45" s="48" t="s">
        <v>106</v>
      </c>
      <c r="H45" s="48" t="s">
        <v>106</v>
      </c>
      <c r="I45" s="50" t="s">
        <v>106</v>
      </c>
      <c r="J45" s="29">
        <v>475.3525099252427</v>
      </c>
    </row>
    <row r="46" ht="18" customHeight="1" x14ac:dyDescent="0.2">
      <c r="B46" s="30" t="s">
        <v>115</v>
      </c>
      <c r="C46" s="31" t="s">
        <v>106</v>
      </c>
      <c r="D46" s="31" t="s">
        <v>106</v>
      </c>
      <c r="E46" s="31" t="s">
        <v>106</v>
      </c>
      <c r="F46" s="27" t="s">
        <v>106</v>
      </c>
      <c r="G46" s="27" t="s">
        <v>106</v>
      </c>
      <c r="H46" s="27" t="s">
        <v>106</v>
      </c>
      <c r="I46" s="28" t="s">
        <v>106</v>
      </c>
      <c r="J46" s="29" t="s">
        <v>106</v>
      </c>
    </row>
    <row r="47" ht="18" customHeight="1" x14ac:dyDescent="0.2">
      <c r="B47" s="51" t="s">
        <v>116</v>
      </c>
      <c r="C47" s="52" t="s">
        <v>106</v>
      </c>
      <c r="D47" s="53"/>
      <c r="E47" s="53"/>
      <c r="F47" s="53"/>
      <c r="G47" s="53"/>
      <c r="H47" s="53"/>
      <c r="I47" s="54"/>
      <c r="J47" s="23" t="s">
        <v>106</v>
      </c>
    </row>
    <row r="48" ht="18" customHeight="1" x14ac:dyDescent="0.2">
      <c r="B48" s="55" t="s">
        <v>117</v>
      </c>
      <c r="C48" s="43" t="s">
        <v>106</v>
      </c>
      <c r="D48" s="56"/>
      <c r="E48" s="56"/>
      <c r="F48" s="56"/>
      <c r="G48" s="56"/>
      <c r="H48" s="56"/>
      <c r="I48" s="57"/>
      <c r="J48" s="45" t="s">
        <v>106</v>
      </c>
    </row>
    <row r="49" ht="18" customHeight="1" x14ac:dyDescent="0.2">
      <c r="B49" s="55" t="s">
        <v>118</v>
      </c>
      <c r="C49" s="43" t="s">
        <v>106</v>
      </c>
      <c r="D49" s="56"/>
      <c r="E49" s="56"/>
      <c r="F49" s="56"/>
      <c r="G49" s="56"/>
      <c r="H49" s="56"/>
      <c r="I49" s="57"/>
      <c r="J49" s="45" t="s">
        <v>106</v>
      </c>
    </row>
    <row r="50" ht="18" customHeight="1" x14ac:dyDescent="0.2">
      <c r="B50" s="58" t="s">
        <v>119</v>
      </c>
      <c r="C50" s="59" t="s">
        <v>106</v>
      </c>
      <c r="D50" s="60"/>
      <c r="E50" s="60"/>
      <c r="F50" s="60"/>
      <c r="G50" s="60"/>
      <c r="H50" s="60"/>
      <c r="I50" s="61"/>
      <c r="J50" s="62" t="s">
        <v>106</v>
      </c>
    </row>
    <row r="51" ht="18" customHeight="1" x14ac:dyDescent="0.2">
      <c r="B51" s="63" t="s">
        <v>120</v>
      </c>
      <c r="C51" s="64"/>
      <c r="D51" s="65"/>
      <c r="E51" s="65"/>
      <c r="F51" s="65"/>
      <c r="G51" s="65"/>
      <c r="H51" s="65"/>
      <c r="I51" s="66"/>
      <c r="J51" s="54"/>
    </row>
    <row r="52" ht="18" customHeight="1" x14ac:dyDescent="0.2">
      <c r="B52" s="67" t="s">
        <v>121</v>
      </c>
      <c r="C52" s="43">
        <v>881.5806918369958</v>
      </c>
      <c r="D52" s="43">
        <v>0.02249197062981375</v>
      </c>
      <c r="E52" s="43">
        <v>0.023866305868026648</v>
      </c>
      <c r="F52" s="43">
        <v>7.424352609353001</v>
      </c>
      <c r="G52" s="43">
        <v>1.176856371363</v>
      </c>
      <c r="H52" s="43">
        <v>0.23377438023344993</v>
      </c>
      <c r="I52" s="44">
        <v>1.32972875491</v>
      </c>
      <c r="J52" s="45">
        <v>888.5350380696576</v>
      </c>
      <c r="K52" s="68"/>
    </row>
    <row r="53" ht="18" customHeight="1" x14ac:dyDescent="0.2">
      <c r="B53" s="69" t="s">
        <v>122</v>
      </c>
      <c r="C53" s="26">
        <v>704.0573969922958</v>
      </c>
      <c r="D53" s="26">
        <v>0.005923622560813748</v>
      </c>
      <c r="E53" s="26">
        <v>0.01913249213402665</v>
      </c>
      <c r="F53" s="27">
        <v>2.9291387093530017</v>
      </c>
      <c r="G53" s="27">
        <v>0.754323771363</v>
      </c>
      <c r="H53" s="27">
        <v>0.07551498023344994</v>
      </c>
      <c r="I53" s="28">
        <v>0.18774875491</v>
      </c>
      <c r="J53" s="29">
        <v>709.2933688395157</v>
      </c>
    </row>
    <row r="54" ht="18" customHeight="1" x14ac:dyDescent="0.2">
      <c r="B54" s="69" t="s">
        <v>123</v>
      </c>
      <c r="C54" s="26">
        <v>177.5232948447</v>
      </c>
      <c r="D54" s="26">
        <v>0.016568348069</v>
      </c>
      <c r="E54" s="26">
        <v>0.0047338137340000004</v>
      </c>
      <c r="F54" s="27">
        <v>4.4952138999999995</v>
      </c>
      <c r="G54" s="27">
        <v>0.42253260000000004</v>
      </c>
      <c r="H54" s="27">
        <v>0.1582594</v>
      </c>
      <c r="I54" s="28">
        <v>1.14198</v>
      </c>
      <c r="J54" s="29">
        <v>179.24166923014198</v>
      </c>
    </row>
    <row r="55" ht="18" customHeight="1" x14ac:dyDescent="0.2">
      <c r="B55" s="70" t="s">
        <v>124</v>
      </c>
      <c r="C55" s="26" t="s">
        <v>106</v>
      </c>
      <c r="D55" s="26" t="s">
        <v>106</v>
      </c>
      <c r="E55" s="26" t="s">
        <v>106</v>
      </c>
      <c r="F55" s="27" t="s">
        <v>106</v>
      </c>
      <c r="G55" s="27" t="s">
        <v>106</v>
      </c>
      <c r="H55" s="27" t="s">
        <v>106</v>
      </c>
      <c r="I55" s="28" t="s">
        <v>106</v>
      </c>
      <c r="J55" s="29" t="s">
        <v>106</v>
      </c>
    </row>
    <row r="56" ht="18" customHeight="1" x14ac:dyDescent="0.2">
      <c r="B56" s="71" t="s">
        <v>125</v>
      </c>
      <c r="C56" s="31">
        <v>6730.9284503451</v>
      </c>
      <c r="D56" s="72"/>
      <c r="E56" s="72"/>
      <c r="F56" s="72"/>
      <c r="G56" s="72"/>
      <c r="H56" s="72"/>
      <c r="I56" s="73"/>
      <c r="J56" s="34">
        <v>6730.9284503451</v>
      </c>
    </row>
    <row r="57" ht="18" customHeight="1" x14ac:dyDescent="0.2">
      <c r="B57" s="74" t="s">
        <v>126</v>
      </c>
      <c r="C57" s="26" t="s">
        <v>106</v>
      </c>
      <c r="D57" s="75"/>
      <c r="E57" s="75"/>
      <c r="F57" s="75"/>
      <c r="G57" s="75"/>
      <c r="H57" s="75"/>
      <c r="I57" s="47"/>
      <c r="J57" s="29" t="s">
        <v>106</v>
      </c>
    </row>
    <row r="58" ht="18" customHeight="1" x14ac:dyDescent="0.2">
      <c r="B58" s="76" t="s">
        <v>127</v>
      </c>
      <c r="C58" s="48" t="s">
        <v>106</v>
      </c>
      <c r="D58" s="75"/>
      <c r="E58" s="75"/>
      <c r="F58" s="75"/>
      <c r="G58" s="75"/>
      <c r="H58" s="75"/>
      <c r="I58" s="47"/>
      <c r="J58" s="29" t="s">
        <v>106</v>
      </c>
    </row>
    <row r="59" ht="18" customHeight="1" x14ac:dyDescent="0.2">
      <c r="B59" s="77" t="s">
        <v>128</v>
      </c>
      <c r="C59" s="78" t="s">
        <v>106</v>
      </c>
      <c r="D59" s="79"/>
      <c r="E59" s="79"/>
      <c r="F59" s="79"/>
      <c r="G59" s="79"/>
      <c r="H59" s="79"/>
      <c r="I59" s="80"/>
      <c r="J59" s="42" t="s">
        <v>106</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435136.8775596591</v>
      </c>
      <c r="D10" s="119" t="s">
        <v>152</v>
      </c>
      <c r="E10" s="49"/>
      <c r="F10" s="49"/>
      <c r="G10" s="49"/>
      <c r="H10" s="119">
        <v>28555.75742643862</v>
      </c>
      <c r="I10" s="119">
        <v>9.186213264120607</v>
      </c>
      <c r="J10" s="120">
        <v>1.1924755530687992</v>
      </c>
      <c r="K10" s="121" t="s">
        <v>106</v>
      </c>
    </row>
    <row r="11" ht="18" customHeight="1" x14ac:dyDescent="0.2">
      <c r="B11" s="122" t="s">
        <v>153</v>
      </c>
      <c r="C11" s="123">
        <v>182993.02490951863</v>
      </c>
      <c r="D11" s="124" t="s">
        <v>154</v>
      </c>
      <c r="E11" s="119">
        <v>72.47652524727104</v>
      </c>
      <c r="F11" s="119">
        <v>4.454264812072062</v>
      </c>
      <c r="G11" s="119">
        <v>4.091472271876631</v>
      </c>
      <c r="H11" s="119">
        <v>13262.698589929225</v>
      </c>
      <c r="I11" s="119">
        <v>0.8150993917090952</v>
      </c>
      <c r="J11" s="119">
        <v>0.7487108873641252</v>
      </c>
      <c r="K11" s="121" t="s">
        <v>106</v>
      </c>
    </row>
    <row r="12" ht="18" customHeight="1" x14ac:dyDescent="0.2">
      <c r="B12" s="122" t="s">
        <v>155</v>
      </c>
      <c r="C12" s="123">
        <v>106701.70631686269</v>
      </c>
      <c r="D12" s="124" t="s">
        <v>154</v>
      </c>
      <c r="E12" s="119">
        <v>99.09533642658296</v>
      </c>
      <c r="F12" s="119">
        <v>3.9778315996211386</v>
      </c>
      <c r="G12" s="119">
        <v>1.4999999999999998</v>
      </c>
      <c r="H12" s="119">
        <v>10573.64148475996</v>
      </c>
      <c r="I12" s="119">
        <v>0.42444141912071087</v>
      </c>
      <c r="J12" s="119">
        <v>0.160052559475294</v>
      </c>
      <c r="K12" s="121" t="s">
        <v>106</v>
      </c>
    </row>
    <row r="13" ht="18" customHeight="1" x14ac:dyDescent="0.2">
      <c r="B13" s="122" t="s">
        <v>156</v>
      </c>
      <c r="C13" s="123">
        <v>76910.13930724583</v>
      </c>
      <c r="D13" s="124" t="s">
        <v>154</v>
      </c>
      <c r="E13" s="119">
        <v>55.91928779872806</v>
      </c>
      <c r="F13" s="119">
        <v>2.2738249953728378</v>
      </c>
      <c r="G13" s="119">
        <v>0.14584045434458381</v>
      </c>
      <c r="H13" s="119">
        <v>4300.760214562147</v>
      </c>
      <c r="I13" s="119">
        <v>0.17488019715442255</v>
      </c>
      <c r="J13" s="119">
        <v>0.011216609660273966</v>
      </c>
      <c r="K13" s="121" t="s">
        <v>106</v>
      </c>
    </row>
    <row r="14" ht="18" customHeight="1" x14ac:dyDescent="0.2">
      <c r="B14" s="122" t="s">
        <v>157</v>
      </c>
      <c r="C14" s="123">
        <v>4987.308534785248</v>
      </c>
      <c r="D14" s="124" t="s">
        <v>154</v>
      </c>
      <c r="E14" s="119">
        <v>83.94450318588845</v>
      </c>
      <c r="F14" s="119">
        <v>28.142775552939444</v>
      </c>
      <c r="G14" s="119">
        <v>4.093246728888569</v>
      </c>
      <c r="H14" s="119">
        <v>418.657137187289</v>
      </c>
      <c r="I14" s="119">
        <v>0.14035670470772052</v>
      </c>
      <c r="J14" s="119">
        <v>0.02041428434596776</v>
      </c>
      <c r="K14" s="121" t="s">
        <v>106</v>
      </c>
    </row>
    <row r="15" ht="18" customHeight="1" x14ac:dyDescent="0.2">
      <c r="B15" s="122" t="s">
        <v>158</v>
      </c>
      <c r="C15" s="123" t="s">
        <v>106</v>
      </c>
      <c r="D15" s="124" t="s">
        <v>152</v>
      </c>
      <c r="E15" s="125" t="s">
        <v>106</v>
      </c>
      <c r="F15" s="119" t="s">
        <v>106</v>
      </c>
      <c r="G15" s="119" t="s">
        <v>106</v>
      </c>
      <c r="H15" s="119" t="s">
        <v>106</v>
      </c>
      <c r="I15" s="119" t="s">
        <v>106</v>
      </c>
      <c r="J15" s="119" t="s">
        <v>106</v>
      </c>
      <c r="K15" s="121" t="s">
        <v>106</v>
      </c>
    </row>
    <row r="16" ht="18" customHeight="1" x14ac:dyDescent="0.2">
      <c r="B16" s="122" t="s">
        <v>159</v>
      </c>
      <c r="C16" s="126">
        <v>63544.6984912467</v>
      </c>
      <c r="D16" s="127" t="s">
        <v>154</v>
      </c>
      <c r="E16" s="128">
        <v>105.92431170748709</v>
      </c>
      <c r="F16" s="128">
        <v>120.0955505750002</v>
      </c>
      <c r="G16" s="128">
        <v>3.966990452521579</v>
      </c>
      <c r="H16" s="128">
        <v>6730.9284503451</v>
      </c>
      <c r="I16" s="128">
        <v>7.631435551428657</v>
      </c>
      <c r="J16" s="128">
        <v>0.25208121222313806</v>
      </c>
      <c r="K16" s="129" t="s">
        <v>106</v>
      </c>
    </row>
    <row r="17" ht="18" customHeight="1" x14ac:dyDescent="0.2">
      <c r="B17" s="130" t="s">
        <v>80</v>
      </c>
      <c r="C17" s="131">
        <v>168198.029807254</v>
      </c>
      <c r="D17" s="131" t="s">
        <v>152</v>
      </c>
      <c r="E17" s="132"/>
      <c r="F17" s="132"/>
      <c r="G17" s="132"/>
      <c r="H17" s="131">
        <v>12765.104501255159</v>
      </c>
      <c r="I17" s="131">
        <v>0.676487468259254</v>
      </c>
      <c r="J17" s="131">
        <v>0.224127997342481</v>
      </c>
      <c r="K17" s="133" t="s">
        <v>106</v>
      </c>
    </row>
    <row r="18" ht="18" customHeight="1" x14ac:dyDescent="0.2">
      <c r="B18" s="122" t="s">
        <v>153</v>
      </c>
      <c r="C18" s="123">
        <v>16886.893901</v>
      </c>
      <c r="D18" s="124" t="s">
        <v>154</v>
      </c>
      <c r="E18" s="119">
        <v>60.71330474450289</v>
      </c>
      <c r="F18" s="119">
        <v>1.1222826686841278</v>
      </c>
      <c r="G18" s="119">
        <v>0.13057066717103194</v>
      </c>
      <c r="H18" s="123">
        <v>1025.2591355995003</v>
      </c>
      <c r="I18" s="123">
        <v>0.018951868353</v>
      </c>
      <c r="J18" s="123">
        <v>0.0022049330031</v>
      </c>
      <c r="K18" s="134" t="s">
        <v>106</v>
      </c>
      <c r="L18" s="135"/>
    </row>
    <row r="19" ht="18" customHeight="1" x14ac:dyDescent="0.2">
      <c r="B19" s="122" t="s">
        <v>155</v>
      </c>
      <c r="C19" s="123">
        <v>99081.063106254</v>
      </c>
      <c r="D19" s="124" t="s">
        <v>154</v>
      </c>
      <c r="E19" s="119">
        <v>99.53504267629768</v>
      </c>
      <c r="F19" s="119">
        <v>1</v>
      </c>
      <c r="G19" s="119">
        <v>1.4999999999999998</v>
      </c>
      <c r="H19" s="123">
        <v>9862.037844693936</v>
      </c>
      <c r="I19" s="123">
        <v>0.099081063106254</v>
      </c>
      <c r="J19" s="123">
        <v>0.148621594659381</v>
      </c>
      <c r="K19" s="134" t="s">
        <v>106</v>
      </c>
      <c r="L19" s="135"/>
    </row>
    <row r="20" ht="18" customHeight="1" x14ac:dyDescent="0.2">
      <c r="B20" s="122" t="s">
        <v>156</v>
      </c>
      <c r="C20" s="123">
        <v>33584.4828</v>
      </c>
      <c r="D20" s="124" t="s">
        <v>154</v>
      </c>
      <c r="E20" s="119">
        <v>55.912950398680024</v>
      </c>
      <c r="F20" s="119">
        <v>1</v>
      </c>
      <c r="G20" s="119">
        <v>0.1</v>
      </c>
      <c r="H20" s="123">
        <v>1877.8075209617223</v>
      </c>
      <c r="I20" s="123">
        <v>0.033584482799999996</v>
      </c>
      <c r="J20" s="123">
        <v>0.00335844828</v>
      </c>
      <c r="K20" s="134" t="s">
        <v>106</v>
      </c>
      <c r="L20" s="135"/>
    </row>
    <row r="21" ht="18" customHeight="1" x14ac:dyDescent="0.2">
      <c r="B21" s="122" t="s">
        <v>157</v>
      </c>
      <c r="C21" s="123" t="s">
        <v>106</v>
      </c>
      <c r="D21" s="124" t="s">
        <v>154</v>
      </c>
      <c r="E21" s="119" t="s">
        <v>106</v>
      </c>
      <c r="F21" s="119" t="s">
        <v>106</v>
      </c>
      <c r="G21" s="119" t="s">
        <v>106</v>
      </c>
      <c r="H21" s="123" t="s">
        <v>106</v>
      </c>
      <c r="I21" s="123" t="s">
        <v>106</v>
      </c>
      <c r="J21" s="123" t="s">
        <v>106</v>
      </c>
      <c r="K21" s="134" t="s">
        <v>106</v>
      </c>
      <c r="L21" s="135"/>
    </row>
    <row r="22" ht="18" customHeight="1" x14ac:dyDescent="0.2">
      <c r="B22" s="122" t="s">
        <v>158</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159</v>
      </c>
      <c r="C23" s="123">
        <v>18645.59</v>
      </c>
      <c r="D23" s="124" t="s">
        <v>154</v>
      </c>
      <c r="E23" s="119">
        <v>108.33792507504454</v>
      </c>
      <c r="F23" s="119">
        <v>28.149822773106134</v>
      </c>
      <c r="G23" s="119">
        <v>3.751183062590135</v>
      </c>
      <c r="H23" s="123">
        <v>2020.0245323999998</v>
      </c>
      <c r="I23" s="123">
        <v>0.524870054</v>
      </c>
      <c r="J23" s="123">
        <v>0.0699430214</v>
      </c>
      <c r="K23" s="134" t="s">
        <v>106</v>
      </c>
      <c r="L23" s="135"/>
    </row>
    <row r="24" ht="18" customHeight="1" x14ac:dyDescent="0.2">
      <c r="B24" s="136" t="s">
        <v>160</v>
      </c>
      <c r="C24" s="123">
        <v>150997.283501852</v>
      </c>
      <c r="D24" s="124" t="s">
        <v>152</v>
      </c>
      <c r="E24" s="49"/>
      <c r="F24" s="49"/>
      <c r="G24" s="49"/>
      <c r="H24" s="123">
        <v>11735.271231001429</v>
      </c>
      <c r="I24" s="123">
        <v>0.658468969505852</v>
      </c>
      <c r="J24" s="123">
        <v>0.222202800830978</v>
      </c>
      <c r="K24" s="134" t="s">
        <v>106</v>
      </c>
      <c r="L24" s="135"/>
    </row>
    <row r="25" ht="18" customHeight="1" x14ac:dyDescent="0.2">
      <c r="B25" s="137" t="s">
        <v>153</v>
      </c>
      <c r="C25" s="123">
        <v>623.8870019999999</v>
      </c>
      <c r="D25" s="138" t="s">
        <v>154</v>
      </c>
      <c r="E25" s="119">
        <v>76.74322865312718</v>
      </c>
      <c r="F25" s="119">
        <v>2.9991152243944335</v>
      </c>
      <c r="G25" s="119">
        <v>0.5997788060986082</v>
      </c>
      <c r="H25" s="123">
        <v>47.87910284820001</v>
      </c>
      <c r="I25" s="123">
        <v>0.0018711090060000001</v>
      </c>
      <c r="J25" s="123">
        <v>0.00037419420119999997</v>
      </c>
      <c r="K25" s="134" t="s">
        <v>106</v>
      </c>
      <c r="L25" s="135"/>
    </row>
    <row r="26" ht="18" customHeight="1" x14ac:dyDescent="0.2">
      <c r="B26" s="137" t="s">
        <v>155</v>
      </c>
      <c r="C26" s="123">
        <v>99080.574699852</v>
      </c>
      <c r="D26" s="138" t="s">
        <v>154</v>
      </c>
      <c r="E26" s="119">
        <v>99.53504110912623</v>
      </c>
      <c r="F26" s="119">
        <v>1</v>
      </c>
      <c r="G26" s="119">
        <v>1.4999999999999998</v>
      </c>
      <c r="H26" s="123">
        <v>9861.98907586562</v>
      </c>
      <c r="I26" s="123">
        <v>0.099080574699852</v>
      </c>
      <c r="J26" s="123">
        <v>0.14862086204977798</v>
      </c>
      <c r="K26" s="134" t="s">
        <v>106</v>
      </c>
      <c r="L26" s="135"/>
    </row>
    <row r="27" ht="18" customHeight="1" x14ac:dyDescent="0.2">
      <c r="B27" s="137" t="s">
        <v>156</v>
      </c>
      <c r="C27" s="123">
        <v>32647.2318</v>
      </c>
      <c r="D27" s="138" t="s">
        <v>154</v>
      </c>
      <c r="E27" s="119">
        <v>55.91295039868002</v>
      </c>
      <c r="F27" s="119">
        <v>0.9999999999999998</v>
      </c>
      <c r="G27" s="119">
        <v>0.1</v>
      </c>
      <c r="H27" s="123">
        <v>1825.4030522876092</v>
      </c>
      <c r="I27" s="123">
        <v>0.032647231799999996</v>
      </c>
      <c r="J27" s="123">
        <v>0.0032647231800000003</v>
      </c>
      <c r="K27" s="134" t="s">
        <v>106</v>
      </c>
      <c r="L27" s="135"/>
    </row>
    <row r="28" ht="18" customHeight="1" x14ac:dyDescent="0.2">
      <c r="B28" s="122" t="s">
        <v>157</v>
      </c>
      <c r="C28" s="123" t="s">
        <v>106</v>
      </c>
      <c r="D28" s="138" t="s">
        <v>154</v>
      </c>
      <c r="E28" s="119" t="s">
        <v>106</v>
      </c>
      <c r="F28" s="119" t="s">
        <v>106</v>
      </c>
      <c r="G28" s="119" t="s">
        <v>106</v>
      </c>
      <c r="H28" s="123" t="s">
        <v>106</v>
      </c>
      <c r="I28" s="123" t="s">
        <v>106</v>
      </c>
      <c r="J28" s="123" t="s">
        <v>106</v>
      </c>
      <c r="K28" s="134" t="s">
        <v>106</v>
      </c>
      <c r="L28" s="135"/>
    </row>
    <row r="29" ht="18" customHeight="1" x14ac:dyDescent="0.2">
      <c r="B29" s="122" t="s">
        <v>158</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159</v>
      </c>
      <c r="C30" s="123">
        <v>18645.59</v>
      </c>
      <c r="D30" s="138" t="s">
        <v>154</v>
      </c>
      <c r="E30" s="119">
        <v>108.33792507504454</v>
      </c>
      <c r="F30" s="119">
        <v>28.149822773106134</v>
      </c>
      <c r="G30" s="119">
        <v>3.751183062590135</v>
      </c>
      <c r="H30" s="123">
        <v>2020.0245323999998</v>
      </c>
      <c r="I30" s="123">
        <v>0.524870054</v>
      </c>
      <c r="J30" s="123">
        <v>0.0699430214</v>
      </c>
      <c r="K30" s="134" t="s">
        <v>106</v>
      </c>
      <c r="L30" s="135"/>
    </row>
    <row r="31" ht="18" customHeight="1" x14ac:dyDescent="0.2">
      <c r="B31" s="139" t="s">
        <v>161</v>
      </c>
      <c r="C31" s="123">
        <v>84853.132196588</v>
      </c>
      <c r="D31" s="124" t="s">
        <v>152</v>
      </c>
      <c r="E31" s="140"/>
      <c r="F31" s="140"/>
      <c r="G31" s="140"/>
      <c r="H31" s="123">
        <v>8304.123659270683</v>
      </c>
      <c r="I31" s="123">
        <v>0.116813801446588</v>
      </c>
      <c r="J31" s="123">
        <v>0.12881426347238198</v>
      </c>
      <c r="K31" s="134" t="s">
        <v>106</v>
      </c>
      <c r="L31" s="135"/>
    </row>
    <row r="32" ht="18" customHeight="1" x14ac:dyDescent="0.2">
      <c r="B32" s="137" t="s">
        <v>153</v>
      </c>
      <c r="C32" s="27">
        <v>304.86362499999996</v>
      </c>
      <c r="D32" s="124" t="s">
        <v>154</v>
      </c>
      <c r="E32" s="119">
        <v>76.07915379376601</v>
      </c>
      <c r="F32" s="119">
        <v>2.998189354338354</v>
      </c>
      <c r="G32" s="119">
        <v>0.5995473385845885</v>
      </c>
      <c r="H32" s="27">
        <v>23.193766612500003</v>
      </c>
      <c r="I32" s="27">
        <v>0.000914038875</v>
      </c>
      <c r="J32" s="27">
        <v>0.00018278017500000001</v>
      </c>
      <c r="K32" s="141" t="s">
        <v>106</v>
      </c>
      <c r="L32" s="135"/>
    </row>
    <row r="33" ht="18" customHeight="1" x14ac:dyDescent="0.2">
      <c r="B33" s="137" t="s">
        <v>155</v>
      </c>
      <c r="C33" s="27">
        <v>82828.87217158801</v>
      </c>
      <c r="D33" s="124" t="s">
        <v>154</v>
      </c>
      <c r="E33" s="119">
        <v>99.84032558754275</v>
      </c>
      <c r="F33" s="119">
        <v>1</v>
      </c>
      <c r="G33" s="119">
        <v>1.4999999999999998</v>
      </c>
      <c r="H33" s="27">
        <v>8269.661565660306</v>
      </c>
      <c r="I33" s="27">
        <v>0.082828872171588</v>
      </c>
      <c r="J33" s="27">
        <v>0.124243308257382</v>
      </c>
      <c r="K33" s="141" t="s">
        <v>106</v>
      </c>
      <c r="L33" s="135"/>
    </row>
    <row r="34" ht="18" customHeight="1" x14ac:dyDescent="0.2">
      <c r="B34" s="137" t="s">
        <v>156</v>
      </c>
      <c r="C34" s="27">
        <v>201.53340000000003</v>
      </c>
      <c r="D34" s="124" t="s">
        <v>154</v>
      </c>
      <c r="E34" s="119">
        <v>55.91295039868003</v>
      </c>
      <c r="F34" s="119">
        <v>1</v>
      </c>
      <c r="G34" s="119">
        <v>0.09999999999999999</v>
      </c>
      <c r="H34" s="27">
        <v>11.268326997877343</v>
      </c>
      <c r="I34" s="27">
        <v>0.00020153340000000002</v>
      </c>
      <c r="J34" s="27">
        <v>0.000020153340000000002</v>
      </c>
      <c r="K34" s="141" t="s">
        <v>106</v>
      </c>
      <c r="L34" s="135"/>
    </row>
    <row r="35" ht="18" customHeight="1" x14ac:dyDescent="0.2">
      <c r="B35" s="122" t="s">
        <v>157</v>
      </c>
      <c r="C35" s="27" t="s">
        <v>106</v>
      </c>
      <c r="D35" s="124" t="s">
        <v>154</v>
      </c>
      <c r="E35" s="119" t="s">
        <v>106</v>
      </c>
      <c r="F35" s="119" t="s">
        <v>106</v>
      </c>
      <c r="G35" s="119" t="s">
        <v>106</v>
      </c>
      <c r="H35" s="27" t="s">
        <v>106</v>
      </c>
      <c r="I35" s="27" t="s">
        <v>106</v>
      </c>
      <c r="J35" s="27" t="s">
        <v>106</v>
      </c>
      <c r="K35" s="141" t="s">
        <v>106</v>
      </c>
      <c r="L35" s="135"/>
    </row>
    <row r="36" ht="18" customHeight="1" x14ac:dyDescent="0.2">
      <c r="B36" s="122" t="s">
        <v>158</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159</v>
      </c>
      <c r="C37" s="27">
        <v>1517.863</v>
      </c>
      <c r="D37" s="124" t="s">
        <v>154</v>
      </c>
      <c r="E37" s="119">
        <v>95.48269916323146</v>
      </c>
      <c r="F37" s="119">
        <v>21.655022225326004</v>
      </c>
      <c r="G37" s="119">
        <v>2.877744368233496</v>
      </c>
      <c r="H37" s="27">
        <v>144.9296562</v>
      </c>
      <c r="I37" s="27">
        <v>0.032869357</v>
      </c>
      <c r="J37" s="27">
        <v>0.0043680216999999995</v>
      </c>
      <c r="K37" s="141" t="s">
        <v>106</v>
      </c>
      <c r="L37" s="135"/>
    </row>
    <row r="38" ht="18" customHeight="1" x14ac:dyDescent="0.2">
      <c r="B38" s="142" t="s">
        <v>162</v>
      </c>
      <c r="C38" s="123">
        <v>55894.026586916996</v>
      </c>
      <c r="D38" s="124" t="s">
        <v>152</v>
      </c>
      <c r="E38" s="140"/>
      <c r="F38" s="140"/>
      <c r="G38" s="140"/>
      <c r="H38" s="123">
        <v>2882.9483047561234</v>
      </c>
      <c r="I38" s="123">
        <v>0.503777096586917</v>
      </c>
      <c r="J38" s="123">
        <v>0.0876946820803755</v>
      </c>
      <c r="K38" s="134" t="s">
        <v>106</v>
      </c>
      <c r="L38" s="135"/>
    </row>
    <row r="39" ht="18" customHeight="1" x14ac:dyDescent="0.2">
      <c r="B39" s="137" t="s">
        <v>153</v>
      </c>
      <c r="C39" s="143">
        <v>316.88</v>
      </c>
      <c r="D39" s="124" t="s">
        <v>154</v>
      </c>
      <c r="E39" s="119">
        <v>77.4</v>
      </c>
      <c r="F39" s="119">
        <v>3</v>
      </c>
      <c r="G39" s="119">
        <v>0.6</v>
      </c>
      <c r="H39" s="143">
        <v>24.526512000000004</v>
      </c>
      <c r="I39" s="143">
        <v>0.00095064</v>
      </c>
      <c r="J39" s="143">
        <v>0.000190128</v>
      </c>
      <c r="K39" s="144" t="s">
        <v>106</v>
      </c>
      <c r="L39" s="135"/>
    </row>
    <row r="40" ht="18" customHeight="1" x14ac:dyDescent="0.2">
      <c r="B40" s="137" t="s">
        <v>155</v>
      </c>
      <c r="C40" s="143">
        <v>15571.084586917</v>
      </c>
      <c r="D40" s="124" t="s">
        <v>154</v>
      </c>
      <c r="E40" s="119">
        <v>98.000062385257</v>
      </c>
      <c r="F40" s="119">
        <v>1.0000000000000002</v>
      </c>
      <c r="G40" s="119">
        <v>1.5</v>
      </c>
      <c r="H40" s="143">
        <v>1525.96726092398</v>
      </c>
      <c r="I40" s="143">
        <v>0.015571084586917002</v>
      </c>
      <c r="J40" s="143">
        <v>0.0233566268803755</v>
      </c>
      <c r="K40" s="144" t="s">
        <v>106</v>
      </c>
      <c r="L40" s="135"/>
    </row>
    <row r="41" ht="18" customHeight="1" x14ac:dyDescent="0.2">
      <c r="B41" s="137" t="s">
        <v>156</v>
      </c>
      <c r="C41" s="143">
        <v>23830.875</v>
      </c>
      <c r="D41" s="124" t="s">
        <v>154</v>
      </c>
      <c r="E41" s="119">
        <v>55.912950398680024</v>
      </c>
      <c r="F41" s="119">
        <v>1</v>
      </c>
      <c r="G41" s="119">
        <v>0.1</v>
      </c>
      <c r="H41" s="143">
        <v>1332.4545318321439</v>
      </c>
      <c r="I41" s="143">
        <v>0.023830875</v>
      </c>
      <c r="J41" s="143">
        <v>0.0023830875</v>
      </c>
      <c r="K41" s="144" t="s">
        <v>106</v>
      </c>
      <c r="L41" s="135"/>
    </row>
    <row r="42" ht="18" customHeight="1" x14ac:dyDescent="0.2">
      <c r="B42" s="122" t="s">
        <v>157</v>
      </c>
      <c r="C42" s="143" t="s">
        <v>106</v>
      </c>
      <c r="D42" s="124" t="s">
        <v>154</v>
      </c>
      <c r="E42" s="119" t="s">
        <v>106</v>
      </c>
      <c r="F42" s="119" t="s">
        <v>106</v>
      </c>
      <c r="G42" s="119" t="s">
        <v>106</v>
      </c>
      <c r="H42" s="27" t="s">
        <v>106</v>
      </c>
      <c r="I42" s="143" t="s">
        <v>106</v>
      </c>
      <c r="J42" s="143" t="s">
        <v>106</v>
      </c>
      <c r="K42" s="144" t="s">
        <v>106</v>
      </c>
      <c r="L42" s="135"/>
    </row>
    <row r="43" ht="18" customHeight="1" x14ac:dyDescent="0.2">
      <c r="B43" s="122" t="s">
        <v>158</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159</v>
      </c>
      <c r="C44" s="143">
        <v>16175.187</v>
      </c>
      <c r="D44" s="124" t="s">
        <v>154</v>
      </c>
      <c r="E44" s="119">
        <v>109.32859052572313</v>
      </c>
      <c r="F44" s="119">
        <v>28.650333192438517</v>
      </c>
      <c r="G44" s="119">
        <v>3.818493084500352</v>
      </c>
      <c r="H44" s="27">
        <v>1768.4103962</v>
      </c>
      <c r="I44" s="143">
        <v>0.463424497</v>
      </c>
      <c r="J44" s="143">
        <v>0.0617648397</v>
      </c>
      <c r="K44" s="144" t="s">
        <v>106</v>
      </c>
      <c r="L44" s="135"/>
    </row>
    <row r="45" ht="18" customHeight="1" x14ac:dyDescent="0.2">
      <c r="B45" s="142" t="s">
        <v>163</v>
      </c>
      <c r="C45" s="123">
        <v>10250.124718347</v>
      </c>
      <c r="D45" s="124" t="s">
        <v>152</v>
      </c>
      <c r="E45" s="49"/>
      <c r="F45" s="49"/>
      <c r="G45" s="49"/>
      <c r="H45" s="123">
        <v>548.1992669746205</v>
      </c>
      <c r="I45" s="123">
        <v>0.037878071472346994</v>
      </c>
      <c r="J45" s="123">
        <v>0.0056938552782205</v>
      </c>
      <c r="K45" s="134" t="s">
        <v>106</v>
      </c>
      <c r="L45" s="135"/>
    </row>
    <row r="46" ht="18" customHeight="1" x14ac:dyDescent="0.2">
      <c r="B46" s="137" t="s">
        <v>153</v>
      </c>
      <c r="C46" s="27">
        <v>2.143377</v>
      </c>
      <c r="D46" s="138" t="s">
        <v>154</v>
      </c>
      <c r="E46" s="119">
        <v>74.1</v>
      </c>
      <c r="F46" s="119">
        <v>3</v>
      </c>
      <c r="G46" s="119">
        <v>0.6</v>
      </c>
      <c r="H46" s="27">
        <v>0.1588242357</v>
      </c>
      <c r="I46" s="27">
        <v>0.000006430131</v>
      </c>
      <c r="J46" s="27">
        <v>0.0000012860262</v>
      </c>
      <c r="K46" s="145" t="s">
        <v>106</v>
      </c>
      <c r="L46" s="135"/>
    </row>
    <row r="47" ht="18" customHeight="1" x14ac:dyDescent="0.2">
      <c r="B47" s="137" t="s">
        <v>155</v>
      </c>
      <c r="C47" s="27">
        <v>680.6179413469999</v>
      </c>
      <c r="D47" s="138" t="s">
        <v>154</v>
      </c>
      <c r="E47" s="119">
        <v>97.5</v>
      </c>
      <c r="F47" s="119">
        <v>1</v>
      </c>
      <c r="G47" s="119">
        <v>1.4999999999999998</v>
      </c>
      <c r="H47" s="27">
        <v>66.3602492813325</v>
      </c>
      <c r="I47" s="27">
        <v>0.0006806179413469999</v>
      </c>
      <c r="J47" s="27">
        <v>0.0010209269120204998</v>
      </c>
      <c r="K47" s="145" t="s">
        <v>106</v>
      </c>
    </row>
    <row r="48" ht="18" customHeight="1" x14ac:dyDescent="0.2">
      <c r="B48" s="137" t="s">
        <v>156</v>
      </c>
      <c r="C48" s="27">
        <v>8614.8234</v>
      </c>
      <c r="D48" s="138" t="s">
        <v>154</v>
      </c>
      <c r="E48" s="119">
        <v>55.91295039868003</v>
      </c>
      <c r="F48" s="119">
        <v>1</v>
      </c>
      <c r="G48" s="119">
        <v>0.1</v>
      </c>
      <c r="H48" s="27">
        <v>481.680193457588</v>
      </c>
      <c r="I48" s="27">
        <v>0.008614823399999999</v>
      </c>
      <c r="J48" s="27">
        <v>0.00086148234</v>
      </c>
      <c r="K48" s="145" t="s">
        <v>106</v>
      </c>
    </row>
    <row r="49" ht="18" customHeight="1" x14ac:dyDescent="0.2">
      <c r="B49" s="122" t="s">
        <v>157</v>
      </c>
      <c r="C49" s="27" t="s">
        <v>106</v>
      </c>
      <c r="D49" s="138" t="s">
        <v>154</v>
      </c>
      <c r="E49" s="119" t="s">
        <v>106</v>
      </c>
      <c r="F49" s="119" t="s">
        <v>106</v>
      </c>
      <c r="G49" s="119" t="s">
        <v>106</v>
      </c>
      <c r="H49" s="27" t="s">
        <v>106</v>
      </c>
      <c r="I49" s="27" t="s">
        <v>106</v>
      </c>
      <c r="J49" s="27" t="s">
        <v>106</v>
      </c>
      <c r="K49" s="145" t="s">
        <v>106</v>
      </c>
    </row>
    <row r="50" ht="18" customHeight="1" x14ac:dyDescent="0.2">
      <c r="B50" s="122" t="s">
        <v>158</v>
      </c>
      <c r="C50" s="27" t="s">
        <v>106</v>
      </c>
      <c r="D50" s="138" t="s">
        <v>106</v>
      </c>
      <c r="E50" s="119" t="s">
        <v>106</v>
      </c>
      <c r="F50" s="119" t="s">
        <v>106</v>
      </c>
      <c r="G50" s="119" t="s">
        <v>106</v>
      </c>
      <c r="H50" s="27" t="s">
        <v>106</v>
      </c>
      <c r="I50" s="27" t="s">
        <v>106</v>
      </c>
      <c r="J50" s="27" t="s">
        <v>106</v>
      </c>
      <c r="K50" s="145" t="s">
        <v>106</v>
      </c>
    </row>
    <row r="51" ht="18" customHeight="1" x14ac:dyDescent="0.2">
      <c r="B51" s="122" t="s">
        <v>159</v>
      </c>
      <c r="C51" s="27">
        <v>952.54</v>
      </c>
      <c r="D51" s="138" t="s">
        <v>154</v>
      </c>
      <c r="E51" s="119">
        <v>112</v>
      </c>
      <c r="F51" s="119">
        <v>29.999999999999996</v>
      </c>
      <c r="G51" s="119">
        <v>4</v>
      </c>
      <c r="H51" s="27">
        <v>106.68448</v>
      </c>
      <c r="I51" s="27">
        <v>0.028576199999999996</v>
      </c>
      <c r="J51" s="27">
        <v>0.00381016</v>
      </c>
      <c r="K51" s="145" t="s">
        <v>106</v>
      </c>
    </row>
    <row r="52" ht="18" customHeight="1" x14ac:dyDescent="0.2">
      <c r="B52" s="136" t="s">
        <v>82</v>
      </c>
      <c r="C52" s="123">
        <v>17130.157522999998</v>
      </c>
      <c r="D52" s="124" t="s">
        <v>152</v>
      </c>
      <c r="E52" s="49"/>
      <c r="F52" s="49"/>
      <c r="G52" s="49"/>
      <c r="H52" s="123">
        <v>1025.1008812956002</v>
      </c>
      <c r="I52" s="123">
        <v>0.017864864619000005</v>
      </c>
      <c r="J52" s="123">
        <v>0.0018966925263</v>
      </c>
      <c r="K52" s="134" t="s">
        <v>106</v>
      </c>
    </row>
    <row r="53" ht="18" customHeight="1" x14ac:dyDescent="0.2">
      <c r="B53" s="137" t="s">
        <v>153</v>
      </c>
      <c r="C53" s="27">
        <v>16220.242223</v>
      </c>
      <c r="D53" s="138" t="s">
        <v>154</v>
      </c>
      <c r="E53" s="119">
        <v>60.06228630040232</v>
      </c>
      <c r="F53" s="119">
        <v>1.0452956920062637</v>
      </c>
      <c r="G53" s="119">
        <v>0.1113239230015659</v>
      </c>
      <c r="H53" s="27">
        <v>974.2248322597002</v>
      </c>
      <c r="I53" s="27">
        <v>0.016954949319000004</v>
      </c>
      <c r="J53" s="27">
        <v>0.0018057009963000001</v>
      </c>
      <c r="K53" s="145" t="s">
        <v>106</v>
      </c>
      <c r="L53" s="135"/>
    </row>
    <row r="54" ht="18" customHeight="1" x14ac:dyDescent="0.2">
      <c r="B54" s="137" t="s">
        <v>155</v>
      </c>
      <c r="C54" s="27" t="s">
        <v>106</v>
      </c>
      <c r="D54" s="138" t="s">
        <v>154</v>
      </c>
      <c r="E54" s="119" t="s">
        <v>106</v>
      </c>
      <c r="F54" s="119" t="s">
        <v>106</v>
      </c>
      <c r="G54" s="119" t="s">
        <v>106</v>
      </c>
      <c r="H54" s="27" t="s">
        <v>106</v>
      </c>
      <c r="I54" s="27" t="s">
        <v>106</v>
      </c>
      <c r="J54" s="27" t="s">
        <v>106</v>
      </c>
      <c r="K54" s="145" t="s">
        <v>106</v>
      </c>
    </row>
    <row r="55" ht="18" customHeight="1" x14ac:dyDescent="0.2">
      <c r="B55" s="137" t="s">
        <v>156</v>
      </c>
      <c r="C55" s="27">
        <v>909.9153000000001</v>
      </c>
      <c r="D55" s="138" t="s">
        <v>154</v>
      </c>
      <c r="E55" s="119">
        <v>55.91295039868003</v>
      </c>
      <c r="F55" s="119">
        <v>1</v>
      </c>
      <c r="G55" s="119">
        <v>0.1</v>
      </c>
      <c r="H55" s="27">
        <v>50.87604903590007</v>
      </c>
      <c r="I55" s="27">
        <v>0.0009099153000000001</v>
      </c>
      <c r="J55" s="27">
        <v>0.00009099153</v>
      </c>
      <c r="K55" s="145" t="s">
        <v>106</v>
      </c>
    </row>
    <row r="56" ht="18" customHeight="1" x14ac:dyDescent="0.2">
      <c r="B56" s="122" t="s">
        <v>157</v>
      </c>
      <c r="C56" s="27" t="s">
        <v>106</v>
      </c>
      <c r="D56" s="138" t="s">
        <v>154</v>
      </c>
      <c r="E56" s="119" t="s">
        <v>106</v>
      </c>
      <c r="F56" s="119" t="s">
        <v>106</v>
      </c>
      <c r="G56" s="119" t="s">
        <v>106</v>
      </c>
      <c r="H56" s="27" t="s">
        <v>106</v>
      </c>
      <c r="I56" s="27" t="s">
        <v>106</v>
      </c>
      <c r="J56" s="27" t="s">
        <v>106</v>
      </c>
      <c r="K56" s="145" t="s">
        <v>106</v>
      </c>
    </row>
    <row r="57" ht="18" customHeight="1" x14ac:dyDescent="0.2">
      <c r="B57" s="122" t="s">
        <v>158</v>
      </c>
      <c r="C57" s="27" t="s">
        <v>106</v>
      </c>
      <c r="D57" s="138" t="s">
        <v>106</v>
      </c>
      <c r="E57" s="119" t="s">
        <v>106</v>
      </c>
      <c r="F57" s="119" t="s">
        <v>106</v>
      </c>
      <c r="G57" s="119" t="s">
        <v>106</v>
      </c>
      <c r="H57" s="27" t="s">
        <v>106</v>
      </c>
      <c r="I57" s="27" t="s">
        <v>106</v>
      </c>
      <c r="J57" s="27" t="s">
        <v>106</v>
      </c>
      <c r="K57" s="145" t="s">
        <v>106</v>
      </c>
    </row>
    <row r="58" ht="18" customHeight="1" x14ac:dyDescent="0.2">
      <c r="B58" s="122" t="s">
        <v>159</v>
      </c>
      <c r="C58" s="27" t="s">
        <v>106</v>
      </c>
      <c r="D58" s="138" t="s">
        <v>154</v>
      </c>
      <c r="E58" s="119" t="s">
        <v>106</v>
      </c>
      <c r="F58" s="119" t="s">
        <v>106</v>
      </c>
      <c r="G58" s="119" t="s">
        <v>106</v>
      </c>
      <c r="H58" s="27" t="s">
        <v>106</v>
      </c>
      <c r="I58" s="27" t="s">
        <v>106</v>
      </c>
      <c r="J58" s="27" t="s">
        <v>106</v>
      </c>
      <c r="K58" s="145" t="s">
        <v>106</v>
      </c>
    </row>
    <row r="59" ht="18" customHeight="1" x14ac:dyDescent="0.2">
      <c r="B59" s="136" t="s">
        <v>164</v>
      </c>
      <c r="C59" s="123">
        <v>70.588782402</v>
      </c>
      <c r="D59" s="124" t="s">
        <v>152</v>
      </c>
      <c r="E59" s="49"/>
      <c r="F59" s="49"/>
      <c r="G59" s="49"/>
      <c r="H59" s="123">
        <v>4.7323889581294285</v>
      </c>
      <c r="I59" s="123">
        <v>0.00015363413440200001</v>
      </c>
      <c r="J59" s="123">
        <v>0.000028503985203</v>
      </c>
      <c r="K59" s="134" t="s">
        <v>106</v>
      </c>
    </row>
    <row r="60" ht="18" customHeight="1" x14ac:dyDescent="0.2">
      <c r="B60" s="137" t="s">
        <v>153</v>
      </c>
      <c r="C60" s="146">
        <v>42.764676</v>
      </c>
      <c r="D60" s="138" t="s">
        <v>154</v>
      </c>
      <c r="E60" s="119">
        <v>73.78053072587291</v>
      </c>
      <c r="F60" s="119">
        <v>2.941914677431439</v>
      </c>
      <c r="G60" s="119">
        <v>0.5854786693578596</v>
      </c>
      <c r="H60" s="146">
        <v>3.1552004916</v>
      </c>
      <c r="I60" s="146">
        <v>0.000125810028</v>
      </c>
      <c r="J60" s="146">
        <v>0.0000250378056</v>
      </c>
      <c r="K60" s="147" t="s">
        <v>106</v>
      </c>
      <c r="L60" s="135"/>
    </row>
    <row r="61" ht="18" customHeight="1" x14ac:dyDescent="0.2">
      <c r="B61" s="137" t="s">
        <v>155</v>
      </c>
      <c r="C61" s="146">
        <v>0.488406402</v>
      </c>
      <c r="D61" s="138" t="s">
        <v>154</v>
      </c>
      <c r="E61" s="119">
        <v>99.85296694827217</v>
      </c>
      <c r="F61" s="119">
        <v>0.9999999999999999</v>
      </c>
      <c r="G61" s="119">
        <v>1.5</v>
      </c>
      <c r="H61" s="146">
        <v>0.048768828316230535</v>
      </c>
      <c r="I61" s="146">
        <v>4.88406402e-7</v>
      </c>
      <c r="J61" s="146">
        <v>7.32609603e-7</v>
      </c>
      <c r="K61" s="147" t="s">
        <v>106</v>
      </c>
    </row>
    <row r="62" ht="18" customHeight="1" x14ac:dyDescent="0.2">
      <c r="B62" s="137" t="s">
        <v>156</v>
      </c>
      <c r="C62" s="146">
        <v>27.3357</v>
      </c>
      <c r="D62" s="138" t="s">
        <v>154</v>
      </c>
      <c r="E62" s="119">
        <v>55.91295039868004</v>
      </c>
      <c r="F62" s="119">
        <v>0.9999999999999999</v>
      </c>
      <c r="G62" s="119">
        <v>0.10000000000000002</v>
      </c>
      <c r="H62" s="146">
        <v>1.5284196382131978</v>
      </c>
      <c r="I62" s="146">
        <v>0.000027335699999999996</v>
      </c>
      <c r="J62" s="146">
        <v>0.0000027335700000000004</v>
      </c>
      <c r="K62" s="147" t="s">
        <v>106</v>
      </c>
    </row>
    <row r="63" ht="18" customHeight="1" x14ac:dyDescent="0.2">
      <c r="B63" s="122" t="s">
        <v>157</v>
      </c>
      <c r="C63" s="146" t="s">
        <v>106</v>
      </c>
      <c r="D63" s="138" t="s">
        <v>154</v>
      </c>
      <c r="E63" s="119" t="s">
        <v>106</v>
      </c>
      <c r="F63" s="119" t="s">
        <v>106</v>
      </c>
      <c r="G63" s="119" t="s">
        <v>106</v>
      </c>
      <c r="H63" s="146" t="s">
        <v>106</v>
      </c>
      <c r="I63" s="146" t="s">
        <v>106</v>
      </c>
      <c r="J63" s="146" t="s">
        <v>106</v>
      </c>
      <c r="K63" s="147" t="s">
        <v>106</v>
      </c>
    </row>
    <row r="64" ht="18" customHeight="1" x14ac:dyDescent="0.2">
      <c r="B64" s="122" t="s">
        <v>158</v>
      </c>
      <c r="C64" s="146" t="s">
        <v>106</v>
      </c>
      <c r="D64" s="148" t="s">
        <v>106</v>
      </c>
      <c r="E64" s="119" t="s">
        <v>106</v>
      </c>
      <c r="F64" s="119" t="s">
        <v>106</v>
      </c>
      <c r="G64" s="119" t="s">
        <v>106</v>
      </c>
      <c r="H64" s="146" t="s">
        <v>106</v>
      </c>
      <c r="I64" s="146" t="s">
        <v>106</v>
      </c>
      <c r="J64" s="146" t="s">
        <v>106</v>
      </c>
      <c r="K64" s="147" t="s">
        <v>106</v>
      </c>
    </row>
    <row r="65" ht="18" customHeight="1" x14ac:dyDescent="0.2">
      <c r="B65" s="122" t="s">
        <v>159</v>
      </c>
      <c r="C65" s="146" t="s">
        <v>106</v>
      </c>
      <c r="D65" s="148" t="s">
        <v>154</v>
      </c>
      <c r="E65" s="119" t="s">
        <v>106</v>
      </c>
      <c r="F65" s="119" t="s">
        <v>106</v>
      </c>
      <c r="G65" s="119" t="s">
        <v>106</v>
      </c>
      <c r="H65" s="146" t="s">
        <v>106</v>
      </c>
      <c r="I65" s="146" t="s">
        <v>106</v>
      </c>
      <c r="J65" s="146" t="s">
        <v>106</v>
      </c>
      <c r="K65" s="147" t="s">
        <v>106</v>
      </c>
    </row>
    <row r="66" ht="18" customHeight="1" x14ac:dyDescent="0.2">
      <c r="B66" s="139" t="s">
        <v>165</v>
      </c>
      <c r="C66" s="149" t="s">
        <v>106</v>
      </c>
      <c r="D66" s="124" t="s">
        <v>152</v>
      </c>
      <c r="E66" s="150"/>
      <c r="F66" s="150"/>
      <c r="G66" s="150"/>
      <c r="H66" s="149" t="s">
        <v>106</v>
      </c>
      <c r="I66" s="149" t="s">
        <v>106</v>
      </c>
      <c r="J66" s="149" t="s">
        <v>106</v>
      </c>
      <c r="K66" s="151" t="s">
        <v>106</v>
      </c>
    </row>
    <row r="67" ht="18" customHeight="1" x14ac:dyDescent="0.2">
      <c r="B67" s="122" t="s">
        <v>153</v>
      </c>
      <c r="C67" s="27" t="s">
        <v>106</v>
      </c>
      <c r="D67" s="119" t="s">
        <v>154</v>
      </c>
      <c r="E67" s="119" t="s">
        <v>106</v>
      </c>
      <c r="F67" s="119" t="s">
        <v>106</v>
      </c>
      <c r="G67" s="119" t="s">
        <v>106</v>
      </c>
      <c r="H67" s="27" t="s">
        <v>106</v>
      </c>
      <c r="I67" s="27" t="s">
        <v>106</v>
      </c>
      <c r="J67" s="27" t="s">
        <v>106</v>
      </c>
      <c r="K67" s="145" t="s">
        <v>106</v>
      </c>
    </row>
    <row r="68" ht="18" customHeight="1" x14ac:dyDescent="0.2">
      <c r="B68" s="122" t="s">
        <v>155</v>
      </c>
      <c r="C68" s="27" t="s">
        <v>106</v>
      </c>
      <c r="D68" s="119" t="s">
        <v>154</v>
      </c>
      <c r="E68" s="119" t="s">
        <v>106</v>
      </c>
      <c r="F68" s="119" t="s">
        <v>106</v>
      </c>
      <c r="G68" s="119" t="s">
        <v>106</v>
      </c>
      <c r="H68" s="27" t="s">
        <v>106</v>
      </c>
      <c r="I68" s="27" t="s">
        <v>106</v>
      </c>
      <c r="J68" s="27" t="s">
        <v>106</v>
      </c>
      <c r="K68" s="145" t="s">
        <v>106</v>
      </c>
    </row>
    <row r="69" ht="18" customHeight="1" x14ac:dyDescent="0.2">
      <c r="B69" s="137" t="s">
        <v>156</v>
      </c>
      <c r="C69" s="27" t="s">
        <v>106</v>
      </c>
      <c r="D69" s="119" t="s">
        <v>154</v>
      </c>
      <c r="E69" s="119" t="s">
        <v>106</v>
      </c>
      <c r="F69" s="119" t="s">
        <v>106</v>
      </c>
      <c r="G69" s="119" t="s">
        <v>106</v>
      </c>
      <c r="H69" s="27" t="s">
        <v>106</v>
      </c>
      <c r="I69" s="27" t="s">
        <v>106</v>
      </c>
      <c r="J69" s="27" t="s">
        <v>106</v>
      </c>
      <c r="K69" s="145" t="s">
        <v>106</v>
      </c>
    </row>
    <row r="70" ht="18" customHeight="1" x14ac:dyDescent="0.2">
      <c r="B70" s="122" t="s">
        <v>157</v>
      </c>
      <c r="C70" s="27" t="s">
        <v>106</v>
      </c>
      <c r="D70" s="119" t="s">
        <v>154</v>
      </c>
      <c r="E70" s="119" t="s">
        <v>106</v>
      </c>
      <c r="F70" s="119" t="s">
        <v>106</v>
      </c>
      <c r="G70" s="119" t="s">
        <v>106</v>
      </c>
      <c r="H70" s="27" t="s">
        <v>106</v>
      </c>
      <c r="I70" s="27" t="s">
        <v>106</v>
      </c>
      <c r="J70" s="27" t="s">
        <v>106</v>
      </c>
      <c r="K70" s="145" t="s">
        <v>106</v>
      </c>
    </row>
    <row r="71" ht="18" customHeight="1" x14ac:dyDescent="0.2">
      <c r="B71" s="122" t="s">
        <v>158</v>
      </c>
      <c r="C71" s="27" t="s">
        <v>106</v>
      </c>
      <c r="D71" s="119" t="s">
        <v>106</v>
      </c>
      <c r="E71" s="119" t="s">
        <v>106</v>
      </c>
      <c r="F71" s="119" t="s">
        <v>106</v>
      </c>
      <c r="G71" s="119" t="s">
        <v>106</v>
      </c>
      <c r="H71" s="27" t="s">
        <v>106</v>
      </c>
      <c r="I71" s="27" t="s">
        <v>106</v>
      </c>
      <c r="J71" s="27" t="s">
        <v>106</v>
      </c>
      <c r="K71" s="145" t="s">
        <v>106</v>
      </c>
    </row>
    <row r="72" ht="18" customHeight="1" x14ac:dyDescent="0.2">
      <c r="B72" s="122" t="s">
        <v>159</v>
      </c>
      <c r="C72" s="27" t="s">
        <v>106</v>
      </c>
      <c r="D72" s="119" t="s">
        <v>154</v>
      </c>
      <c r="E72" s="119" t="s">
        <v>106</v>
      </c>
      <c r="F72" s="119" t="s">
        <v>106</v>
      </c>
      <c r="G72" s="119" t="s">
        <v>106</v>
      </c>
      <c r="H72" s="27" t="s">
        <v>106</v>
      </c>
      <c r="I72" s="27" t="s">
        <v>106</v>
      </c>
      <c r="J72" s="27" t="s">
        <v>106</v>
      </c>
      <c r="K72" s="145" t="s">
        <v>106</v>
      </c>
    </row>
    <row r="73" ht="18" customHeight="1" x14ac:dyDescent="0.2">
      <c r="B73" s="142" t="s">
        <v>166</v>
      </c>
      <c r="C73" s="146">
        <v>24.3909</v>
      </c>
      <c r="D73" s="119" t="s">
        <v>152</v>
      </c>
      <c r="E73" s="140"/>
      <c r="F73" s="140"/>
      <c r="G73" s="140"/>
      <c r="H73" s="146">
        <v>1.3637671818791648</v>
      </c>
      <c r="I73" s="146">
        <v>0.000024390899999999997</v>
      </c>
      <c r="J73" s="146">
        <v>0.0000024390900000000002</v>
      </c>
      <c r="K73" s="147" t="s">
        <v>106</v>
      </c>
    </row>
    <row r="74" ht="18" customHeight="1" x14ac:dyDescent="0.2">
      <c r="B74" s="122" t="s">
        <v>153</v>
      </c>
      <c r="C74" s="27" t="s">
        <v>106</v>
      </c>
      <c r="D74" s="119" t="s">
        <v>154</v>
      </c>
      <c r="E74" s="119" t="s">
        <v>106</v>
      </c>
      <c r="F74" s="119" t="s">
        <v>106</v>
      </c>
      <c r="G74" s="119" t="s">
        <v>106</v>
      </c>
      <c r="H74" s="27" t="s">
        <v>106</v>
      </c>
      <c r="I74" s="27" t="s">
        <v>106</v>
      </c>
      <c r="J74" s="27" t="s">
        <v>106</v>
      </c>
      <c r="K74" s="145" t="s">
        <v>106</v>
      </c>
    </row>
    <row r="75" ht="18" customHeight="1" x14ac:dyDescent="0.2">
      <c r="B75" s="122" t="s">
        <v>155</v>
      </c>
      <c r="C75" s="27" t="s">
        <v>106</v>
      </c>
      <c r="D75" s="119" t="s">
        <v>154</v>
      </c>
      <c r="E75" s="119" t="s">
        <v>106</v>
      </c>
      <c r="F75" s="119" t="s">
        <v>106</v>
      </c>
      <c r="G75" s="119" t="s">
        <v>106</v>
      </c>
      <c r="H75" s="27" t="s">
        <v>106</v>
      </c>
      <c r="I75" s="27" t="s">
        <v>106</v>
      </c>
      <c r="J75" s="27" t="s">
        <v>106</v>
      </c>
      <c r="K75" s="145" t="s">
        <v>106</v>
      </c>
    </row>
    <row r="76" ht="18" customHeight="1" x14ac:dyDescent="0.2">
      <c r="B76" s="137" t="s">
        <v>156</v>
      </c>
      <c r="C76" s="27">
        <v>24.3909</v>
      </c>
      <c r="D76" s="119" t="s">
        <v>154</v>
      </c>
      <c r="E76" s="119">
        <v>55.91295039868004</v>
      </c>
      <c r="F76" s="119">
        <v>1</v>
      </c>
      <c r="G76" s="119">
        <v>0.10000000000000002</v>
      </c>
      <c r="H76" s="27">
        <v>1.3637671818791648</v>
      </c>
      <c r="I76" s="27">
        <v>0.000024390899999999997</v>
      </c>
      <c r="J76" s="27">
        <v>0.0000024390900000000002</v>
      </c>
      <c r="K76" s="145" t="s">
        <v>106</v>
      </c>
    </row>
    <row r="77" ht="18" customHeight="1" x14ac:dyDescent="0.2">
      <c r="B77" s="122" t="s">
        <v>157</v>
      </c>
      <c r="C77" s="27" t="s">
        <v>106</v>
      </c>
      <c r="D77" s="119" t="s">
        <v>154</v>
      </c>
      <c r="E77" s="119" t="s">
        <v>106</v>
      </c>
      <c r="F77" s="119" t="s">
        <v>106</v>
      </c>
      <c r="G77" s="119" t="s">
        <v>106</v>
      </c>
      <c r="H77" s="27" t="s">
        <v>106</v>
      </c>
      <c r="I77" s="27" t="s">
        <v>106</v>
      </c>
      <c r="J77" s="27" t="s">
        <v>106</v>
      </c>
      <c r="K77" s="145" t="s">
        <v>106</v>
      </c>
    </row>
    <row r="78" ht="18" customHeight="1" x14ac:dyDescent="0.2">
      <c r="B78" s="122" t="s">
        <v>158</v>
      </c>
      <c r="C78" s="27" t="s">
        <v>106</v>
      </c>
      <c r="D78" s="119" t="s">
        <v>106</v>
      </c>
      <c r="E78" s="119" t="s">
        <v>106</v>
      </c>
      <c r="F78" s="119" t="s">
        <v>106</v>
      </c>
      <c r="G78" s="119" t="s">
        <v>106</v>
      </c>
      <c r="H78" s="27" t="s">
        <v>106</v>
      </c>
      <c r="I78" s="27" t="s">
        <v>106</v>
      </c>
      <c r="J78" s="27" t="s">
        <v>106</v>
      </c>
      <c r="K78" s="145" t="s">
        <v>106</v>
      </c>
    </row>
    <row r="79" ht="18" customHeight="1" x14ac:dyDescent="0.2">
      <c r="B79" s="122" t="s">
        <v>159</v>
      </c>
      <c r="C79" s="27" t="s">
        <v>106</v>
      </c>
      <c r="D79" s="119" t="s">
        <v>154</v>
      </c>
      <c r="E79" s="119" t="s">
        <v>106</v>
      </c>
      <c r="F79" s="119" t="s">
        <v>106</v>
      </c>
      <c r="G79" s="119" t="s">
        <v>106</v>
      </c>
      <c r="H79" s="27" t="s">
        <v>106</v>
      </c>
      <c r="I79" s="27" t="s">
        <v>106</v>
      </c>
      <c r="J79" s="27" t="s">
        <v>106</v>
      </c>
      <c r="K79" s="145" t="s">
        <v>106</v>
      </c>
    </row>
    <row r="80" ht="18" customHeight="1" x14ac:dyDescent="0.2">
      <c r="B80" s="142" t="s">
        <v>167</v>
      </c>
      <c r="C80" s="146">
        <v>46.197882402000005</v>
      </c>
      <c r="D80" s="119" t="s">
        <v>152</v>
      </c>
      <c r="E80" s="140"/>
      <c r="F80" s="140"/>
      <c r="G80" s="140"/>
      <c r="H80" s="146">
        <v>3.3686217762502637</v>
      </c>
      <c r="I80" s="146">
        <v>0.00012924323440200003</v>
      </c>
      <c r="J80" s="146">
        <v>0.000026064895203</v>
      </c>
      <c r="K80" s="147" t="s">
        <v>106</v>
      </c>
    </row>
    <row r="81" ht="18" customHeight="1" x14ac:dyDescent="0.2">
      <c r="B81" s="122" t="s">
        <v>153</v>
      </c>
      <c r="C81" s="27">
        <v>42.764676</v>
      </c>
      <c r="D81" s="119" t="s">
        <v>154</v>
      </c>
      <c r="E81" s="119">
        <v>73.78053072587291</v>
      </c>
      <c r="F81" s="119">
        <v>2.941914677431439</v>
      </c>
      <c r="G81" s="119">
        <v>0.5854786693578596</v>
      </c>
      <c r="H81" s="27">
        <v>3.1552004916</v>
      </c>
      <c r="I81" s="27">
        <v>0.000125810028</v>
      </c>
      <c r="J81" s="27">
        <v>0.0000250378056</v>
      </c>
      <c r="K81" s="145" t="s">
        <v>106</v>
      </c>
    </row>
    <row r="82" ht="18" customHeight="1" x14ac:dyDescent="0.2">
      <c r="B82" s="122" t="s">
        <v>155</v>
      </c>
      <c r="C82" s="27">
        <v>0.488406402</v>
      </c>
      <c r="D82" s="119" t="s">
        <v>154</v>
      </c>
      <c r="E82" s="119">
        <v>99.85296694827217</v>
      </c>
      <c r="F82" s="119">
        <v>0.9999999999999999</v>
      </c>
      <c r="G82" s="119">
        <v>1.5</v>
      </c>
      <c r="H82" s="27">
        <v>0.048768828316230535</v>
      </c>
      <c r="I82" s="27">
        <v>4.88406402e-7</v>
      </c>
      <c r="J82" s="27">
        <v>7.32609603e-7</v>
      </c>
      <c r="K82" s="145" t="s">
        <v>106</v>
      </c>
    </row>
    <row r="83" ht="18" customHeight="1" x14ac:dyDescent="0.2">
      <c r="B83" s="122" t="s">
        <v>156</v>
      </c>
      <c r="C83" s="27">
        <v>2.9448</v>
      </c>
      <c r="D83" s="119" t="s">
        <v>154</v>
      </c>
      <c r="E83" s="119">
        <v>55.91295039868004</v>
      </c>
      <c r="F83" s="119">
        <v>1</v>
      </c>
      <c r="G83" s="119">
        <v>0.1</v>
      </c>
      <c r="H83" s="27">
        <v>0.16465245633403297</v>
      </c>
      <c r="I83" s="27">
        <v>0.0000029447999999999997</v>
      </c>
      <c r="J83" s="27">
        <v>2.9448000000000003e-7</v>
      </c>
      <c r="K83" s="145" t="s">
        <v>106</v>
      </c>
    </row>
    <row r="84" ht="18" customHeight="1" x14ac:dyDescent="0.2">
      <c r="B84" s="122" t="s">
        <v>157</v>
      </c>
      <c r="C84" s="27" t="s">
        <v>106</v>
      </c>
      <c r="D84" s="119" t="s">
        <v>154</v>
      </c>
      <c r="E84" s="119" t="s">
        <v>106</v>
      </c>
      <c r="F84" s="119" t="s">
        <v>106</v>
      </c>
      <c r="G84" s="119" t="s">
        <v>106</v>
      </c>
      <c r="H84" s="27" t="s">
        <v>106</v>
      </c>
      <c r="I84" s="27" t="s">
        <v>106</v>
      </c>
      <c r="J84" s="27" t="s">
        <v>106</v>
      </c>
      <c r="K84" s="145" t="s">
        <v>106</v>
      </c>
    </row>
    <row r="85" ht="18" customHeight="1" x14ac:dyDescent="0.2">
      <c r="B85" s="122" t="s">
        <v>158</v>
      </c>
      <c r="C85" s="27" t="s">
        <v>106</v>
      </c>
      <c r="D85" s="119" t="s">
        <v>106</v>
      </c>
      <c r="E85" s="119" t="s">
        <v>106</v>
      </c>
      <c r="F85" s="119" t="s">
        <v>106</v>
      </c>
      <c r="G85" s="119" t="s">
        <v>106</v>
      </c>
      <c r="H85" s="27" t="s">
        <v>106</v>
      </c>
      <c r="I85" s="27" t="s">
        <v>106</v>
      </c>
      <c r="J85" s="27" t="s">
        <v>106</v>
      </c>
      <c r="K85" s="145" t="s">
        <v>106</v>
      </c>
    </row>
    <row r="86" ht="18" customHeight="1" x14ac:dyDescent="0.2">
      <c r="B86" s="152" t="s">
        <v>159</v>
      </c>
      <c r="C86" s="40" t="s">
        <v>106</v>
      </c>
      <c r="D86" s="128" t="s">
        <v>154</v>
      </c>
      <c r="E86" s="128" t="s">
        <v>106</v>
      </c>
      <c r="F86" s="128" t="s">
        <v>106</v>
      </c>
      <c r="G86" s="128" t="s">
        <v>106</v>
      </c>
      <c r="H86" s="40" t="s">
        <v>106</v>
      </c>
      <c r="I86" s="40" t="s">
        <v>106</v>
      </c>
      <c r="J86" s="40" t="s">
        <v>106</v>
      </c>
      <c r="K86" s="153" t="s">
        <v>106</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72677.65334080749</v>
      </c>
      <c r="D10" s="119" t="s">
        <v>152</v>
      </c>
      <c r="E10" s="49"/>
      <c r="F10" s="49"/>
      <c r="G10" s="49"/>
      <c r="H10" s="119">
        <v>3999.247556207236</v>
      </c>
      <c r="I10" s="119">
        <v>0.7237287131796017</v>
      </c>
      <c r="J10" s="120">
        <v>0.13590729891814698</v>
      </c>
      <c r="K10" s="121" t="s">
        <v>106</v>
      </c>
    </row>
    <row r="11" ht="18" customHeight="1" x14ac:dyDescent="0.2">
      <c r="B11" s="122" t="s">
        <v>153</v>
      </c>
      <c r="C11" s="119">
        <v>17989.528225000002</v>
      </c>
      <c r="D11" s="124" t="s">
        <v>154</v>
      </c>
      <c r="E11" s="119">
        <v>78.33295434487727</v>
      </c>
      <c r="F11" s="119">
        <v>2.45781003443185</v>
      </c>
      <c r="G11" s="119">
        <v>2.509125927870184</v>
      </c>
      <c r="H11" s="119">
        <v>1409.1728931348061</v>
      </c>
      <c r="I11" s="119">
        <v>0.0442148429861</v>
      </c>
      <c r="J11" s="119">
        <v>0.045137991699499995</v>
      </c>
      <c r="K11" s="121" t="s">
        <v>106</v>
      </c>
    </row>
    <row r="12" ht="18" customHeight="1" x14ac:dyDescent="0.2">
      <c r="B12" s="122" t="s">
        <v>155</v>
      </c>
      <c r="C12" s="119">
        <v>6707.989218529685</v>
      </c>
      <c r="D12" s="124" t="s">
        <v>154</v>
      </c>
      <c r="E12" s="119">
        <v>93.5282110486411</v>
      </c>
      <c r="F12" s="119">
        <v>10</v>
      </c>
      <c r="G12" s="119">
        <v>1.5</v>
      </c>
      <c r="H12" s="119">
        <v>627.3862313426534</v>
      </c>
      <c r="I12" s="119">
        <v>0.06707989218529685</v>
      </c>
      <c r="J12" s="119">
        <v>0.010061983827794527</v>
      </c>
      <c r="K12" s="121" t="s">
        <v>106</v>
      </c>
    </row>
    <row r="13" ht="18" customHeight="1" x14ac:dyDescent="0.2">
      <c r="B13" s="122" t="s">
        <v>156</v>
      </c>
      <c r="C13" s="119">
        <v>28067.91330724583</v>
      </c>
      <c r="D13" s="124" t="s">
        <v>154</v>
      </c>
      <c r="E13" s="119">
        <v>55.91295039868003</v>
      </c>
      <c r="F13" s="119">
        <v>1</v>
      </c>
      <c r="G13" s="119">
        <v>0.10000000000000002</v>
      </c>
      <c r="H13" s="119">
        <v>1569.3598445424873</v>
      </c>
      <c r="I13" s="119">
        <v>0.028067913307245833</v>
      </c>
      <c r="J13" s="119">
        <v>0.0028067913307245835</v>
      </c>
      <c r="K13" s="121" t="s">
        <v>106</v>
      </c>
    </row>
    <row r="14" ht="18" customHeight="1" x14ac:dyDescent="0.2">
      <c r="B14" s="122" t="s">
        <v>157</v>
      </c>
      <c r="C14" s="119">
        <v>4647.673264325885</v>
      </c>
      <c r="D14" s="124" t="s">
        <v>154</v>
      </c>
      <c r="E14" s="119">
        <v>84.62913910200157</v>
      </c>
      <c r="F14" s="119">
        <v>29.999999999999975</v>
      </c>
      <c r="G14" s="119">
        <v>3.999999999999996</v>
      </c>
      <c r="H14" s="119">
        <v>393.32858718728903</v>
      </c>
      <c r="I14" s="119">
        <v>0.13943019792977643</v>
      </c>
      <c r="J14" s="119">
        <v>0.01859069305730352</v>
      </c>
      <c r="K14" s="121" t="s">
        <v>106</v>
      </c>
    </row>
    <row r="15" ht="18" customHeight="1" x14ac:dyDescent="0.2">
      <c r="B15" s="122" t="s">
        <v>158</v>
      </c>
      <c r="C15" s="119" t="s">
        <v>106</v>
      </c>
      <c r="D15" s="124" t="s">
        <v>152</v>
      </c>
      <c r="E15" s="119" t="s">
        <v>106</v>
      </c>
      <c r="F15" s="119" t="s">
        <v>106</v>
      </c>
      <c r="G15" s="119" t="s">
        <v>106</v>
      </c>
      <c r="H15" s="119" t="s">
        <v>106</v>
      </c>
      <c r="I15" s="119" t="s">
        <v>106</v>
      </c>
      <c r="J15" s="119" t="s">
        <v>106</v>
      </c>
      <c r="K15" s="121" t="s">
        <v>106</v>
      </c>
    </row>
    <row r="16" ht="18" customHeight="1" x14ac:dyDescent="0.2">
      <c r="B16" s="122" t="s">
        <v>159</v>
      </c>
      <c r="C16" s="119">
        <v>15264.549325706086</v>
      </c>
      <c r="D16" s="167" t="s">
        <v>154</v>
      </c>
      <c r="E16" s="119">
        <v>110.31424778740988</v>
      </c>
      <c r="F16" s="119">
        <v>29.148313342071198</v>
      </c>
      <c r="G16" s="119">
        <v>3.8854628287612987</v>
      </c>
      <c r="H16" s="119">
        <v>1683.8972766790816</v>
      </c>
      <c r="I16" s="119">
        <v>0.44493586677118263</v>
      </c>
      <c r="J16" s="119">
        <v>0.05930983900282435</v>
      </c>
      <c r="K16" s="121" t="s">
        <v>106</v>
      </c>
    </row>
    <row r="17" ht="18" customHeight="1" x14ac:dyDescent="0.2">
      <c r="B17" s="168" t="s">
        <v>176</v>
      </c>
      <c r="C17" s="119">
        <v>1936.933956</v>
      </c>
      <c r="D17" s="119" t="s">
        <v>152</v>
      </c>
      <c r="E17" s="49"/>
      <c r="F17" s="49"/>
      <c r="G17" s="49"/>
      <c r="H17" s="119">
        <v>108.37624866639867</v>
      </c>
      <c r="I17" s="119">
        <v>0.0019432604680000001</v>
      </c>
      <c r="J17" s="119">
        <v>0.00019481607360000004</v>
      </c>
      <c r="K17" s="121" t="s">
        <v>106</v>
      </c>
    </row>
    <row r="18" ht="18" customHeight="1" x14ac:dyDescent="0.2">
      <c r="B18" s="122" t="s">
        <v>153</v>
      </c>
      <c r="C18" s="169">
        <v>9.916756</v>
      </c>
      <c r="D18" s="124" t="s">
        <v>154</v>
      </c>
      <c r="E18" s="119">
        <v>64.40529741782495</v>
      </c>
      <c r="F18" s="119">
        <v>1.2373268032408988</v>
      </c>
      <c r="G18" s="119">
        <v>0.15933170081022466</v>
      </c>
      <c r="H18" s="169">
        <v>0.6386916196000001</v>
      </c>
      <c r="I18" s="169">
        <v>0.000012270268000000001</v>
      </c>
      <c r="J18" s="169">
        <v>0.0000015800536000000002</v>
      </c>
      <c r="K18" s="170" t="s">
        <v>106</v>
      </c>
    </row>
    <row r="19" ht="18" customHeight="1" x14ac:dyDescent="0.2">
      <c r="B19" s="122" t="s">
        <v>155</v>
      </c>
      <c r="C19" s="169" t="s">
        <v>106</v>
      </c>
      <c r="D19" s="124" t="s">
        <v>154</v>
      </c>
      <c r="E19" s="119" t="s">
        <v>106</v>
      </c>
      <c r="F19" s="119" t="s">
        <v>106</v>
      </c>
      <c r="G19" s="119" t="s">
        <v>106</v>
      </c>
      <c r="H19" s="169" t="s">
        <v>106</v>
      </c>
      <c r="I19" s="169" t="s">
        <v>106</v>
      </c>
      <c r="J19" s="169" t="s">
        <v>106</v>
      </c>
      <c r="K19" s="170" t="s">
        <v>106</v>
      </c>
    </row>
    <row r="20" ht="18" customHeight="1" x14ac:dyDescent="0.2">
      <c r="B20" s="122" t="s">
        <v>156</v>
      </c>
      <c r="C20" s="169">
        <v>1926.8802</v>
      </c>
      <c r="D20" s="124" t="s">
        <v>154</v>
      </c>
      <c r="E20" s="119">
        <v>55.91295039868003</v>
      </c>
      <c r="F20" s="119">
        <v>1</v>
      </c>
      <c r="G20" s="119">
        <v>0.1</v>
      </c>
      <c r="H20" s="169">
        <v>107.73755704679867</v>
      </c>
      <c r="I20" s="169">
        <v>0.0019268802</v>
      </c>
      <c r="J20" s="169">
        <v>0.00019268802000000002</v>
      </c>
      <c r="K20" s="170" t="s">
        <v>106</v>
      </c>
    </row>
    <row r="21" ht="18" customHeight="1" x14ac:dyDescent="0.2">
      <c r="B21" s="122" t="s">
        <v>157</v>
      </c>
      <c r="C21" s="169" t="s">
        <v>106</v>
      </c>
      <c r="D21" s="124" t="s">
        <v>154</v>
      </c>
      <c r="E21" s="119" t="s">
        <v>106</v>
      </c>
      <c r="F21" s="119" t="s">
        <v>106</v>
      </c>
      <c r="G21" s="119" t="s">
        <v>106</v>
      </c>
      <c r="H21" s="169" t="s">
        <v>106</v>
      </c>
      <c r="I21" s="169" t="s">
        <v>106</v>
      </c>
      <c r="J21" s="169" t="s">
        <v>106</v>
      </c>
      <c r="K21" s="170" t="s">
        <v>106</v>
      </c>
    </row>
    <row r="22" ht="18" customHeight="1" x14ac:dyDescent="0.2">
      <c r="B22" s="122" t="s">
        <v>158</v>
      </c>
      <c r="C22" s="169" t="s">
        <v>106</v>
      </c>
      <c r="D22" s="124" t="s">
        <v>106</v>
      </c>
      <c r="E22" s="119" t="s">
        <v>106</v>
      </c>
      <c r="F22" s="119" t="s">
        <v>106</v>
      </c>
      <c r="G22" s="119" t="s">
        <v>106</v>
      </c>
      <c r="H22" s="169" t="s">
        <v>106</v>
      </c>
      <c r="I22" s="169" t="s">
        <v>106</v>
      </c>
      <c r="J22" s="169" t="s">
        <v>106</v>
      </c>
      <c r="K22" s="170" t="s">
        <v>106</v>
      </c>
    </row>
    <row r="23" ht="18" customHeight="1" x14ac:dyDescent="0.2">
      <c r="B23" s="122" t="s">
        <v>159</v>
      </c>
      <c r="C23" s="169">
        <v>0.137</v>
      </c>
      <c r="D23" s="124" t="s">
        <v>154</v>
      </c>
      <c r="E23" s="119">
        <v>112</v>
      </c>
      <c r="F23" s="119">
        <v>30</v>
      </c>
      <c r="G23" s="119">
        <v>4</v>
      </c>
      <c r="H23" s="169">
        <v>0.015344000000000002</v>
      </c>
      <c r="I23" s="169">
        <v>0.0000041100000000000005</v>
      </c>
      <c r="J23" s="169">
        <v>5.480000000000001e-7</v>
      </c>
      <c r="K23" s="170" t="s">
        <v>106</v>
      </c>
    </row>
    <row r="24" ht="18" customHeight="1" x14ac:dyDescent="0.2">
      <c r="B24" s="168" t="s">
        <v>177</v>
      </c>
      <c r="C24" s="119">
        <v>3206.2051475</v>
      </c>
      <c r="D24" s="124" t="s">
        <v>152</v>
      </c>
      <c r="E24" s="49"/>
      <c r="F24" s="49"/>
      <c r="G24" s="49"/>
      <c r="H24" s="119">
        <v>216.85591753471522</v>
      </c>
      <c r="I24" s="119">
        <v>0.008617393435000002</v>
      </c>
      <c r="J24" s="119">
        <v>0.0012386339532500005</v>
      </c>
      <c r="K24" s="121" t="s">
        <v>106</v>
      </c>
    </row>
    <row r="25" ht="18" customHeight="1" x14ac:dyDescent="0.2">
      <c r="B25" s="122" t="s">
        <v>153</v>
      </c>
      <c r="C25" s="169">
        <v>603.08632</v>
      </c>
      <c r="D25" s="124" t="s">
        <v>154</v>
      </c>
      <c r="E25" s="119">
        <v>74.9409642574109</v>
      </c>
      <c r="F25" s="119">
        <v>2.339922019786487</v>
      </c>
      <c r="G25" s="119">
        <v>0.43498050494662194</v>
      </c>
      <c r="H25" s="169">
        <v>45.19587035125347</v>
      </c>
      <c r="I25" s="169">
        <v>0.00141117496</v>
      </c>
      <c r="J25" s="169">
        <v>0.00026233079200000005</v>
      </c>
      <c r="K25" s="170" t="s">
        <v>106</v>
      </c>
    </row>
    <row r="26" ht="18" customHeight="1" x14ac:dyDescent="0.2">
      <c r="B26" s="122" t="s">
        <v>155</v>
      </c>
      <c r="C26" s="169">
        <v>511.2106275000002</v>
      </c>
      <c r="D26" s="124" t="s">
        <v>154</v>
      </c>
      <c r="E26" s="119">
        <v>107</v>
      </c>
      <c r="F26" s="119">
        <v>10</v>
      </c>
      <c r="G26" s="119">
        <v>1.5000000000000002</v>
      </c>
      <c r="H26" s="169">
        <v>54.69953714250002</v>
      </c>
      <c r="I26" s="169">
        <v>0.005112106275000002</v>
      </c>
      <c r="J26" s="169">
        <v>0.0007668159412500004</v>
      </c>
      <c r="K26" s="170" t="s">
        <v>106</v>
      </c>
    </row>
    <row r="27" ht="18" customHeight="1" x14ac:dyDescent="0.2">
      <c r="B27" s="122" t="s">
        <v>156</v>
      </c>
      <c r="C27" s="169">
        <v>2091.8322</v>
      </c>
      <c r="D27" s="124" t="s">
        <v>154</v>
      </c>
      <c r="E27" s="119">
        <v>55.91295039868003</v>
      </c>
      <c r="F27" s="119">
        <v>1</v>
      </c>
      <c r="G27" s="119">
        <v>0.1</v>
      </c>
      <c r="H27" s="169">
        <v>116.96051004096172</v>
      </c>
      <c r="I27" s="169">
        <v>0.0020918321999999997</v>
      </c>
      <c r="J27" s="169">
        <v>0.00020918322</v>
      </c>
      <c r="K27" s="170" t="s">
        <v>106</v>
      </c>
    </row>
    <row r="28" ht="18" customHeight="1" x14ac:dyDescent="0.2">
      <c r="B28" s="122" t="s">
        <v>157</v>
      </c>
      <c r="C28" s="169" t="s">
        <v>106</v>
      </c>
      <c r="D28" s="124" t="s">
        <v>154</v>
      </c>
      <c r="E28" s="119" t="s">
        <v>106</v>
      </c>
      <c r="F28" s="119" t="s">
        <v>106</v>
      </c>
      <c r="G28" s="119" t="s">
        <v>106</v>
      </c>
      <c r="H28" s="169" t="s">
        <v>106</v>
      </c>
      <c r="I28" s="169" t="s">
        <v>106</v>
      </c>
      <c r="J28" s="169" t="s">
        <v>106</v>
      </c>
      <c r="K28" s="170" t="s">
        <v>106</v>
      </c>
    </row>
    <row r="29" ht="18" customHeight="1" x14ac:dyDescent="0.2">
      <c r="B29" s="122" t="s">
        <v>158</v>
      </c>
      <c r="C29" s="169" t="s">
        <v>106</v>
      </c>
      <c r="D29" s="124" t="s">
        <v>106</v>
      </c>
      <c r="E29" s="119" t="s">
        <v>106</v>
      </c>
      <c r="F29" s="119" t="s">
        <v>106</v>
      </c>
      <c r="G29" s="119" t="s">
        <v>106</v>
      </c>
      <c r="H29" s="169" t="s">
        <v>106</v>
      </c>
      <c r="I29" s="169" t="s">
        <v>106</v>
      </c>
      <c r="J29" s="169" t="s">
        <v>106</v>
      </c>
      <c r="K29" s="170" t="s">
        <v>106</v>
      </c>
    </row>
    <row r="30" ht="18" customHeight="1" x14ac:dyDescent="0.2">
      <c r="B30" s="122" t="s">
        <v>159</v>
      </c>
      <c r="C30" s="169">
        <v>0.076</v>
      </c>
      <c r="D30" s="124" t="s">
        <v>154</v>
      </c>
      <c r="E30" s="119">
        <v>112.00000000000001</v>
      </c>
      <c r="F30" s="119">
        <v>29.999999999999996</v>
      </c>
      <c r="G30" s="119">
        <v>4</v>
      </c>
      <c r="H30" s="169">
        <v>0.008512</v>
      </c>
      <c r="I30" s="169">
        <v>0.0000022799999999999998</v>
      </c>
      <c r="J30" s="169">
        <v>3.0399999999999997e-7</v>
      </c>
      <c r="K30" s="170" t="s">
        <v>106</v>
      </c>
    </row>
    <row r="31" ht="18" customHeight="1" x14ac:dyDescent="0.2">
      <c r="B31" s="168" t="s">
        <v>178</v>
      </c>
      <c r="C31" s="119">
        <v>17697.612337587514</v>
      </c>
      <c r="D31" s="124" t="s">
        <v>152</v>
      </c>
      <c r="E31" s="49"/>
      <c r="F31" s="49"/>
      <c r="G31" s="49"/>
      <c r="H31" s="119">
        <v>1271.1859649540645</v>
      </c>
      <c r="I31" s="119">
        <v>0.1200013886096627</v>
      </c>
      <c r="J31" s="119">
        <v>0.01777900601453711</v>
      </c>
      <c r="K31" s="121" t="s">
        <v>106</v>
      </c>
    </row>
    <row r="32" ht="18" customHeight="1" x14ac:dyDescent="0.2">
      <c r="B32" s="122" t="s">
        <v>153</v>
      </c>
      <c r="C32" s="169">
        <v>9146.322363</v>
      </c>
      <c r="D32" s="124" t="s">
        <v>154</v>
      </c>
      <c r="E32" s="119">
        <v>81.99850356264994</v>
      </c>
      <c r="F32" s="119">
        <v>2.404562506780738</v>
      </c>
      <c r="G32" s="119">
        <v>0.45114062669518445</v>
      </c>
      <c r="H32" s="169">
        <v>749.9847468676003</v>
      </c>
      <c r="I32" s="169">
        <v>0.021992903829000002</v>
      </c>
      <c r="J32" s="169">
        <v>0.0041262776028</v>
      </c>
      <c r="K32" s="170" t="s">
        <v>106</v>
      </c>
    </row>
    <row r="33" ht="18" customHeight="1" x14ac:dyDescent="0.2">
      <c r="B33" s="122" t="s">
        <v>155</v>
      </c>
      <c r="C33" s="169">
        <v>4044.9678673416847</v>
      </c>
      <c r="D33" s="124" t="s">
        <v>154</v>
      </c>
      <c r="E33" s="119">
        <v>91.84903159076522</v>
      </c>
      <c r="F33" s="119">
        <v>10.000000000000002</v>
      </c>
      <c r="G33" s="119">
        <v>1.4999999999999998</v>
      </c>
      <c r="H33" s="169">
        <v>371.52638143109664</v>
      </c>
      <c r="I33" s="169">
        <v>0.04044967867341685</v>
      </c>
      <c r="J33" s="169">
        <v>0.006067451801012527</v>
      </c>
      <c r="K33" s="170" t="s">
        <v>106</v>
      </c>
    </row>
    <row r="34" ht="18" customHeight="1" x14ac:dyDescent="0.2">
      <c r="B34" s="122" t="s">
        <v>156</v>
      </c>
      <c r="C34" s="169">
        <v>2676.9261072458303</v>
      </c>
      <c r="D34" s="124" t="s">
        <v>154</v>
      </c>
      <c r="E34" s="119">
        <v>55.912950398680024</v>
      </c>
      <c r="F34" s="119">
        <v>1</v>
      </c>
      <c r="G34" s="119">
        <v>0.10000000000000002</v>
      </c>
      <c r="H34" s="169">
        <v>149.67483665536773</v>
      </c>
      <c r="I34" s="169">
        <v>0.0026769261072458303</v>
      </c>
      <c r="J34" s="169">
        <v>0.0002676926107245831</v>
      </c>
      <c r="K34" s="170" t="s">
        <v>106</v>
      </c>
    </row>
    <row r="35" ht="18" customHeight="1" x14ac:dyDescent="0.2">
      <c r="B35" s="122" t="s">
        <v>157</v>
      </c>
      <c r="C35" s="169" t="s">
        <v>106</v>
      </c>
      <c r="D35" s="124" t="s">
        <v>154</v>
      </c>
      <c r="E35" s="119" t="s">
        <v>106</v>
      </c>
      <c r="F35" s="119" t="s">
        <v>106</v>
      </c>
      <c r="G35" s="119" t="s">
        <v>106</v>
      </c>
      <c r="H35" s="169" t="s">
        <v>106</v>
      </c>
      <c r="I35" s="169" t="s">
        <v>106</v>
      </c>
      <c r="J35" s="169" t="s">
        <v>106</v>
      </c>
      <c r="K35" s="170" t="s">
        <v>106</v>
      </c>
    </row>
    <row r="36" ht="18" customHeight="1" x14ac:dyDescent="0.2">
      <c r="B36" s="122" t="s">
        <v>158</v>
      </c>
      <c r="C36" s="169" t="s">
        <v>106</v>
      </c>
      <c r="D36" s="124" t="s">
        <v>106</v>
      </c>
      <c r="E36" s="119" t="s">
        <v>106</v>
      </c>
      <c r="F36" s="119" t="s">
        <v>106</v>
      </c>
      <c r="G36" s="119" t="s">
        <v>106</v>
      </c>
      <c r="H36" s="169" t="s">
        <v>106</v>
      </c>
      <c r="I36" s="169" t="s">
        <v>106</v>
      </c>
      <c r="J36" s="169" t="s">
        <v>106</v>
      </c>
      <c r="K36" s="170" t="s">
        <v>106</v>
      </c>
    </row>
    <row r="37" ht="18" customHeight="1" x14ac:dyDescent="0.2">
      <c r="B37" s="122" t="s">
        <v>159</v>
      </c>
      <c r="C37" s="169">
        <v>1829.3960000000002</v>
      </c>
      <c r="D37" s="124" t="s">
        <v>154</v>
      </c>
      <c r="E37" s="119">
        <v>112</v>
      </c>
      <c r="F37" s="119">
        <v>30</v>
      </c>
      <c r="G37" s="119">
        <v>4</v>
      </c>
      <c r="H37" s="169">
        <v>204.89235200000002</v>
      </c>
      <c r="I37" s="169">
        <v>0.05488188000000001</v>
      </c>
      <c r="J37" s="169">
        <v>0.007317584000000001</v>
      </c>
      <c r="K37" s="170" t="s">
        <v>106</v>
      </c>
    </row>
    <row r="38" ht="18" customHeight="1" x14ac:dyDescent="0.2">
      <c r="B38" s="168" t="s">
        <v>179</v>
      </c>
      <c r="C38" s="119">
        <v>4680.87050573</v>
      </c>
      <c r="D38" s="124" t="s">
        <v>152</v>
      </c>
      <c r="E38" s="49"/>
      <c r="F38" s="49"/>
      <c r="G38" s="49"/>
      <c r="H38" s="119">
        <v>46.90595751346838</v>
      </c>
      <c r="I38" s="119">
        <v>0.11751446568230003</v>
      </c>
      <c r="J38" s="119">
        <v>0.015650977016095</v>
      </c>
      <c r="K38" s="121" t="s">
        <v>106</v>
      </c>
    </row>
    <row r="39" ht="18" customHeight="1" x14ac:dyDescent="0.2">
      <c r="B39" s="122" t="s">
        <v>153</v>
      </c>
      <c r="C39" s="169">
        <v>16.032025000000004</v>
      </c>
      <c r="D39" s="124" t="s">
        <v>154</v>
      </c>
      <c r="E39" s="119">
        <v>65.26268843143644</v>
      </c>
      <c r="F39" s="119">
        <v>1.3932160784429914</v>
      </c>
      <c r="G39" s="119">
        <v>0.1983040196107478</v>
      </c>
      <c r="H39" s="169">
        <v>1.0462930525000003</v>
      </c>
      <c r="I39" s="169">
        <v>0.000022336075000000003</v>
      </c>
      <c r="J39" s="169">
        <v>0.000003179215</v>
      </c>
      <c r="K39" s="170" t="s">
        <v>106</v>
      </c>
    </row>
    <row r="40" ht="18" customHeight="1" x14ac:dyDescent="0.2">
      <c r="B40" s="122" t="s">
        <v>155</v>
      </c>
      <c r="C40" s="169">
        <v>42.12168073</v>
      </c>
      <c r="D40" s="124" t="s">
        <v>154</v>
      </c>
      <c r="E40" s="119">
        <v>99.56241831841278</v>
      </c>
      <c r="F40" s="119">
        <v>10</v>
      </c>
      <c r="G40" s="119">
        <v>1.5000000000000002</v>
      </c>
      <c r="H40" s="169">
        <v>4.193736397114887</v>
      </c>
      <c r="I40" s="169">
        <v>0.00042121680730000004</v>
      </c>
      <c r="J40" s="169">
        <v>0.00006318252109500001</v>
      </c>
      <c r="K40" s="170" t="s">
        <v>106</v>
      </c>
    </row>
    <row r="41" ht="18" customHeight="1" x14ac:dyDescent="0.2">
      <c r="B41" s="122" t="s">
        <v>156</v>
      </c>
      <c r="C41" s="169">
        <v>745.1928</v>
      </c>
      <c r="D41" s="124" t="s">
        <v>154</v>
      </c>
      <c r="E41" s="119">
        <v>55.91295039868003</v>
      </c>
      <c r="F41" s="119">
        <v>1</v>
      </c>
      <c r="G41" s="119">
        <v>0.1</v>
      </c>
      <c r="H41" s="169">
        <v>41.66592806385349</v>
      </c>
      <c r="I41" s="169">
        <v>0.0007451928</v>
      </c>
      <c r="J41" s="169">
        <v>0.00007451928000000002</v>
      </c>
      <c r="K41" s="170" t="s">
        <v>106</v>
      </c>
    </row>
    <row r="42" ht="18" customHeight="1" x14ac:dyDescent="0.2">
      <c r="B42" s="122" t="s">
        <v>157</v>
      </c>
      <c r="C42" s="169" t="s">
        <v>106</v>
      </c>
      <c r="D42" s="124" t="s">
        <v>154</v>
      </c>
      <c r="E42" s="119" t="s">
        <v>106</v>
      </c>
      <c r="F42" s="119" t="s">
        <v>106</v>
      </c>
      <c r="G42" s="119" t="s">
        <v>106</v>
      </c>
      <c r="H42" s="169" t="s">
        <v>106</v>
      </c>
      <c r="I42" s="169" t="s">
        <v>106</v>
      </c>
      <c r="J42" s="169" t="s">
        <v>106</v>
      </c>
      <c r="K42" s="170" t="s">
        <v>106</v>
      </c>
    </row>
    <row r="43" ht="18" customHeight="1" x14ac:dyDescent="0.2">
      <c r="B43" s="122" t="s">
        <v>158</v>
      </c>
      <c r="C43" s="169" t="s">
        <v>106</v>
      </c>
      <c r="D43" s="124" t="s">
        <v>106</v>
      </c>
      <c r="E43" s="119" t="s">
        <v>106</v>
      </c>
      <c r="F43" s="119" t="s">
        <v>106</v>
      </c>
      <c r="G43" s="119" t="s">
        <v>106</v>
      </c>
      <c r="H43" s="169" t="s">
        <v>106</v>
      </c>
      <c r="I43" s="169" t="s">
        <v>106</v>
      </c>
      <c r="J43" s="169" t="s">
        <v>106</v>
      </c>
      <c r="K43" s="170" t="s">
        <v>106</v>
      </c>
    </row>
    <row r="44" ht="18" customHeight="1" x14ac:dyDescent="0.2">
      <c r="B44" s="122" t="s">
        <v>159</v>
      </c>
      <c r="C44" s="169">
        <v>3877.5240000000003</v>
      </c>
      <c r="D44" s="119" t="s">
        <v>154</v>
      </c>
      <c r="E44" s="119">
        <v>112</v>
      </c>
      <c r="F44" s="119">
        <v>30</v>
      </c>
      <c r="G44" s="119">
        <v>4</v>
      </c>
      <c r="H44" s="169">
        <v>434.282688</v>
      </c>
      <c r="I44" s="169">
        <v>0.11632572000000002</v>
      </c>
      <c r="J44" s="169">
        <v>0.015510096000000001</v>
      </c>
      <c r="K44" s="170" t="s">
        <v>106</v>
      </c>
    </row>
    <row r="45" ht="18" customHeight="1" x14ac:dyDescent="0.2">
      <c r="B45" s="168" t="s">
        <v>180</v>
      </c>
      <c r="C45" s="119">
        <v>7164.406728000001</v>
      </c>
      <c r="D45" s="119" t="s">
        <v>152</v>
      </c>
      <c r="E45" s="49"/>
      <c r="F45" s="49"/>
      <c r="G45" s="49"/>
      <c r="H45" s="119">
        <v>285.57511632011995</v>
      </c>
      <c r="I45" s="119">
        <v>0.07085407061000001</v>
      </c>
      <c r="J45" s="119">
        <v>0.009336614103000003</v>
      </c>
      <c r="K45" s="121" t="s">
        <v>106</v>
      </c>
    </row>
    <row r="46" ht="18" customHeight="1" x14ac:dyDescent="0.2">
      <c r="B46" s="122" t="s">
        <v>153</v>
      </c>
      <c r="C46" s="169">
        <v>370.17861000000005</v>
      </c>
      <c r="D46" s="119" t="s">
        <v>154</v>
      </c>
      <c r="E46" s="119">
        <v>69.98257679178168</v>
      </c>
      <c r="F46" s="119">
        <v>2.142327537509528</v>
      </c>
      <c r="G46" s="119">
        <v>0.3855818843773821</v>
      </c>
      <c r="H46" s="169">
        <v>25.906053001000004</v>
      </c>
      <c r="I46" s="169">
        <v>0.00079304383</v>
      </c>
      <c r="J46" s="169">
        <v>0.00014273416600000003</v>
      </c>
      <c r="K46" s="170" t="s">
        <v>106</v>
      </c>
    </row>
    <row r="47" ht="18" customHeight="1" x14ac:dyDescent="0.2">
      <c r="B47" s="122" t="s">
        <v>155</v>
      </c>
      <c r="C47" s="169">
        <v>32.498518</v>
      </c>
      <c r="D47" s="119" t="s">
        <v>154</v>
      </c>
      <c r="E47" s="119">
        <v>92.84573956197717</v>
      </c>
      <c r="F47" s="119">
        <v>10.000000000000002</v>
      </c>
      <c r="G47" s="119">
        <v>1.5</v>
      </c>
      <c r="H47" s="169">
        <v>3.017348938378227</v>
      </c>
      <c r="I47" s="169">
        <v>0.00032498518</v>
      </c>
      <c r="J47" s="169">
        <v>0.000048747777</v>
      </c>
      <c r="K47" s="170" t="s">
        <v>106</v>
      </c>
    </row>
    <row r="48" ht="18" customHeight="1" x14ac:dyDescent="0.2">
      <c r="B48" s="122" t="s">
        <v>156</v>
      </c>
      <c r="C48" s="169">
        <v>4590.2016</v>
      </c>
      <c r="D48" s="119" t="s">
        <v>154</v>
      </c>
      <c r="E48" s="119">
        <v>55.91295039868003</v>
      </c>
      <c r="F48" s="119">
        <v>1</v>
      </c>
      <c r="G48" s="119">
        <v>0.1</v>
      </c>
      <c r="H48" s="169">
        <v>256.65171438074174</v>
      </c>
      <c r="I48" s="169">
        <v>0.0045902016000000006</v>
      </c>
      <c r="J48" s="169">
        <v>0.00045902016000000004</v>
      </c>
      <c r="K48" s="170" t="s">
        <v>106</v>
      </c>
    </row>
    <row r="49" ht="18" customHeight="1" x14ac:dyDescent="0.2">
      <c r="B49" s="122" t="s">
        <v>157</v>
      </c>
      <c r="C49" s="169" t="s">
        <v>106</v>
      </c>
      <c r="D49" s="119" t="s">
        <v>154</v>
      </c>
      <c r="E49" s="119" t="s">
        <v>106</v>
      </c>
      <c r="F49" s="119" t="s">
        <v>106</v>
      </c>
      <c r="G49" s="119" t="s">
        <v>106</v>
      </c>
      <c r="H49" s="169" t="s">
        <v>106</v>
      </c>
      <c r="I49" s="169" t="s">
        <v>106</v>
      </c>
      <c r="J49" s="169" t="s">
        <v>106</v>
      </c>
      <c r="K49" s="170" t="s">
        <v>106</v>
      </c>
    </row>
    <row r="50" ht="18" customHeight="1" x14ac:dyDescent="0.2">
      <c r="B50" s="122" t="s">
        <v>158</v>
      </c>
      <c r="C50" s="169" t="s">
        <v>106</v>
      </c>
      <c r="D50" s="119" t="s">
        <v>106</v>
      </c>
      <c r="E50" s="119" t="s">
        <v>106</v>
      </c>
      <c r="F50" s="119" t="s">
        <v>106</v>
      </c>
      <c r="G50" s="119" t="s">
        <v>106</v>
      </c>
      <c r="H50" s="169" t="s">
        <v>106</v>
      </c>
      <c r="I50" s="169" t="s">
        <v>106</v>
      </c>
      <c r="J50" s="169" t="s">
        <v>106</v>
      </c>
      <c r="K50" s="170" t="s">
        <v>106</v>
      </c>
    </row>
    <row r="51" ht="18" customHeight="1" x14ac:dyDescent="0.2">
      <c r="B51" s="122" t="s">
        <v>159</v>
      </c>
      <c r="C51" s="169">
        <v>2171.5280000000002</v>
      </c>
      <c r="D51" s="119" t="s">
        <v>154</v>
      </c>
      <c r="E51" s="119">
        <v>112</v>
      </c>
      <c r="F51" s="119">
        <v>30</v>
      </c>
      <c r="G51" s="119">
        <v>4</v>
      </c>
      <c r="H51" s="169">
        <v>243.21113600000004</v>
      </c>
      <c r="I51" s="169">
        <v>0.06514584000000001</v>
      </c>
      <c r="J51" s="169">
        <v>0.008686112000000001</v>
      </c>
      <c r="K51" s="170" t="s">
        <v>106</v>
      </c>
    </row>
    <row r="52" ht="18" customHeight="1" x14ac:dyDescent="0.2">
      <c r="B52" s="168" t="s">
        <v>181</v>
      </c>
      <c r="C52" s="171">
        <v>17100.761093945086</v>
      </c>
      <c r="D52" s="119" t="s">
        <v>152</v>
      </c>
      <c r="E52" s="49"/>
      <c r="F52" s="49"/>
      <c r="G52" s="49"/>
      <c r="H52" s="119">
        <v>888.7286192624058</v>
      </c>
      <c r="I52" s="119">
        <v>0.11994484615257257</v>
      </c>
      <c r="J52" s="119">
        <v>0.016145056706482846</v>
      </c>
      <c r="K52" s="121" t="s">
        <v>106</v>
      </c>
    </row>
    <row r="53" ht="18" customHeight="1" x14ac:dyDescent="0.2">
      <c r="B53" s="122" t="s">
        <v>153</v>
      </c>
      <c r="C53" s="172">
        <v>1842.9423430000002</v>
      </c>
      <c r="D53" s="119" t="s">
        <v>154</v>
      </c>
      <c r="E53" s="119">
        <v>84.3205998112697</v>
      </c>
      <c r="F53" s="119">
        <v>2.6484621439944847</v>
      </c>
      <c r="G53" s="119">
        <v>0.5121155359986213</v>
      </c>
      <c r="H53" s="172">
        <v>155.39800377934677</v>
      </c>
      <c r="I53" s="172">
        <v>0.004880963029</v>
      </c>
      <c r="J53" s="172">
        <v>0.0009437994058</v>
      </c>
      <c r="K53" s="173" t="s">
        <v>106</v>
      </c>
    </row>
    <row r="54" ht="18" customHeight="1" x14ac:dyDescent="0.2">
      <c r="B54" s="122" t="s">
        <v>155</v>
      </c>
      <c r="C54" s="169">
        <v>1335.479325239</v>
      </c>
      <c r="D54" s="119" t="s">
        <v>154</v>
      </c>
      <c r="E54" s="119">
        <v>92.96083528387352</v>
      </c>
      <c r="F54" s="119">
        <v>10</v>
      </c>
      <c r="G54" s="119">
        <v>1.5</v>
      </c>
      <c r="H54" s="169">
        <v>124.14727357856123</v>
      </c>
      <c r="I54" s="169">
        <v>0.01335479325239</v>
      </c>
      <c r="J54" s="169">
        <v>0.0020032189878585</v>
      </c>
      <c r="K54" s="170" t="s">
        <v>106</v>
      </c>
    </row>
    <row r="55" ht="18" customHeight="1" x14ac:dyDescent="0.2">
      <c r="B55" s="122" t="s">
        <v>156</v>
      </c>
      <c r="C55" s="169">
        <v>10895.2101</v>
      </c>
      <c r="D55" s="119" t="s">
        <v>154</v>
      </c>
      <c r="E55" s="119">
        <v>55.91295039868003</v>
      </c>
      <c r="F55" s="119">
        <v>1</v>
      </c>
      <c r="G55" s="119">
        <v>0.10000000000000002</v>
      </c>
      <c r="H55" s="169">
        <v>609.1833419044978</v>
      </c>
      <c r="I55" s="169">
        <v>0.0108952101</v>
      </c>
      <c r="J55" s="169">
        <v>0.0010895210100000002</v>
      </c>
      <c r="K55" s="170" t="s">
        <v>106</v>
      </c>
    </row>
    <row r="56" ht="18" customHeight="1" x14ac:dyDescent="0.2">
      <c r="B56" s="122" t="s">
        <v>157</v>
      </c>
      <c r="C56" s="169" t="s">
        <v>106</v>
      </c>
      <c r="D56" s="119" t="s">
        <v>154</v>
      </c>
      <c r="E56" s="119" t="s">
        <v>106</v>
      </c>
      <c r="F56" s="119" t="s">
        <v>106</v>
      </c>
      <c r="G56" s="119" t="s">
        <v>106</v>
      </c>
      <c r="H56" s="169" t="s">
        <v>106</v>
      </c>
      <c r="I56" s="169" t="s">
        <v>106</v>
      </c>
      <c r="J56" s="169" t="s">
        <v>106</v>
      </c>
      <c r="K56" s="170" t="s">
        <v>106</v>
      </c>
    </row>
    <row r="57" ht="18" customHeight="1" x14ac:dyDescent="0.2">
      <c r="B57" s="122" t="s">
        <v>158</v>
      </c>
      <c r="C57" s="169" t="s">
        <v>106</v>
      </c>
      <c r="D57" s="119" t="s">
        <v>106</v>
      </c>
      <c r="E57" s="119" t="s">
        <v>106</v>
      </c>
      <c r="F57" s="119" t="s">
        <v>106</v>
      </c>
      <c r="G57" s="119" t="s">
        <v>106</v>
      </c>
      <c r="H57" s="169" t="s">
        <v>106</v>
      </c>
      <c r="I57" s="169" t="s">
        <v>106</v>
      </c>
      <c r="J57" s="169" t="s">
        <v>106</v>
      </c>
      <c r="K57" s="170" t="s">
        <v>106</v>
      </c>
    </row>
    <row r="58" ht="18" customHeight="1" x14ac:dyDescent="0.2">
      <c r="B58" s="122" t="s">
        <v>159</v>
      </c>
      <c r="C58" s="174">
        <v>3027.129325706086</v>
      </c>
      <c r="D58" s="119" t="s">
        <v>154</v>
      </c>
      <c r="E58" s="175">
        <v>112</v>
      </c>
      <c r="F58" s="175">
        <v>29.999999999999996</v>
      </c>
      <c r="G58" s="175">
        <v>4</v>
      </c>
      <c r="H58" s="174">
        <v>339.03848447908166</v>
      </c>
      <c r="I58" s="174">
        <v>0.09081387977118258</v>
      </c>
      <c r="J58" s="174">
        <v>0.012108517302824345</v>
      </c>
      <c r="K58" s="176" t="s">
        <v>106</v>
      </c>
    </row>
    <row r="59" ht="18" customHeight="1" x14ac:dyDescent="0.2">
      <c r="B59" s="168" t="s">
        <v>182</v>
      </c>
      <c r="C59" s="171">
        <v>20890.863572044887</v>
      </c>
      <c r="D59" s="119" t="s">
        <v>152</v>
      </c>
      <c r="E59" s="140"/>
      <c r="F59" s="140"/>
      <c r="G59" s="140"/>
      <c r="H59" s="119">
        <v>1181.6197319560633</v>
      </c>
      <c r="I59" s="119">
        <v>0.28485328822206646</v>
      </c>
      <c r="J59" s="119">
        <v>0.07556219505118202</v>
      </c>
      <c r="K59" s="121" t="s">
        <v>106</v>
      </c>
    </row>
    <row r="60" ht="18" customHeight="1" x14ac:dyDescent="0.2">
      <c r="B60" s="122" t="s">
        <v>153</v>
      </c>
      <c r="C60" s="171">
        <v>6001.049808</v>
      </c>
      <c r="D60" s="119" t="s">
        <v>154</v>
      </c>
      <c r="E60" s="119">
        <v>71.8213059803195</v>
      </c>
      <c r="F60" s="119">
        <v>2.5165848440330087</v>
      </c>
      <c r="G60" s="119">
        <v>6.60852546356669</v>
      </c>
      <c r="H60" s="119">
        <v>431.0032344635056</v>
      </c>
      <c r="I60" s="119">
        <v>0.015102150995099997</v>
      </c>
      <c r="J60" s="119">
        <v>0.039658090464299994</v>
      </c>
      <c r="K60" s="121" t="s">
        <v>106</v>
      </c>
    </row>
    <row r="61" ht="18" customHeight="1" x14ac:dyDescent="0.2">
      <c r="B61" s="122" t="s">
        <v>155</v>
      </c>
      <c r="C61" s="171">
        <v>741.711199719</v>
      </c>
      <c r="D61" s="119" t="s">
        <v>154</v>
      </c>
      <c r="E61" s="119">
        <v>94.1093432072311</v>
      </c>
      <c r="F61" s="119">
        <v>10.000000000000002</v>
      </c>
      <c r="G61" s="119">
        <v>1.5000000000000002</v>
      </c>
      <c r="H61" s="119">
        <v>69.80195385500251</v>
      </c>
      <c r="I61" s="119">
        <v>0.00741711199719</v>
      </c>
      <c r="J61" s="119">
        <v>0.0011125667995785001</v>
      </c>
      <c r="K61" s="121" t="s">
        <v>106</v>
      </c>
    </row>
    <row r="62" ht="18" customHeight="1" x14ac:dyDescent="0.2">
      <c r="B62" s="122" t="s">
        <v>156</v>
      </c>
      <c r="C62" s="171">
        <v>5141.6703</v>
      </c>
      <c r="D62" s="119" t="s">
        <v>154</v>
      </c>
      <c r="E62" s="119">
        <v>55.91295039868004</v>
      </c>
      <c r="F62" s="119">
        <v>1</v>
      </c>
      <c r="G62" s="119">
        <v>0.10000000000000002</v>
      </c>
      <c r="H62" s="119">
        <v>287.4859564502663</v>
      </c>
      <c r="I62" s="119">
        <v>0.0051416703</v>
      </c>
      <c r="J62" s="119">
        <v>0.00051416703</v>
      </c>
      <c r="K62" s="121" t="s">
        <v>106</v>
      </c>
    </row>
    <row r="63" ht="18" customHeight="1" x14ac:dyDescent="0.2">
      <c r="B63" s="122" t="s">
        <v>157</v>
      </c>
      <c r="C63" s="171">
        <v>4647.673264325885</v>
      </c>
      <c r="D63" s="119" t="s">
        <v>154</v>
      </c>
      <c r="E63" s="119">
        <v>84.62913910200157</v>
      </c>
      <c r="F63" s="119">
        <v>29.999999999999975</v>
      </c>
      <c r="G63" s="119">
        <v>3.999999999999996</v>
      </c>
      <c r="H63" s="119">
        <v>393.32858718728903</v>
      </c>
      <c r="I63" s="119">
        <v>0.13943019792977643</v>
      </c>
      <c r="J63" s="119">
        <v>0.01859069305730352</v>
      </c>
      <c r="K63" s="121" t="s">
        <v>106</v>
      </c>
    </row>
    <row r="64" ht="18" customHeight="1" x14ac:dyDescent="0.2">
      <c r="B64" s="122" t="s">
        <v>158</v>
      </c>
      <c r="C64" s="171" t="s">
        <v>106</v>
      </c>
      <c r="D64" s="119" t="s">
        <v>152</v>
      </c>
      <c r="E64" s="119" t="s">
        <v>106</v>
      </c>
      <c r="F64" s="119" t="s">
        <v>106</v>
      </c>
      <c r="G64" s="119" t="s">
        <v>106</v>
      </c>
      <c r="H64" s="119" t="s">
        <v>106</v>
      </c>
      <c r="I64" s="119" t="s">
        <v>106</v>
      </c>
      <c r="J64" s="119" t="s">
        <v>106</v>
      </c>
      <c r="K64" s="121" t="s">
        <v>106</v>
      </c>
    </row>
    <row r="65" ht="18" customHeight="1" x14ac:dyDescent="0.2">
      <c r="B65" s="122" t="s">
        <v>159</v>
      </c>
      <c r="C65" s="171">
        <v>4358.759</v>
      </c>
      <c r="D65" s="119" t="s">
        <v>154</v>
      </c>
      <c r="E65" s="119">
        <v>106.09642795116685</v>
      </c>
      <c r="F65" s="119">
        <v>27.017359069404847</v>
      </c>
      <c r="G65" s="119">
        <v>3.5988862196785822</v>
      </c>
      <c r="H65" s="119">
        <v>462.44876020000004</v>
      </c>
      <c r="I65" s="119">
        <v>0.117762157</v>
      </c>
      <c r="J65" s="119">
        <v>0.0156866777</v>
      </c>
      <c r="K65" s="121" t="s">
        <v>106</v>
      </c>
    </row>
    <row r="66" ht="18" customHeight="1" x14ac:dyDescent="0.2">
      <c r="B66" s="177" t="s">
        <v>183</v>
      </c>
      <c r="C66" s="119">
        <v>1813.2257333040002</v>
      </c>
      <c r="D66" s="119" t="s">
        <v>152</v>
      </c>
      <c r="E66" s="49"/>
      <c r="F66" s="49"/>
      <c r="G66" s="49"/>
      <c r="H66" s="119">
        <v>105.40692613383507</v>
      </c>
      <c r="I66" s="119">
        <v>0.00234781894604</v>
      </c>
      <c r="J66" s="119">
        <v>0.000297264893056</v>
      </c>
      <c r="K66" s="121" t="s">
        <v>106</v>
      </c>
    </row>
    <row r="67" ht="18" customHeight="1" x14ac:dyDescent="0.2">
      <c r="B67" s="178" t="s">
        <v>153</v>
      </c>
      <c r="C67" s="169">
        <v>280.73634100000004</v>
      </c>
      <c r="D67" s="119" t="s">
        <v>154</v>
      </c>
      <c r="E67" s="119">
        <v>70.45005572719919</v>
      </c>
      <c r="F67" s="119">
        <v>2.3308169532636316</v>
      </c>
      <c r="G67" s="119">
        <v>0.43270423831590793</v>
      </c>
      <c r="H67" s="169">
        <v>19.777890868099995</v>
      </c>
      <c r="I67" s="169">
        <v>0.000654345023</v>
      </c>
      <c r="J67" s="169">
        <v>0.0001214758046</v>
      </c>
      <c r="K67" s="170" t="s">
        <v>106</v>
      </c>
    </row>
    <row r="68" ht="18" customHeight="1" x14ac:dyDescent="0.2">
      <c r="B68" s="178" t="s">
        <v>155</v>
      </c>
      <c r="C68" s="169">
        <v>4.695392303999999</v>
      </c>
      <c r="D68" s="119" t="s">
        <v>154</v>
      </c>
      <c r="E68" s="119">
        <v>92.53172368497823</v>
      </c>
      <c r="F68" s="119">
        <v>10</v>
      </c>
      <c r="G68" s="119">
        <v>1.5</v>
      </c>
      <c r="H68" s="169">
        <v>0.43447274326630125</v>
      </c>
      <c r="I68" s="169">
        <v>0.00004695392303999999</v>
      </c>
      <c r="J68" s="169">
        <v>0.000007043088455999999</v>
      </c>
      <c r="K68" s="170" t="s">
        <v>106</v>
      </c>
    </row>
    <row r="69" ht="18" customHeight="1" x14ac:dyDescent="0.2">
      <c r="B69" s="178" t="s">
        <v>156</v>
      </c>
      <c r="C69" s="169">
        <v>1523.7</v>
      </c>
      <c r="D69" s="119" t="s">
        <v>154</v>
      </c>
      <c r="E69" s="119">
        <v>55.91295039868003</v>
      </c>
      <c r="F69" s="119">
        <v>1</v>
      </c>
      <c r="G69" s="119">
        <v>0.1</v>
      </c>
      <c r="H69" s="169">
        <v>85.19456252246877</v>
      </c>
      <c r="I69" s="169">
        <v>0.0015237</v>
      </c>
      <c r="J69" s="169">
        <v>0.00015237</v>
      </c>
      <c r="K69" s="170" t="s">
        <v>106</v>
      </c>
    </row>
    <row r="70" ht="18" customHeight="1" x14ac:dyDescent="0.2">
      <c r="B70" s="178" t="s">
        <v>157</v>
      </c>
      <c r="C70" s="169" t="s">
        <v>106</v>
      </c>
      <c r="D70" s="119" t="s">
        <v>154</v>
      </c>
      <c r="E70" s="119" t="s">
        <v>106</v>
      </c>
      <c r="F70" s="119" t="s">
        <v>106</v>
      </c>
      <c r="G70" s="119" t="s">
        <v>106</v>
      </c>
      <c r="H70" s="169" t="s">
        <v>106</v>
      </c>
      <c r="I70" s="169" t="s">
        <v>106</v>
      </c>
      <c r="J70" s="169" t="s">
        <v>106</v>
      </c>
      <c r="K70" s="170" t="s">
        <v>106</v>
      </c>
    </row>
    <row r="71" ht="18" customHeight="1" x14ac:dyDescent="0.2">
      <c r="B71" s="178" t="s">
        <v>158</v>
      </c>
      <c r="C71" s="169" t="s">
        <v>106</v>
      </c>
      <c r="D71" s="119" t="s">
        <v>106</v>
      </c>
      <c r="E71" s="119" t="s">
        <v>106</v>
      </c>
      <c r="F71" s="119" t="s">
        <v>106</v>
      </c>
      <c r="G71" s="119" t="s">
        <v>106</v>
      </c>
      <c r="H71" s="169" t="s">
        <v>106</v>
      </c>
      <c r="I71" s="169" t="s">
        <v>106</v>
      </c>
      <c r="J71" s="169" t="s">
        <v>106</v>
      </c>
      <c r="K71" s="170" t="s">
        <v>106</v>
      </c>
    </row>
    <row r="72" ht="18" customHeight="1" x14ac:dyDescent="0.2">
      <c r="B72" s="178" t="s">
        <v>159</v>
      </c>
      <c r="C72" s="169">
        <v>4.093999999999999</v>
      </c>
      <c r="D72" s="119" t="s">
        <v>154</v>
      </c>
      <c r="E72" s="119">
        <v>112</v>
      </c>
      <c r="F72" s="119">
        <v>29.999999999999996</v>
      </c>
      <c r="G72" s="119">
        <v>4</v>
      </c>
      <c r="H72" s="169">
        <v>0.4585279999999999</v>
      </c>
      <c r="I72" s="169">
        <v>0.00012281999999999997</v>
      </c>
      <c r="J72" s="169">
        <v>0.000016375999999999997</v>
      </c>
      <c r="K72" s="170" t="s">
        <v>106</v>
      </c>
    </row>
    <row r="73" ht="18" customHeight="1" x14ac:dyDescent="0.2">
      <c r="B73" s="177" t="s">
        <v>184</v>
      </c>
      <c r="C73" s="119">
        <v>264.29585699999996</v>
      </c>
      <c r="D73" s="124" t="s">
        <v>152</v>
      </c>
      <c r="E73" s="49"/>
      <c r="F73" s="49"/>
      <c r="G73" s="49"/>
      <c r="H73" s="119">
        <v>14.962735635762101</v>
      </c>
      <c r="I73" s="119">
        <v>0.000275250771</v>
      </c>
      <c r="J73" s="119">
        <v>0.000028786414200000004</v>
      </c>
      <c r="K73" s="121" t="s">
        <v>106</v>
      </c>
    </row>
    <row r="74" ht="18" customHeight="1" x14ac:dyDescent="0.2">
      <c r="B74" s="178" t="s">
        <v>153</v>
      </c>
      <c r="C74" s="169">
        <v>20.798457</v>
      </c>
      <c r="D74" s="124" t="s">
        <v>154</v>
      </c>
      <c r="E74" s="119">
        <v>65.12269942428902</v>
      </c>
      <c r="F74" s="119">
        <v>1.3677635316889134</v>
      </c>
      <c r="G74" s="119">
        <v>0.19194088292222833</v>
      </c>
      <c r="H74" s="169">
        <v>1.3544516637</v>
      </c>
      <c r="I74" s="169">
        <v>0.000028447371000000002</v>
      </c>
      <c r="J74" s="169">
        <v>0.0000039920742</v>
      </c>
      <c r="K74" s="170" t="s">
        <v>106</v>
      </c>
    </row>
    <row r="75" ht="18" customHeight="1" x14ac:dyDescent="0.2">
      <c r="B75" s="178" t="s">
        <v>155</v>
      </c>
      <c r="C75" s="169" t="s">
        <v>106</v>
      </c>
      <c r="D75" s="124" t="s">
        <v>154</v>
      </c>
      <c r="E75" s="119" t="s">
        <v>106</v>
      </c>
      <c r="F75" s="119" t="s">
        <v>106</v>
      </c>
      <c r="G75" s="119" t="s">
        <v>106</v>
      </c>
      <c r="H75" s="169" t="s">
        <v>106</v>
      </c>
      <c r="I75" s="169" t="s">
        <v>106</v>
      </c>
      <c r="J75" s="169" t="s">
        <v>106</v>
      </c>
      <c r="K75" s="170" t="s">
        <v>106</v>
      </c>
    </row>
    <row r="76" ht="18" customHeight="1" x14ac:dyDescent="0.2">
      <c r="B76" s="178" t="s">
        <v>156</v>
      </c>
      <c r="C76" s="169">
        <v>243.3834</v>
      </c>
      <c r="D76" s="124" t="s">
        <v>154</v>
      </c>
      <c r="E76" s="119">
        <v>55.91295039868003</v>
      </c>
      <c r="F76" s="119">
        <v>1</v>
      </c>
      <c r="G76" s="119">
        <v>0.1</v>
      </c>
      <c r="H76" s="169">
        <v>13.608283972062102</v>
      </c>
      <c r="I76" s="169">
        <v>0.00024338339999999998</v>
      </c>
      <c r="J76" s="169">
        <v>0.000024338340000000003</v>
      </c>
      <c r="K76" s="170" t="s">
        <v>106</v>
      </c>
    </row>
    <row r="77" ht="18" customHeight="1" x14ac:dyDescent="0.2">
      <c r="B77" s="178" t="s">
        <v>157</v>
      </c>
      <c r="C77" s="169" t="s">
        <v>106</v>
      </c>
      <c r="D77" s="124" t="s">
        <v>154</v>
      </c>
      <c r="E77" s="119" t="s">
        <v>106</v>
      </c>
      <c r="F77" s="119" t="s">
        <v>106</v>
      </c>
      <c r="G77" s="119" t="s">
        <v>106</v>
      </c>
      <c r="H77" s="169" t="s">
        <v>106</v>
      </c>
      <c r="I77" s="169" t="s">
        <v>106</v>
      </c>
      <c r="J77" s="169" t="s">
        <v>106</v>
      </c>
      <c r="K77" s="170" t="s">
        <v>106</v>
      </c>
    </row>
    <row r="78" ht="18" customHeight="1" x14ac:dyDescent="0.2">
      <c r="B78" s="178" t="s">
        <v>158</v>
      </c>
      <c r="C78" s="169" t="s">
        <v>106</v>
      </c>
      <c r="D78" s="124" t="s">
        <v>106</v>
      </c>
      <c r="E78" s="119" t="s">
        <v>106</v>
      </c>
      <c r="F78" s="119" t="s">
        <v>106</v>
      </c>
      <c r="G78" s="119" t="s">
        <v>106</v>
      </c>
      <c r="H78" s="169" t="s">
        <v>106</v>
      </c>
      <c r="I78" s="169" t="s">
        <v>106</v>
      </c>
      <c r="J78" s="169" t="s">
        <v>106</v>
      </c>
      <c r="K78" s="170" t="s">
        <v>106</v>
      </c>
    </row>
    <row r="79" ht="18" customHeight="1" x14ac:dyDescent="0.2">
      <c r="B79" s="178" t="s">
        <v>159</v>
      </c>
      <c r="C79" s="169">
        <v>0.114</v>
      </c>
      <c r="D79" s="119" t="s">
        <v>154</v>
      </c>
      <c r="E79" s="119">
        <v>112</v>
      </c>
      <c r="F79" s="119">
        <v>30</v>
      </c>
      <c r="G79" s="119">
        <v>4</v>
      </c>
      <c r="H79" s="169">
        <v>0.012768</v>
      </c>
      <c r="I79" s="169">
        <v>0.00000342</v>
      </c>
      <c r="J79" s="169">
        <v>4.56e-7</v>
      </c>
      <c r="K79" s="170" t="s">
        <v>106</v>
      </c>
    </row>
    <row r="80" ht="18" customHeight="1" x14ac:dyDescent="0.2">
      <c r="B80" s="177" t="s">
        <v>185</v>
      </c>
      <c r="C80" s="119">
        <v>1746.618015</v>
      </c>
      <c r="D80" s="124" t="s">
        <v>152</v>
      </c>
      <c r="E80" s="49"/>
      <c r="F80" s="49"/>
      <c r="G80" s="49"/>
      <c r="H80" s="119">
        <v>118.98348955163888</v>
      </c>
      <c r="I80" s="119">
        <v>0.004075908645</v>
      </c>
      <c r="J80" s="119">
        <v>0.000755326209</v>
      </c>
      <c r="K80" s="121" t="s">
        <v>106</v>
      </c>
    </row>
    <row r="81" ht="18" customHeight="1" x14ac:dyDescent="0.2">
      <c r="B81" s="178" t="s">
        <v>153</v>
      </c>
      <c r="C81" s="169">
        <v>1166.713815</v>
      </c>
      <c r="D81" s="124" t="s">
        <v>154</v>
      </c>
      <c r="E81" s="119">
        <v>74.21443937517788</v>
      </c>
      <c r="F81" s="119">
        <v>2.984150354815161</v>
      </c>
      <c r="G81" s="119">
        <v>0.5960375887037902</v>
      </c>
      <c r="H81" s="169">
        <v>86.5870116915</v>
      </c>
      <c r="I81" s="169">
        <v>0.003481649445</v>
      </c>
      <c r="J81" s="169">
        <v>0.000695405289</v>
      </c>
      <c r="K81" s="170" t="s">
        <v>106</v>
      </c>
    </row>
    <row r="82" ht="18" customHeight="1" x14ac:dyDescent="0.2">
      <c r="B82" s="178" t="s">
        <v>155</v>
      </c>
      <c r="C82" s="169" t="s">
        <v>106</v>
      </c>
      <c r="D82" s="124" t="s">
        <v>154</v>
      </c>
      <c r="E82" s="119" t="s">
        <v>106</v>
      </c>
      <c r="F82" s="119" t="s">
        <v>106</v>
      </c>
      <c r="G82" s="119" t="s">
        <v>106</v>
      </c>
      <c r="H82" s="169" t="s">
        <v>106</v>
      </c>
      <c r="I82" s="169" t="s">
        <v>106</v>
      </c>
      <c r="J82" s="169" t="s">
        <v>106</v>
      </c>
      <c r="K82" s="170" t="s">
        <v>106</v>
      </c>
    </row>
    <row r="83" ht="18" customHeight="1" x14ac:dyDescent="0.2">
      <c r="B83" s="178" t="s">
        <v>156</v>
      </c>
      <c r="C83" s="169">
        <v>579.4092</v>
      </c>
      <c r="D83" s="124" t="s">
        <v>154</v>
      </c>
      <c r="E83" s="119">
        <v>55.912950398680024</v>
      </c>
      <c r="F83" s="119">
        <v>1</v>
      </c>
      <c r="G83" s="119">
        <v>0.1</v>
      </c>
      <c r="H83" s="169">
        <v>32.39647786013888</v>
      </c>
      <c r="I83" s="169">
        <v>0.0005794092000000001</v>
      </c>
      <c r="J83" s="169">
        <v>0.00005794092000000001</v>
      </c>
      <c r="K83" s="170" t="s">
        <v>106</v>
      </c>
    </row>
    <row r="84" ht="18" customHeight="1" x14ac:dyDescent="0.2">
      <c r="B84" s="178" t="s">
        <v>157</v>
      </c>
      <c r="C84" s="169" t="s">
        <v>106</v>
      </c>
      <c r="D84" s="124" t="s">
        <v>154</v>
      </c>
      <c r="E84" s="119" t="s">
        <v>106</v>
      </c>
      <c r="F84" s="119" t="s">
        <v>106</v>
      </c>
      <c r="G84" s="119" t="s">
        <v>106</v>
      </c>
      <c r="H84" s="169" t="s">
        <v>106</v>
      </c>
      <c r="I84" s="169" t="s">
        <v>106</v>
      </c>
      <c r="J84" s="169" t="s">
        <v>106</v>
      </c>
      <c r="K84" s="170" t="s">
        <v>106</v>
      </c>
    </row>
    <row r="85" ht="18" customHeight="1" x14ac:dyDescent="0.2">
      <c r="B85" s="178" t="s">
        <v>158</v>
      </c>
      <c r="C85" s="169" t="s">
        <v>106</v>
      </c>
      <c r="D85" s="124" t="s">
        <v>106</v>
      </c>
      <c r="E85" s="119" t="s">
        <v>106</v>
      </c>
      <c r="F85" s="119" t="s">
        <v>106</v>
      </c>
      <c r="G85" s="119" t="s">
        <v>106</v>
      </c>
      <c r="H85" s="169" t="s">
        <v>106</v>
      </c>
      <c r="I85" s="169" t="s">
        <v>106</v>
      </c>
      <c r="J85" s="169" t="s">
        <v>106</v>
      </c>
      <c r="K85" s="170" t="s">
        <v>106</v>
      </c>
    </row>
    <row r="86" ht="18" customHeight="1" x14ac:dyDescent="0.2">
      <c r="B86" s="178" t="s">
        <v>159</v>
      </c>
      <c r="C86" s="169">
        <v>0.495</v>
      </c>
      <c r="D86" s="119" t="s">
        <v>154</v>
      </c>
      <c r="E86" s="119">
        <v>112</v>
      </c>
      <c r="F86" s="119">
        <v>30</v>
      </c>
      <c r="G86" s="119">
        <v>4.000000000000001</v>
      </c>
      <c r="H86" s="169">
        <v>0.055439999999999996</v>
      </c>
      <c r="I86" s="169">
        <v>0.00001485</v>
      </c>
      <c r="J86" s="169">
        <v>0.00000198</v>
      </c>
      <c r="K86" s="170" t="s">
        <v>106</v>
      </c>
    </row>
    <row r="87" ht="18" customHeight="1" x14ac:dyDescent="0.2">
      <c r="B87" s="177" t="s">
        <v>186</v>
      </c>
      <c r="C87" s="119">
        <v>2284.743019</v>
      </c>
      <c r="D87" s="119" t="s">
        <v>152</v>
      </c>
      <c r="E87" s="49"/>
      <c r="F87" s="49"/>
      <c r="G87" s="49"/>
      <c r="H87" s="119">
        <v>9.303487966289687</v>
      </c>
      <c r="I87" s="119">
        <v>0.064001720457</v>
      </c>
      <c r="J87" s="119">
        <v>0.0085329654614</v>
      </c>
      <c r="K87" s="121" t="s">
        <v>106</v>
      </c>
    </row>
    <row r="88" ht="18" customHeight="1" x14ac:dyDescent="0.2">
      <c r="B88" s="178" t="s">
        <v>153</v>
      </c>
      <c r="C88" s="169">
        <v>33.528719</v>
      </c>
      <c r="D88" s="119" t="s">
        <v>154</v>
      </c>
      <c r="E88" s="119">
        <v>69.98985192067731</v>
      </c>
      <c r="F88" s="119">
        <v>2.193288595368048</v>
      </c>
      <c r="G88" s="119">
        <v>0.3983221488420121</v>
      </c>
      <c r="H88" s="169">
        <v>2.3466700779</v>
      </c>
      <c r="I88" s="169">
        <v>0.000073538157</v>
      </c>
      <c r="J88" s="169">
        <v>0.000013355231400000002</v>
      </c>
      <c r="K88" s="170" t="s">
        <v>106</v>
      </c>
    </row>
    <row r="89" ht="18" customHeight="1" x14ac:dyDescent="0.2">
      <c r="B89" s="178" t="s">
        <v>187</v>
      </c>
      <c r="C89" s="169" t="s">
        <v>106</v>
      </c>
      <c r="D89" s="119" t="s">
        <v>154</v>
      </c>
      <c r="E89" s="119" t="s">
        <v>106</v>
      </c>
      <c r="F89" s="119" t="s">
        <v>106</v>
      </c>
      <c r="G89" s="119" t="s">
        <v>106</v>
      </c>
      <c r="H89" s="169" t="s">
        <v>106</v>
      </c>
      <c r="I89" s="169" t="s">
        <v>106</v>
      </c>
      <c r="J89" s="169" t="s">
        <v>106</v>
      </c>
      <c r="K89" s="170" t="s">
        <v>106</v>
      </c>
    </row>
    <row r="90" ht="18" customHeight="1" x14ac:dyDescent="0.2">
      <c r="B90" s="178" t="s">
        <v>156</v>
      </c>
      <c r="C90" s="169">
        <v>124.42230000000002</v>
      </c>
      <c r="D90" s="119" t="s">
        <v>154</v>
      </c>
      <c r="E90" s="119">
        <v>55.91295039868003</v>
      </c>
      <c r="F90" s="119">
        <v>1.0000000000000002</v>
      </c>
      <c r="G90" s="119">
        <v>0.1</v>
      </c>
      <c r="H90" s="169">
        <v>6.956817888389688</v>
      </c>
      <c r="I90" s="169">
        <v>0.00012442230000000003</v>
      </c>
      <c r="J90" s="169">
        <v>0.000012442230000000001</v>
      </c>
      <c r="K90" s="170" t="s">
        <v>106</v>
      </c>
    </row>
    <row r="91" ht="18" customHeight="1" x14ac:dyDescent="0.2">
      <c r="B91" s="178" t="s">
        <v>157</v>
      </c>
      <c r="C91" s="169" t="s">
        <v>106</v>
      </c>
      <c r="D91" s="119" t="s">
        <v>154</v>
      </c>
      <c r="E91" s="119" t="s">
        <v>106</v>
      </c>
      <c r="F91" s="119" t="s">
        <v>106</v>
      </c>
      <c r="G91" s="119" t="s">
        <v>106</v>
      </c>
      <c r="H91" s="169" t="s">
        <v>106</v>
      </c>
      <c r="I91" s="169" t="s">
        <v>106</v>
      </c>
      <c r="J91" s="169" t="s">
        <v>106</v>
      </c>
      <c r="K91" s="170" t="s">
        <v>106</v>
      </c>
    </row>
    <row r="92" ht="18" customHeight="1" x14ac:dyDescent="0.2">
      <c r="B92" s="178" t="s">
        <v>158</v>
      </c>
      <c r="C92" s="169" t="s">
        <v>106</v>
      </c>
      <c r="D92" s="119" t="s">
        <v>106</v>
      </c>
      <c r="E92" s="119" t="s">
        <v>106</v>
      </c>
      <c r="F92" s="119" t="s">
        <v>106</v>
      </c>
      <c r="G92" s="119" t="s">
        <v>106</v>
      </c>
      <c r="H92" s="169" t="s">
        <v>106</v>
      </c>
      <c r="I92" s="169" t="s">
        <v>106</v>
      </c>
      <c r="J92" s="169" t="s">
        <v>106</v>
      </c>
      <c r="K92" s="170" t="s">
        <v>106</v>
      </c>
    </row>
    <row r="93" ht="18" customHeight="1" x14ac:dyDescent="0.2">
      <c r="B93" s="178" t="s">
        <v>159</v>
      </c>
      <c r="C93" s="169">
        <v>2126.792</v>
      </c>
      <c r="D93" s="119" t="s">
        <v>154</v>
      </c>
      <c r="E93" s="119">
        <v>112</v>
      </c>
      <c r="F93" s="119">
        <v>30.000000000000004</v>
      </c>
      <c r="G93" s="119">
        <v>4</v>
      </c>
      <c r="H93" s="169">
        <v>238.200704</v>
      </c>
      <c r="I93" s="169">
        <v>0.06380376</v>
      </c>
      <c r="J93" s="169">
        <v>0.008507167999999999</v>
      </c>
      <c r="K93" s="170" t="s">
        <v>106</v>
      </c>
    </row>
    <row r="94" ht="18" customHeight="1" x14ac:dyDescent="0.2">
      <c r="B94" s="177" t="s">
        <v>188</v>
      </c>
      <c r="C94" s="119">
        <v>1007.959</v>
      </c>
      <c r="D94" s="124" t="s">
        <v>152</v>
      </c>
      <c r="E94" s="49"/>
      <c r="F94" s="49"/>
      <c r="G94" s="49"/>
      <c r="H94" s="119">
        <v>57.848754535225666</v>
      </c>
      <c r="I94" s="119">
        <v>0.001172146</v>
      </c>
      <c r="J94" s="119">
        <v>0.0001337256</v>
      </c>
      <c r="K94" s="121" t="s">
        <v>106</v>
      </c>
    </row>
    <row r="95" ht="18" customHeight="1" x14ac:dyDescent="0.2">
      <c r="B95" s="178" t="s">
        <v>153</v>
      </c>
      <c r="C95" s="169">
        <v>132.842</v>
      </c>
      <c r="D95" s="124" t="s">
        <v>154</v>
      </c>
      <c r="E95" s="119">
        <v>68.15508799927734</v>
      </c>
      <c r="F95" s="119">
        <v>1.7070053145842425</v>
      </c>
      <c r="G95" s="119">
        <v>0.2767513286460607</v>
      </c>
      <c r="H95" s="169">
        <v>9.0538582</v>
      </c>
      <c r="I95" s="169">
        <v>0.00022676199999999998</v>
      </c>
      <c r="J95" s="169">
        <v>0.0000367642</v>
      </c>
      <c r="K95" s="170" t="s">
        <v>106</v>
      </c>
    </row>
    <row r="96" ht="18" customHeight="1" x14ac:dyDescent="0.2">
      <c r="B96" s="178" t="s">
        <v>155</v>
      </c>
      <c r="C96" s="169" t="s">
        <v>106</v>
      </c>
      <c r="D96" s="124" t="s">
        <v>154</v>
      </c>
      <c r="E96" s="119" t="s">
        <v>106</v>
      </c>
      <c r="F96" s="119" t="s">
        <v>106</v>
      </c>
      <c r="G96" s="119" t="s">
        <v>106</v>
      </c>
      <c r="H96" s="169" t="s">
        <v>106</v>
      </c>
      <c r="I96" s="169" t="s">
        <v>106</v>
      </c>
      <c r="J96" s="169" t="s">
        <v>106</v>
      </c>
      <c r="K96" s="170" t="s">
        <v>106</v>
      </c>
    </row>
    <row r="97" ht="18" customHeight="1" x14ac:dyDescent="0.2">
      <c r="B97" s="178" t="s">
        <v>156</v>
      </c>
      <c r="C97" s="169">
        <v>872.694</v>
      </c>
      <c r="D97" s="124" t="s">
        <v>154</v>
      </c>
      <c r="E97" s="119">
        <v>55.91295039868003</v>
      </c>
      <c r="F97" s="119">
        <v>1</v>
      </c>
      <c r="G97" s="119">
        <v>0.1</v>
      </c>
      <c r="H97" s="169">
        <v>48.794896335225665</v>
      </c>
      <c r="I97" s="169">
        <v>0.0008726939999999999</v>
      </c>
      <c r="J97" s="169">
        <v>0.00008726940000000001</v>
      </c>
      <c r="K97" s="170" t="s">
        <v>106</v>
      </c>
    </row>
    <row r="98" ht="18" customHeight="1" x14ac:dyDescent="0.2">
      <c r="B98" s="178" t="s">
        <v>157</v>
      </c>
      <c r="C98" s="169" t="s">
        <v>106</v>
      </c>
      <c r="D98" s="124" t="s">
        <v>154</v>
      </c>
      <c r="E98" s="119" t="s">
        <v>106</v>
      </c>
      <c r="F98" s="119" t="s">
        <v>106</v>
      </c>
      <c r="G98" s="119" t="s">
        <v>106</v>
      </c>
      <c r="H98" s="169" t="s">
        <v>106</v>
      </c>
      <c r="I98" s="169" t="s">
        <v>106</v>
      </c>
      <c r="J98" s="169" t="s">
        <v>106</v>
      </c>
      <c r="K98" s="170" t="s">
        <v>106</v>
      </c>
    </row>
    <row r="99" ht="18" customHeight="1" x14ac:dyDescent="0.2">
      <c r="B99" s="178" t="s">
        <v>158</v>
      </c>
      <c r="C99" s="169" t="s">
        <v>106</v>
      </c>
      <c r="D99" s="124" t="s">
        <v>106</v>
      </c>
      <c r="E99" s="119" t="s">
        <v>106</v>
      </c>
      <c r="F99" s="119" t="s">
        <v>106</v>
      </c>
      <c r="G99" s="119" t="s">
        <v>106</v>
      </c>
      <c r="H99" s="169" t="s">
        <v>106</v>
      </c>
      <c r="I99" s="169" t="s">
        <v>106</v>
      </c>
      <c r="J99" s="169" t="s">
        <v>106</v>
      </c>
      <c r="K99" s="170" t="s">
        <v>106</v>
      </c>
    </row>
    <row r="100" ht="18" customHeight="1" x14ac:dyDescent="0.2">
      <c r="B100" s="178" t="s">
        <v>159</v>
      </c>
      <c r="C100" s="169">
        <v>2.423</v>
      </c>
      <c r="D100" s="119" t="s">
        <v>154</v>
      </c>
      <c r="E100" s="119">
        <v>111.99999999999999</v>
      </c>
      <c r="F100" s="119">
        <v>30</v>
      </c>
      <c r="G100" s="119">
        <v>4</v>
      </c>
      <c r="H100" s="169">
        <v>0.27137599999999995</v>
      </c>
      <c r="I100" s="169">
        <v>0.00007269</v>
      </c>
      <c r="J100" s="169">
        <v>0.000009692</v>
      </c>
      <c r="K100" s="170" t="s">
        <v>106</v>
      </c>
    </row>
    <row r="101" ht="18" customHeight="1" x14ac:dyDescent="0.2">
      <c r="B101" s="177" t="s">
        <v>189</v>
      </c>
      <c r="C101" s="119">
        <v>651.006680415</v>
      </c>
      <c r="D101" s="119" t="s">
        <v>152</v>
      </c>
      <c r="E101" s="49"/>
      <c r="F101" s="49"/>
      <c r="G101" s="49"/>
      <c r="H101" s="119">
        <v>36.00486589005415</v>
      </c>
      <c r="I101" s="119">
        <v>0.0013280268851500001</v>
      </c>
      <c r="J101" s="119">
        <v>0.00016349005532250002</v>
      </c>
      <c r="K101" s="121" t="s">
        <v>106</v>
      </c>
    </row>
    <row r="102" ht="18" customHeight="1" x14ac:dyDescent="0.2">
      <c r="B102" s="178" t="s">
        <v>153</v>
      </c>
      <c r="C102" s="169">
        <v>50.088117000000004</v>
      </c>
      <c r="D102" s="119" t="s">
        <v>154</v>
      </c>
      <c r="E102" s="119">
        <v>69.92120445853455</v>
      </c>
      <c r="F102" s="119">
        <v>2.2138654363868375</v>
      </c>
      <c r="G102" s="119">
        <v>0.4034663590967095</v>
      </c>
      <c r="H102" s="169">
        <v>3.5022214697000003</v>
      </c>
      <c r="I102" s="169">
        <v>0.00011088835099999999</v>
      </c>
      <c r="J102" s="169">
        <v>0.000020208870200000003</v>
      </c>
      <c r="K102" s="170" t="s">
        <v>106</v>
      </c>
    </row>
    <row r="103" ht="18" customHeight="1" x14ac:dyDescent="0.2">
      <c r="B103" s="178" t="s">
        <v>155</v>
      </c>
      <c r="C103" s="169">
        <v>1.678663415</v>
      </c>
      <c r="D103" s="119" t="s">
        <v>154</v>
      </c>
      <c r="E103" s="119">
        <v>93.13198179636372</v>
      </c>
      <c r="F103" s="119">
        <v>10.000000000000002</v>
      </c>
      <c r="G103" s="119">
        <v>1.5</v>
      </c>
      <c r="H103" s="169">
        <v>0.15633725060800174</v>
      </c>
      <c r="I103" s="169">
        <v>0.00001678663415</v>
      </c>
      <c r="J103" s="169">
        <v>0.0000025179951225</v>
      </c>
      <c r="K103" s="170" t="s">
        <v>106</v>
      </c>
    </row>
    <row r="104" ht="18" customHeight="1" x14ac:dyDescent="0.2">
      <c r="B104" s="178" t="s">
        <v>156</v>
      </c>
      <c r="C104" s="169">
        <v>578.5119000000001</v>
      </c>
      <c r="D104" s="119" t="s">
        <v>154</v>
      </c>
      <c r="E104" s="119">
        <v>55.91295039868003</v>
      </c>
      <c r="F104" s="119">
        <v>1</v>
      </c>
      <c r="G104" s="119">
        <v>0.1</v>
      </c>
      <c r="H104" s="169">
        <v>32.34630716974615</v>
      </c>
      <c r="I104" s="169">
        <v>0.0005785119000000001</v>
      </c>
      <c r="J104" s="169">
        <v>0.00005785119000000001</v>
      </c>
      <c r="K104" s="170" t="s">
        <v>106</v>
      </c>
    </row>
    <row r="105" ht="18" customHeight="1" x14ac:dyDescent="0.2">
      <c r="B105" s="178" t="s">
        <v>157</v>
      </c>
      <c r="C105" s="169" t="s">
        <v>106</v>
      </c>
      <c r="D105" s="119" t="s">
        <v>154</v>
      </c>
      <c r="E105" s="119" t="s">
        <v>106</v>
      </c>
      <c r="F105" s="119" t="s">
        <v>106</v>
      </c>
      <c r="G105" s="119" t="s">
        <v>106</v>
      </c>
      <c r="H105" s="169" t="s">
        <v>106</v>
      </c>
      <c r="I105" s="169" t="s">
        <v>106</v>
      </c>
      <c r="J105" s="169" t="s">
        <v>106</v>
      </c>
      <c r="K105" s="170" t="s">
        <v>106</v>
      </c>
    </row>
    <row r="106" ht="18" customHeight="1" x14ac:dyDescent="0.2">
      <c r="B106" s="178" t="s">
        <v>158</v>
      </c>
      <c r="C106" s="169" t="s">
        <v>106</v>
      </c>
      <c r="D106" s="119" t="s">
        <v>106</v>
      </c>
      <c r="E106" s="119" t="s">
        <v>106</v>
      </c>
      <c r="F106" s="119" t="s">
        <v>106</v>
      </c>
      <c r="G106" s="119" t="s">
        <v>106</v>
      </c>
      <c r="H106" s="169" t="s">
        <v>106</v>
      </c>
      <c r="I106" s="169" t="s">
        <v>106</v>
      </c>
      <c r="J106" s="169" t="s">
        <v>106</v>
      </c>
      <c r="K106" s="170" t="s">
        <v>106</v>
      </c>
    </row>
    <row r="107" ht="18" customHeight="1" x14ac:dyDescent="0.2">
      <c r="B107" s="178" t="s">
        <v>159</v>
      </c>
      <c r="C107" s="169">
        <v>20.727999999999998</v>
      </c>
      <c r="D107" s="119" t="s">
        <v>154</v>
      </c>
      <c r="E107" s="119">
        <v>111.99999999999999</v>
      </c>
      <c r="F107" s="119">
        <v>30</v>
      </c>
      <c r="G107" s="119">
        <v>4</v>
      </c>
      <c r="H107" s="169">
        <v>2.3215359999999996</v>
      </c>
      <c r="I107" s="169">
        <v>0.0006218399999999999</v>
      </c>
      <c r="J107" s="169">
        <v>0.000082912</v>
      </c>
      <c r="K107" s="170" t="s">
        <v>106</v>
      </c>
    </row>
    <row r="108" ht="18" customHeight="1" x14ac:dyDescent="0.2">
      <c r="B108" s="177" t="s">
        <v>190</v>
      </c>
      <c r="C108" s="119">
        <v>1327.2967139999998</v>
      </c>
      <c r="D108" s="119" t="s">
        <v>154</v>
      </c>
      <c r="E108" s="49"/>
      <c r="F108" s="49"/>
      <c r="G108" s="49"/>
      <c r="H108" s="119">
        <v>98.35268650739998</v>
      </c>
      <c r="I108" s="119">
        <v>0.005508281363099999</v>
      </c>
      <c r="J108" s="119">
        <v>0.037960686020399995</v>
      </c>
      <c r="K108" s="121" t="s">
        <v>106</v>
      </c>
    </row>
    <row r="109" ht="18" customHeight="1" x14ac:dyDescent="0.2">
      <c r="B109" s="178" t="s">
        <v>191</v>
      </c>
      <c r="C109" s="169" t="s">
        <v>106</v>
      </c>
      <c r="D109" s="119" t="s">
        <v>154</v>
      </c>
      <c r="E109" s="119" t="s">
        <v>106</v>
      </c>
      <c r="F109" s="119" t="s">
        <v>106</v>
      </c>
      <c r="G109" s="119" t="s">
        <v>106</v>
      </c>
      <c r="H109" s="169" t="s">
        <v>106</v>
      </c>
      <c r="I109" s="169" t="s">
        <v>106</v>
      </c>
      <c r="J109" s="169" t="s">
        <v>106</v>
      </c>
      <c r="K109" s="170" t="s">
        <v>106</v>
      </c>
    </row>
    <row r="110" ht="18" customHeight="1" x14ac:dyDescent="0.2">
      <c r="B110" s="178" t="s">
        <v>192</v>
      </c>
      <c r="C110" s="169">
        <v>1327.2967139999998</v>
      </c>
      <c r="D110" s="119" t="s">
        <v>154</v>
      </c>
      <c r="E110" s="119">
        <v>74.1</v>
      </c>
      <c r="F110" s="119">
        <v>4.1499999999999995</v>
      </c>
      <c r="G110" s="119">
        <v>28.6</v>
      </c>
      <c r="H110" s="169">
        <v>98.35268650739998</v>
      </c>
      <c r="I110" s="169">
        <v>0.005508281363099999</v>
      </c>
      <c r="J110" s="169">
        <v>0.037960686020399995</v>
      </c>
      <c r="K110" s="170"/>
    </row>
    <row r="111" ht="18" customHeight="1" x14ac:dyDescent="0.2">
      <c r="B111" s="178" t="s">
        <v>193</v>
      </c>
      <c r="C111" s="169" t="s">
        <v>106</v>
      </c>
      <c r="D111" s="119" t="s">
        <v>154</v>
      </c>
      <c r="E111" s="119" t="s">
        <v>106</v>
      </c>
      <c r="F111" s="119" t="s">
        <v>106</v>
      </c>
      <c r="G111" s="119" t="s">
        <v>106</v>
      </c>
      <c r="H111" s="169" t="s">
        <v>106</v>
      </c>
      <c r="I111" s="169" t="s">
        <v>106</v>
      </c>
      <c r="J111" s="169" t="s">
        <v>106</v>
      </c>
      <c r="K111" s="170" t="s">
        <v>106</v>
      </c>
    </row>
    <row r="112" ht="18" customHeight="1" x14ac:dyDescent="0.2">
      <c r="B112" s="178" t="s">
        <v>194</v>
      </c>
      <c r="C112" s="119" t="s">
        <v>106</v>
      </c>
      <c r="D112" s="119" t="s">
        <v>154</v>
      </c>
      <c r="E112" s="49"/>
      <c r="F112" s="49"/>
      <c r="G112" s="49"/>
      <c r="H112" s="119" t="s">
        <v>106</v>
      </c>
      <c r="I112" s="119" t="s">
        <v>106</v>
      </c>
      <c r="J112" s="119" t="s">
        <v>106</v>
      </c>
      <c r="K112" s="121" t="s">
        <v>106</v>
      </c>
    </row>
    <row r="113" ht="18" customHeight="1" x14ac:dyDescent="0.2">
      <c r="B113" s="178" t="s">
        <v>156</v>
      </c>
      <c r="C113" s="169" t="s">
        <v>106</v>
      </c>
      <c r="D113" s="119" t="s">
        <v>154</v>
      </c>
      <c r="E113" s="119" t="s">
        <v>106</v>
      </c>
      <c r="F113" s="119" t="s">
        <v>106</v>
      </c>
      <c r="G113" s="119" t="s">
        <v>106</v>
      </c>
      <c r="H113" s="169" t="s">
        <v>106</v>
      </c>
      <c r="I113" s="169" t="s">
        <v>106</v>
      </c>
      <c r="J113" s="169" t="s">
        <v>106</v>
      </c>
      <c r="K113" s="170" t="s">
        <v>106</v>
      </c>
    </row>
    <row r="114" ht="18" customHeight="1" x14ac:dyDescent="0.2">
      <c r="B114" s="178" t="s">
        <v>157</v>
      </c>
      <c r="C114" s="169" t="s">
        <v>106</v>
      </c>
      <c r="D114" s="119" t="s">
        <v>154</v>
      </c>
      <c r="E114" s="119" t="s">
        <v>106</v>
      </c>
      <c r="F114" s="119" t="s">
        <v>106</v>
      </c>
      <c r="G114" s="119" t="s">
        <v>106</v>
      </c>
      <c r="H114" s="169" t="s">
        <v>106</v>
      </c>
      <c r="I114" s="169" t="s">
        <v>106</v>
      </c>
      <c r="J114" s="169" t="s">
        <v>106</v>
      </c>
      <c r="K114" s="170" t="s">
        <v>106</v>
      </c>
    </row>
    <row r="115" ht="18" customHeight="1" x14ac:dyDescent="0.2">
      <c r="B115" s="178" t="s">
        <v>159</v>
      </c>
      <c r="C115" s="169" t="s">
        <v>106</v>
      </c>
      <c r="D115" s="119" t="s">
        <v>154</v>
      </c>
      <c r="E115" s="119" t="s">
        <v>106</v>
      </c>
      <c r="F115" s="119" t="s">
        <v>106</v>
      </c>
      <c r="G115" s="119" t="s">
        <v>106</v>
      </c>
      <c r="H115" s="169" t="s">
        <v>106</v>
      </c>
      <c r="I115" s="169" t="s">
        <v>106</v>
      </c>
      <c r="J115" s="169" t="s">
        <v>106</v>
      </c>
      <c r="K115" s="170" t="s">
        <v>106</v>
      </c>
    </row>
    <row r="116" ht="18" customHeight="1" x14ac:dyDescent="0.2">
      <c r="B116" s="177" t="s">
        <v>195</v>
      </c>
      <c r="C116" s="119">
        <v>11795.718553325883</v>
      </c>
      <c r="D116" s="119" t="s">
        <v>154</v>
      </c>
      <c r="E116" s="49"/>
      <c r="F116" s="49"/>
      <c r="G116" s="49"/>
      <c r="H116" s="119">
        <v>740.7567857358579</v>
      </c>
      <c r="I116" s="119">
        <v>0.20614413515477645</v>
      </c>
      <c r="J116" s="119">
        <v>0.02768995039780352</v>
      </c>
      <c r="K116" s="121" t="s">
        <v>106</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155402.83734902562</v>
      </c>
      <c r="D10" s="119" t="s">
        <v>154</v>
      </c>
      <c r="E10" s="49"/>
      <c r="F10" s="49"/>
      <c r="G10" s="49"/>
      <c r="H10" s="120">
        <v>10713.792749038952</v>
      </c>
      <c r="I10" s="120">
        <v>0.8266359297063453</v>
      </c>
      <c r="J10" s="183">
        <v>0.5906871121018665</v>
      </c>
    </row>
    <row r="11" ht="18" customHeight="1" x14ac:dyDescent="0.2">
      <c r="B11" s="122" t="s">
        <v>153</v>
      </c>
      <c r="C11" s="119">
        <v>140139.63781302562</v>
      </c>
      <c r="D11" s="124" t="s">
        <v>154</v>
      </c>
      <c r="E11" s="119">
        <v>73.14366976739484</v>
      </c>
      <c r="F11" s="119">
        <v>5.094401283356185</v>
      </c>
      <c r="G11" s="119">
        <v>3.922888937295663</v>
      </c>
      <c r="H11" s="119">
        <v>10250.327389518265</v>
      </c>
      <c r="I11" s="119">
        <v>0.7139275507237486</v>
      </c>
      <c r="J11" s="184">
        <v>0.5497522348533391</v>
      </c>
    </row>
    <row r="12" ht="18" customHeight="1" x14ac:dyDescent="0.2">
      <c r="B12" s="122" t="s">
        <v>155</v>
      </c>
      <c r="C12" s="119" t="s">
        <v>106</v>
      </c>
      <c r="D12" s="124" t="s">
        <v>154</v>
      </c>
      <c r="E12" s="119" t="s">
        <v>106</v>
      </c>
      <c r="F12" s="119" t="s">
        <v>106</v>
      </c>
      <c r="G12" s="119" t="s">
        <v>106</v>
      </c>
      <c r="H12" s="119" t="s">
        <v>106</v>
      </c>
      <c r="I12" s="119" t="s">
        <v>106</v>
      </c>
      <c r="J12" s="184" t="s">
        <v>106</v>
      </c>
    </row>
    <row r="13" ht="18" customHeight="1" x14ac:dyDescent="0.2">
      <c r="B13" s="122" t="s">
        <v>156</v>
      </c>
      <c r="C13" s="119">
        <v>7827.3351</v>
      </c>
      <c r="D13" s="124" t="s">
        <v>154</v>
      </c>
      <c r="E13" s="119">
        <v>55.97522067512948</v>
      </c>
      <c r="F13" s="119">
        <v>9.757075118347329</v>
      </c>
      <c r="G13" s="119">
        <v>0.5504209522790692</v>
      </c>
      <c r="H13" s="119">
        <v>438.1368095206867</v>
      </c>
      <c r="I13" s="119">
        <v>0.0763718965471767</v>
      </c>
      <c r="J13" s="184">
        <v>0.004308329239549383</v>
      </c>
    </row>
    <row r="14" ht="18" customHeight="1" x14ac:dyDescent="0.2">
      <c r="B14" s="122" t="s">
        <v>201</v>
      </c>
      <c r="C14" s="119">
        <v>339.63527045936326</v>
      </c>
      <c r="D14" s="124" t="s">
        <v>154</v>
      </c>
      <c r="E14" s="119">
        <v>74.57573521661222</v>
      </c>
      <c r="F14" s="119">
        <v>2.7279462957158804</v>
      </c>
      <c r="G14" s="119">
        <v>5.369263581481964</v>
      </c>
      <c r="H14" s="119">
        <v>25.32854999999995</v>
      </c>
      <c r="I14" s="119">
        <v>0.0009265067779440812</v>
      </c>
      <c r="J14" s="184">
        <v>0.0018235912886642365</v>
      </c>
    </row>
    <row r="15" ht="18" customHeight="1" x14ac:dyDescent="0.2">
      <c r="B15" s="122" t="s">
        <v>159</v>
      </c>
      <c r="C15" s="119">
        <v>7096.229165540624</v>
      </c>
      <c r="D15" s="119" t="s">
        <v>154</v>
      </c>
      <c r="E15" s="119">
        <v>73.9969288500303</v>
      </c>
      <c r="F15" s="119">
        <v>4.9899707057696485</v>
      </c>
      <c r="G15" s="119">
        <v>4.904429649667644</v>
      </c>
      <c r="H15" s="119">
        <v>525.0991646660195</v>
      </c>
      <c r="I15" s="119">
        <v>0.03540997565747592</v>
      </c>
      <c r="J15" s="184">
        <v>0.03480295672031372</v>
      </c>
      <c r="L15" s="185"/>
      <c r="M15" s="186"/>
      <c r="N15" s="187"/>
      <c r="O15" s="187"/>
    </row>
    <row r="16" ht="18" customHeight="1" x14ac:dyDescent="0.2">
      <c r="B16" s="168" t="s">
        <v>202</v>
      </c>
      <c r="C16" s="119">
        <v>234.18158150696235</v>
      </c>
      <c r="D16" s="124" t="s">
        <v>154</v>
      </c>
      <c r="E16" s="49"/>
      <c r="F16" s="49"/>
      <c r="G16" s="49"/>
      <c r="H16" s="119">
        <v>17.10730830565</v>
      </c>
      <c r="I16" s="119">
        <v>0.000311974615268502</v>
      </c>
      <c r="J16" s="184">
        <v>0.00046488736959638153</v>
      </c>
      <c r="L16" s="185"/>
      <c r="M16" s="186"/>
      <c r="N16" s="187"/>
      <c r="O16" s="187"/>
    </row>
    <row r="17" ht="18" customHeight="1" x14ac:dyDescent="0.2">
      <c r="B17" s="122" t="s">
        <v>203</v>
      </c>
      <c r="C17" s="169" t="s">
        <v>106</v>
      </c>
      <c r="D17" s="124" t="s">
        <v>154</v>
      </c>
      <c r="E17" s="119" t="s">
        <v>106</v>
      </c>
      <c r="F17" s="119" t="s">
        <v>106</v>
      </c>
      <c r="G17" s="119" t="s">
        <v>106</v>
      </c>
      <c r="H17" s="169" t="s">
        <v>106</v>
      </c>
      <c r="I17" s="169" t="s">
        <v>106</v>
      </c>
      <c r="J17" s="188" t="s">
        <v>106</v>
      </c>
      <c r="L17" s="187"/>
      <c r="M17" s="187"/>
      <c r="N17" s="187"/>
      <c r="O17" s="187"/>
    </row>
    <row r="18" ht="18" customHeight="1" x14ac:dyDescent="0.2">
      <c r="B18" s="122" t="s">
        <v>204</v>
      </c>
      <c r="C18" s="169">
        <v>234.18158150696235</v>
      </c>
      <c r="D18" s="124" t="s">
        <v>154</v>
      </c>
      <c r="E18" s="119">
        <v>73.0514679914799</v>
      </c>
      <c r="F18" s="119">
        <v>1.3321910854856314</v>
      </c>
      <c r="G18" s="119">
        <v>1.9851576994434132</v>
      </c>
      <c r="H18" s="169">
        <v>17.10730830565</v>
      </c>
      <c r="I18" s="169">
        <v>0.000311974615268502</v>
      </c>
      <c r="J18" s="188">
        <v>0.00046488736959638153</v>
      </c>
    </row>
    <row r="19" ht="18" customHeight="1" x14ac:dyDescent="0.2">
      <c r="B19" s="122" t="s">
        <v>205</v>
      </c>
      <c r="C19" s="169" t="s">
        <v>106</v>
      </c>
      <c r="D19" s="124" t="s">
        <v>154</v>
      </c>
      <c r="E19" s="119" t="s">
        <v>106</v>
      </c>
      <c r="F19" s="119" t="s">
        <v>106</v>
      </c>
      <c r="G19" s="119" t="s">
        <v>106</v>
      </c>
      <c r="H19" s="169" t="s">
        <v>106</v>
      </c>
      <c r="I19" s="169" t="s">
        <v>106</v>
      </c>
      <c r="J19" s="188" t="s">
        <v>106</v>
      </c>
    </row>
    <row r="20" ht="18" customHeight="1" x14ac:dyDescent="0.2">
      <c r="B20" s="189" t="s">
        <v>206</v>
      </c>
      <c r="C20" s="119">
        <v>149241.28691866997</v>
      </c>
      <c r="D20" s="124" t="s">
        <v>154</v>
      </c>
      <c r="E20" s="49"/>
      <c r="F20" s="49"/>
      <c r="G20" s="49"/>
      <c r="H20" s="119">
        <v>10356.143909229637</v>
      </c>
      <c r="I20" s="119">
        <v>0.8185768344321359</v>
      </c>
      <c r="J20" s="184">
        <v>0.5775641082865728</v>
      </c>
    </row>
    <row r="21" ht="18" customHeight="1" x14ac:dyDescent="0.2">
      <c r="B21" s="122" t="s">
        <v>191</v>
      </c>
      <c r="C21" s="119">
        <v>24269.899284000006</v>
      </c>
      <c r="D21" s="124" t="s">
        <v>154</v>
      </c>
      <c r="E21" s="119">
        <v>71.84740301156648</v>
      </c>
      <c r="F21" s="119">
        <v>11.254937895903357</v>
      </c>
      <c r="G21" s="119">
        <v>1.3259370542899211</v>
      </c>
      <c r="H21" s="119">
        <v>1743.7292349076772</v>
      </c>
      <c r="I21" s="119">
        <v>0.27315620918124944</v>
      </c>
      <c r="J21" s="184">
        <v>0.032180358764540035</v>
      </c>
    </row>
    <row r="22" ht="18" customHeight="1" x14ac:dyDescent="0.2">
      <c r="B22" s="122" t="s">
        <v>192</v>
      </c>
      <c r="C22" s="119">
        <v>96160.36887399999</v>
      </c>
      <c r="D22" s="124" t="s">
        <v>154</v>
      </c>
      <c r="E22" s="119">
        <v>74.92857295157613</v>
      </c>
      <c r="F22" s="119">
        <v>2.4472838304923457</v>
      </c>
      <c r="G22" s="119">
        <v>4.816851404020748</v>
      </c>
      <c r="H22" s="119">
        <v>7205.15921422598</v>
      </c>
      <c r="I22" s="119">
        <v>0.23533171587951962</v>
      </c>
      <c r="J22" s="184">
        <v>0.46319020782187986</v>
      </c>
    </row>
    <row r="23" ht="18" customHeight="1" x14ac:dyDescent="0.2">
      <c r="B23" s="122" t="s">
        <v>193</v>
      </c>
      <c r="C23" s="119">
        <v>18966.627999999997</v>
      </c>
      <c r="D23" s="124" t="s">
        <v>154</v>
      </c>
      <c r="E23" s="119">
        <v>65.72875266657627</v>
      </c>
      <c r="F23" s="119">
        <v>10.692790346748522</v>
      </c>
      <c r="G23" s="119">
        <v>2.203935728144484</v>
      </c>
      <c r="H23" s="119">
        <v>1246.65280073096</v>
      </c>
      <c r="I23" s="119">
        <v>0.2028061767887702</v>
      </c>
      <c r="J23" s="184">
        <v>0.04180122909162554</v>
      </c>
    </row>
    <row r="24" ht="18" customHeight="1" x14ac:dyDescent="0.2">
      <c r="B24" s="122" t="s">
        <v>207</v>
      </c>
      <c r="C24" s="119">
        <v>6.837624669971591</v>
      </c>
      <c r="D24" s="124" t="s">
        <v>154</v>
      </c>
      <c r="E24" s="119">
        <v>73.29999999999998</v>
      </c>
      <c r="F24" s="119" t="s">
        <v>106</v>
      </c>
      <c r="G24" s="119" t="s">
        <v>106</v>
      </c>
      <c r="H24" s="119">
        <v>0.5011978883089175</v>
      </c>
      <c r="I24" s="119" t="s">
        <v>106</v>
      </c>
      <c r="J24" s="184" t="s">
        <v>106</v>
      </c>
    </row>
    <row r="25" ht="18" customHeight="1" x14ac:dyDescent="0.2">
      <c r="B25" s="122" t="s">
        <v>156</v>
      </c>
      <c r="C25" s="119">
        <v>2401.6886999999997</v>
      </c>
      <c r="D25" s="124" t="s">
        <v>154</v>
      </c>
      <c r="E25" s="119">
        <v>56.11589523517758</v>
      </c>
      <c r="F25" s="119">
        <v>29.540152371611153</v>
      </c>
      <c r="G25" s="119">
        <v>1.5679653235447975</v>
      </c>
      <c r="H25" s="119">
        <v>134.77291147670982</v>
      </c>
      <c r="I25" s="119">
        <v>0.0709462501471767</v>
      </c>
      <c r="J25" s="184">
        <v>0.0037657645995493837</v>
      </c>
    </row>
    <row r="26" ht="18" customHeight="1" x14ac:dyDescent="0.2">
      <c r="B26" s="122" t="s">
        <v>159</v>
      </c>
      <c r="C26" s="119">
        <v>7096.229165540624</v>
      </c>
      <c r="D26" s="124" t="s">
        <v>154</v>
      </c>
      <c r="E26" s="119">
        <v>73.9969288500303</v>
      </c>
      <c r="F26" s="119">
        <v>4.9899707057696485</v>
      </c>
      <c r="G26" s="119">
        <v>4.904429649667644</v>
      </c>
      <c r="H26" s="119">
        <v>525.0991646660195</v>
      </c>
      <c r="I26" s="119">
        <v>0.03540997565747592</v>
      </c>
      <c r="J26" s="184">
        <v>0.03480295672031372</v>
      </c>
    </row>
    <row r="27" ht="18" customHeight="1" x14ac:dyDescent="0.2">
      <c r="B27" s="122" t="s">
        <v>201</v>
      </c>
      <c r="C27" s="119">
        <v>339.63527045936326</v>
      </c>
      <c r="D27" s="124" t="s">
        <v>154</v>
      </c>
      <c r="E27" s="119">
        <v>74.57573521661222</v>
      </c>
      <c r="F27" s="119">
        <v>2.7279462957158804</v>
      </c>
      <c r="G27" s="119">
        <v>5.369263581481964</v>
      </c>
      <c r="H27" s="119">
        <v>25.32854999999995</v>
      </c>
      <c r="I27" s="119">
        <v>0.0009265067779440812</v>
      </c>
      <c r="J27" s="184">
        <v>0.0018235912886642365</v>
      </c>
    </row>
    <row r="28" ht="18" customHeight="1" x14ac:dyDescent="0.2">
      <c r="B28" s="177" t="s">
        <v>208</v>
      </c>
      <c r="C28" s="119">
        <v>90700.0776494823</v>
      </c>
      <c r="D28" s="124" t="s">
        <v>154</v>
      </c>
      <c r="E28" s="49"/>
      <c r="F28" s="49"/>
      <c r="G28" s="49"/>
      <c r="H28" s="119">
        <v>6242.139855549028</v>
      </c>
      <c r="I28" s="119">
        <v>0.518675156343362</v>
      </c>
      <c r="J28" s="184">
        <v>0.2153421432316411</v>
      </c>
    </row>
    <row r="29" ht="18" customHeight="1" x14ac:dyDescent="0.2">
      <c r="B29" s="122" t="s">
        <v>191</v>
      </c>
      <c r="C29" s="169">
        <v>21770.3679180893</v>
      </c>
      <c r="D29" s="124" t="s">
        <v>154</v>
      </c>
      <c r="E29" s="119">
        <v>71.8715542158114</v>
      </c>
      <c r="F29" s="119">
        <v>9.474254345176554</v>
      </c>
      <c r="G29" s="119">
        <v>1.3121836256003965</v>
      </c>
      <c r="H29" s="169">
        <v>1564.6701781231166</v>
      </c>
      <c r="I29" s="169">
        <v>0.2062580028440498</v>
      </c>
      <c r="J29" s="188">
        <v>0.028566720305412976</v>
      </c>
    </row>
    <row r="30" ht="18" customHeight="1" x14ac:dyDescent="0.2">
      <c r="B30" s="122" t="s">
        <v>192</v>
      </c>
      <c r="C30" s="169">
        <v>44262.665896821694</v>
      </c>
      <c r="D30" s="124" t="s">
        <v>154</v>
      </c>
      <c r="E30" s="119">
        <v>74.92857295157613</v>
      </c>
      <c r="F30" s="119">
        <v>1.541655337269658</v>
      </c>
      <c r="G30" s="119">
        <v>2.9846792546991896</v>
      </c>
      <c r="H30" s="169">
        <v>3316.5383906812453</v>
      </c>
      <c r="I30" s="169">
        <v>0.06823777512161884</v>
      </c>
      <c r="J30" s="188">
        <v>0.132109860659925</v>
      </c>
    </row>
    <row r="31" ht="18" customHeight="1" x14ac:dyDescent="0.2">
      <c r="B31" s="122" t="s">
        <v>193</v>
      </c>
      <c r="C31" s="169">
        <v>18966.627999999997</v>
      </c>
      <c r="D31" s="124" t="s">
        <v>154</v>
      </c>
      <c r="E31" s="119">
        <v>65.72875266657627</v>
      </c>
      <c r="F31" s="119">
        <v>10.692790346748522</v>
      </c>
      <c r="G31" s="119">
        <v>2.203935728144484</v>
      </c>
      <c r="H31" s="169">
        <v>1246.65280073096</v>
      </c>
      <c r="I31" s="169">
        <v>0.2028061767887702</v>
      </c>
      <c r="J31" s="188">
        <v>0.04180122909162554</v>
      </c>
    </row>
    <row r="32" ht="18" customHeight="1" x14ac:dyDescent="0.2">
      <c r="B32" s="122" t="s">
        <v>194</v>
      </c>
      <c r="C32" s="119" t="s">
        <v>106</v>
      </c>
      <c r="D32" s="124" t="s">
        <v>154</v>
      </c>
      <c r="E32" s="49"/>
      <c r="F32" s="49"/>
      <c r="G32" s="49"/>
      <c r="H32" s="119" t="s">
        <v>106</v>
      </c>
      <c r="I32" s="119" t="s">
        <v>106</v>
      </c>
      <c r="J32" s="184" t="s">
        <v>106</v>
      </c>
    </row>
    <row r="33" ht="18" customHeight="1" x14ac:dyDescent="0.2">
      <c r="B33" s="122" t="s">
        <v>156</v>
      </c>
      <c r="C33" s="169">
        <v>1828.7107663177278</v>
      </c>
      <c r="D33" s="124" t="s">
        <v>154</v>
      </c>
      <c r="E33" s="119">
        <v>56.115895235177575</v>
      </c>
      <c r="F33" s="119">
        <v>12.066586504698677</v>
      </c>
      <c r="G33" s="119">
        <v>0.5902532621611225</v>
      </c>
      <c r="H33" s="169">
        <v>102.61974177812692</v>
      </c>
      <c r="I33" s="169">
        <v>0.022066296653846667</v>
      </c>
      <c r="J33" s="188">
        <v>0.0010794024953682051</v>
      </c>
    </row>
    <row r="34" ht="18" customHeight="1" x14ac:dyDescent="0.2">
      <c r="B34" s="122" t="s">
        <v>159</v>
      </c>
      <c r="C34" s="169">
        <v>3715.3707833589488</v>
      </c>
      <c r="D34" s="124" t="s">
        <v>154</v>
      </c>
      <c r="E34" s="119">
        <v>73.58997835581</v>
      </c>
      <c r="F34" s="119">
        <v>5.124186047397983</v>
      </c>
      <c r="G34" s="119">
        <v>3.031947967434699</v>
      </c>
      <c r="H34" s="169">
        <v>273.4140555311939</v>
      </c>
      <c r="I34" s="169">
        <v>0.01903825112899804</v>
      </c>
      <c r="J34" s="188">
        <v>0.01126481089487143</v>
      </c>
    </row>
    <row r="35" ht="18" customHeight="1" x14ac:dyDescent="0.2">
      <c r="B35" s="122" t="s">
        <v>209</v>
      </c>
      <c r="C35" s="119">
        <v>156.334284894618</v>
      </c>
      <c r="D35" s="124" t="s">
        <v>154</v>
      </c>
      <c r="E35" s="49"/>
      <c r="F35" s="49"/>
      <c r="G35" s="49"/>
      <c r="H35" s="119">
        <v>11.65874423557945</v>
      </c>
      <c r="I35" s="119">
        <v>0.0002686538060784437</v>
      </c>
      <c r="J35" s="184">
        <v>0.00052011978443795</v>
      </c>
    </row>
    <row r="36" ht="18" customHeight="1" x14ac:dyDescent="0.2">
      <c r="B36" s="177" t="s">
        <v>210</v>
      </c>
      <c r="C36" s="119">
        <v>14802.769123830412</v>
      </c>
      <c r="D36" s="124" t="s">
        <v>154</v>
      </c>
      <c r="E36" s="49"/>
      <c r="F36" s="49"/>
      <c r="G36" s="49"/>
      <c r="H36" s="119">
        <v>1041.149282459695</v>
      </c>
      <c r="I36" s="119">
        <v>0.037993960267345944</v>
      </c>
      <c r="J36" s="184">
        <v>0.03693449737021798</v>
      </c>
    </row>
    <row r="37" ht="18" customHeight="1" x14ac:dyDescent="0.2">
      <c r="B37" s="122" t="s">
        <v>191</v>
      </c>
      <c r="C37" s="169">
        <v>1555.0401134654626</v>
      </c>
      <c r="D37" s="124" t="s">
        <v>154</v>
      </c>
      <c r="E37" s="119">
        <v>71.96035575628989</v>
      </c>
      <c r="F37" s="119">
        <v>5.3053513411802165</v>
      </c>
      <c r="G37" s="119">
        <v>1.6144941126423735</v>
      </c>
      <c r="H37" s="169">
        <v>111.90123978027607</v>
      </c>
      <c r="I37" s="169">
        <v>0.008250034151563028</v>
      </c>
      <c r="J37" s="188">
        <v>0.002510603108112718</v>
      </c>
    </row>
    <row r="38" ht="18" customHeight="1" x14ac:dyDescent="0.2">
      <c r="B38" s="122" t="s">
        <v>192</v>
      </c>
      <c r="C38" s="169">
        <v>12358.341162210794</v>
      </c>
      <c r="D38" s="124" t="s">
        <v>154</v>
      </c>
      <c r="E38" s="119">
        <v>74.92857295157614</v>
      </c>
      <c r="F38" s="119">
        <v>2.1974806528151505</v>
      </c>
      <c r="G38" s="119">
        <v>2.5798288637675526</v>
      </c>
      <c r="H38" s="169">
        <v>925.9928673331779</v>
      </c>
      <c r="I38" s="169">
        <v>0.027157215604847323</v>
      </c>
      <c r="J38" s="188">
        <v>0.03188240523855805</v>
      </c>
    </row>
    <row r="39" ht="18" customHeight="1" x14ac:dyDescent="0.2">
      <c r="B39" s="122" t="s">
        <v>193</v>
      </c>
      <c r="C39" s="169" t="s">
        <v>106</v>
      </c>
      <c r="D39" s="124" t="s">
        <v>154</v>
      </c>
      <c r="E39" s="119" t="s">
        <v>106</v>
      </c>
      <c r="F39" s="119" t="s">
        <v>106</v>
      </c>
      <c r="G39" s="119" t="s">
        <v>106</v>
      </c>
      <c r="H39" s="169" t="s">
        <v>106</v>
      </c>
      <c r="I39" s="169" t="s">
        <v>106</v>
      </c>
      <c r="J39" s="188" t="s">
        <v>106</v>
      </c>
    </row>
    <row r="40" ht="18" customHeight="1" x14ac:dyDescent="0.2">
      <c r="B40" s="122" t="s">
        <v>194</v>
      </c>
      <c r="C40" s="119" t="s">
        <v>106</v>
      </c>
      <c r="D40" s="124" t="s">
        <v>154</v>
      </c>
      <c r="E40" s="49"/>
      <c r="F40" s="49"/>
      <c r="G40" s="49"/>
      <c r="H40" s="119" t="s">
        <v>106</v>
      </c>
      <c r="I40" s="119" t="s">
        <v>106</v>
      </c>
      <c r="J40" s="184" t="s">
        <v>106</v>
      </c>
    </row>
    <row r="41" ht="18" customHeight="1" x14ac:dyDescent="0.2">
      <c r="B41" s="122" t="s">
        <v>156</v>
      </c>
      <c r="C41" s="169" t="s">
        <v>106</v>
      </c>
      <c r="D41" s="124" t="s">
        <v>154</v>
      </c>
      <c r="E41" s="119" t="s">
        <v>106</v>
      </c>
      <c r="F41" s="119" t="s">
        <v>106</v>
      </c>
      <c r="G41" s="119" t="s">
        <v>106</v>
      </c>
      <c r="H41" s="169" t="s">
        <v>106</v>
      </c>
      <c r="I41" s="169" t="s">
        <v>106</v>
      </c>
      <c r="J41" s="188" t="s">
        <v>106</v>
      </c>
    </row>
    <row r="42" ht="18" customHeight="1" x14ac:dyDescent="0.2">
      <c r="B42" s="122" t="s">
        <v>159</v>
      </c>
      <c r="C42" s="169">
        <v>845.7385923099279</v>
      </c>
      <c r="D42" s="124" t="s">
        <v>154</v>
      </c>
      <c r="E42" s="119">
        <v>74.27320713514128</v>
      </c>
      <c r="F42" s="119">
        <v>2.9321020760828853</v>
      </c>
      <c r="G42" s="119">
        <v>2.8566358785302635</v>
      </c>
      <c r="H42" s="169">
        <v>62.81571764881807</v>
      </c>
      <c r="I42" s="169">
        <v>0.0024797918823353565</v>
      </c>
      <c r="J42" s="188">
        <v>0.002415967206650219</v>
      </c>
    </row>
    <row r="43" ht="18" customHeight="1" x14ac:dyDescent="0.2">
      <c r="B43" s="122" t="s">
        <v>209</v>
      </c>
      <c r="C43" s="119">
        <v>43.649255844227795</v>
      </c>
      <c r="D43" s="124" t="s">
        <v>154</v>
      </c>
      <c r="E43" s="49"/>
      <c r="F43" s="49"/>
      <c r="G43" s="49"/>
      <c r="H43" s="119">
        <v>3.255175346241295</v>
      </c>
      <c r="I43" s="119">
        <v>0.0001069186286002411</v>
      </c>
      <c r="J43" s="184">
        <v>0.0001255218168969916</v>
      </c>
    </row>
    <row r="44" ht="18" customHeight="1" x14ac:dyDescent="0.2">
      <c r="B44" s="177" t="s">
        <v>211</v>
      </c>
      <c r="C44" s="119">
        <v>42761.49492788931</v>
      </c>
      <c r="D44" s="124" t="s">
        <v>154</v>
      </c>
      <c r="E44" s="49"/>
      <c r="F44" s="49"/>
      <c r="G44" s="49"/>
      <c r="H44" s="119">
        <v>3006.176933119913</v>
      </c>
      <c r="I44" s="119">
        <v>0.1994554583934994</v>
      </c>
      <c r="J44" s="184">
        <v>0.3241215994790235</v>
      </c>
    </row>
    <row r="45" ht="18" customHeight="1" x14ac:dyDescent="0.2">
      <c r="B45" s="122" t="s">
        <v>191</v>
      </c>
      <c r="C45" s="169">
        <v>13.807649687097923</v>
      </c>
      <c r="D45" s="124" t="s">
        <v>154</v>
      </c>
      <c r="E45" s="119">
        <v>71.06037695256336</v>
      </c>
      <c r="F45" s="119">
        <v>16.563121712450872</v>
      </c>
      <c r="G45" s="119">
        <v>0.9018033600245486</v>
      </c>
      <c r="H45" s="169">
        <v>0.981176791594122</v>
      </c>
      <c r="I45" s="169">
        <v>0.00022869778233028712</v>
      </c>
      <c r="J45" s="188">
        <v>0.000012451784881866814</v>
      </c>
    </row>
    <row r="46" ht="18" customHeight="1" x14ac:dyDescent="0.2">
      <c r="B46" s="122" t="s">
        <v>192</v>
      </c>
      <c r="C46" s="169">
        <v>39539.3618149675</v>
      </c>
      <c r="D46" s="124" t="s">
        <v>154</v>
      </c>
      <c r="E46" s="119">
        <v>74.92857295157616</v>
      </c>
      <c r="F46" s="119">
        <v>3.5391751087919894</v>
      </c>
      <c r="G46" s="119">
        <v>7.567090822647935</v>
      </c>
      <c r="H46" s="169">
        <v>2962.627956211557</v>
      </c>
      <c r="I46" s="169">
        <v>0.13993672515305344</v>
      </c>
      <c r="J46" s="188">
        <v>0.29919794192339677</v>
      </c>
    </row>
    <row r="47" ht="18" customHeight="1" x14ac:dyDescent="0.2">
      <c r="B47" s="122" t="s">
        <v>193</v>
      </c>
      <c r="C47" s="169" t="s">
        <v>106</v>
      </c>
      <c r="D47" s="124" t="s">
        <v>154</v>
      </c>
      <c r="E47" s="119" t="s">
        <v>106</v>
      </c>
      <c r="F47" s="119" t="s">
        <v>106</v>
      </c>
      <c r="G47" s="119" t="s">
        <v>106</v>
      </c>
      <c r="H47" s="169" t="s">
        <v>106</v>
      </c>
      <c r="I47" s="169" t="s">
        <v>106</v>
      </c>
      <c r="J47" s="188" t="s">
        <v>106</v>
      </c>
    </row>
    <row r="48" ht="18" customHeight="1" x14ac:dyDescent="0.2">
      <c r="B48" s="122" t="s">
        <v>194</v>
      </c>
      <c r="C48" s="119" t="s">
        <v>106</v>
      </c>
      <c r="D48" s="124" t="s">
        <v>154</v>
      </c>
      <c r="E48" s="49"/>
      <c r="F48" s="49"/>
      <c r="G48" s="49"/>
      <c r="H48" s="119" t="s">
        <v>106</v>
      </c>
      <c r="I48" s="119" t="s">
        <v>106</v>
      </c>
      <c r="J48" s="184" t="s">
        <v>106</v>
      </c>
    </row>
    <row r="49" ht="18" customHeight="1" x14ac:dyDescent="0.2">
      <c r="B49" s="122" t="s">
        <v>156</v>
      </c>
      <c r="C49" s="169">
        <v>572.9779336822721</v>
      </c>
      <c r="D49" s="124" t="s">
        <v>154</v>
      </c>
      <c r="E49" s="119">
        <v>56.115895235177575</v>
      </c>
      <c r="F49" s="119">
        <v>85.30861420648523</v>
      </c>
      <c r="G49" s="119">
        <v>4.688421571345923</v>
      </c>
      <c r="H49" s="169">
        <v>32.15316969858291</v>
      </c>
      <c r="I49" s="169">
        <v>0.04887995349333003</v>
      </c>
      <c r="J49" s="188">
        <v>0.0026863621041811783</v>
      </c>
    </row>
    <row r="50" ht="18" customHeight="1" x14ac:dyDescent="0.2">
      <c r="B50" s="122" t="s">
        <v>159</v>
      </c>
      <c r="C50" s="169">
        <v>2495.6957998319212</v>
      </c>
      <c r="D50" s="124" t="s">
        <v>154</v>
      </c>
      <c r="E50" s="119">
        <v>74.57461770706159</v>
      </c>
      <c r="F50" s="119">
        <v>3.950460477668886</v>
      </c>
      <c r="G50" s="119">
        <v>8.43327699660027</v>
      </c>
      <c r="H50" s="169">
        <v>186.11556018558485</v>
      </c>
      <c r="I50" s="169">
        <v>0.009859147621520244</v>
      </c>
      <c r="J50" s="188">
        <v>0.021046893979234454</v>
      </c>
    </row>
    <row r="51" ht="18" customHeight="1" x14ac:dyDescent="0.2">
      <c r="B51" s="122" t="s">
        <v>209</v>
      </c>
      <c r="C51" s="119">
        <v>139.65172972051747</v>
      </c>
      <c r="D51" s="124" t="s">
        <v>154</v>
      </c>
      <c r="E51" s="49"/>
      <c r="F51" s="49"/>
      <c r="G51" s="49"/>
      <c r="H51" s="119">
        <v>10.414630418179208</v>
      </c>
      <c r="I51" s="119">
        <v>0.0005509343432653965</v>
      </c>
      <c r="J51" s="184">
        <v>0.0011779496873292948</v>
      </c>
    </row>
    <row r="52" ht="18" customHeight="1" x14ac:dyDescent="0.2">
      <c r="B52" s="177" t="s">
        <v>212</v>
      </c>
      <c r="C52" s="119">
        <v>976.9452174679418</v>
      </c>
      <c r="D52" s="124" t="s">
        <v>154</v>
      </c>
      <c r="E52" s="49"/>
      <c r="F52" s="49"/>
      <c r="G52" s="49"/>
      <c r="H52" s="119">
        <v>66.67783810099938</v>
      </c>
      <c r="I52" s="119">
        <v>0.062452259427928564</v>
      </c>
      <c r="J52" s="184">
        <v>0.0011658682056900865</v>
      </c>
    </row>
    <row r="53" ht="18" customHeight="1" x14ac:dyDescent="0.2">
      <c r="B53" s="122" t="s">
        <v>191</v>
      </c>
      <c r="C53" s="169">
        <v>930.6836027581446</v>
      </c>
      <c r="D53" s="124" t="s">
        <v>154</v>
      </c>
      <c r="E53" s="119">
        <v>71.10541113711625</v>
      </c>
      <c r="F53" s="119">
        <v>62.770499265460536</v>
      </c>
      <c r="G53" s="119">
        <v>1.1718091550129957</v>
      </c>
      <c r="H53" s="169">
        <v>66.17664021269046</v>
      </c>
      <c r="I53" s="169">
        <v>0.05841947440330628</v>
      </c>
      <c r="J53" s="188">
        <v>0.001090583566132472</v>
      </c>
    </row>
    <row r="54" ht="18" customHeight="1" x14ac:dyDescent="0.2">
      <c r="B54" s="122" t="s">
        <v>192</v>
      </c>
      <c r="C54" s="169" t="s">
        <v>106</v>
      </c>
      <c r="D54" s="124" t="s">
        <v>154</v>
      </c>
      <c r="E54" s="119" t="s">
        <v>106</v>
      </c>
      <c r="F54" s="119" t="s">
        <v>106</v>
      </c>
      <c r="G54" s="119" t="s">
        <v>106</v>
      </c>
      <c r="H54" s="169" t="s">
        <v>106</v>
      </c>
      <c r="I54" s="169" t="s">
        <v>106</v>
      </c>
      <c r="J54" s="188" t="s">
        <v>106</v>
      </c>
    </row>
    <row r="55" ht="18" customHeight="1" x14ac:dyDescent="0.2">
      <c r="B55" s="122" t="s">
        <v>193</v>
      </c>
      <c r="C55" s="169" t="s">
        <v>106</v>
      </c>
      <c r="D55" s="124" t="s">
        <v>154</v>
      </c>
      <c r="E55" s="119" t="s">
        <v>106</v>
      </c>
      <c r="F55" s="119" t="s">
        <v>106</v>
      </c>
      <c r="G55" s="119" t="s">
        <v>106</v>
      </c>
      <c r="H55" s="169" t="s">
        <v>106</v>
      </c>
      <c r="I55" s="169" t="s">
        <v>106</v>
      </c>
      <c r="J55" s="188" t="s">
        <v>106</v>
      </c>
    </row>
    <row r="56" ht="18" customHeight="1" x14ac:dyDescent="0.2">
      <c r="B56" s="122" t="s">
        <v>194</v>
      </c>
      <c r="C56" s="119">
        <v>6.837624669971591</v>
      </c>
      <c r="D56" s="124" t="s">
        <v>154</v>
      </c>
      <c r="E56" s="49"/>
      <c r="F56" s="49"/>
      <c r="G56" s="49"/>
      <c r="H56" s="119">
        <v>0.5011978883089175</v>
      </c>
      <c r="I56" s="119" t="s">
        <v>106</v>
      </c>
      <c r="J56" s="184" t="s">
        <v>106</v>
      </c>
    </row>
    <row r="57" ht="18" customHeight="1" x14ac:dyDescent="0.2">
      <c r="B57" s="122" t="s">
        <v>156</v>
      </c>
      <c r="C57" s="169" t="s">
        <v>106</v>
      </c>
      <c r="D57" s="124" t="s">
        <v>154</v>
      </c>
      <c r="E57" s="119" t="s">
        <v>106</v>
      </c>
      <c r="F57" s="119" t="s">
        <v>106</v>
      </c>
      <c r="G57" s="119" t="s">
        <v>106</v>
      </c>
      <c r="H57" s="169" t="s">
        <v>106</v>
      </c>
      <c r="I57" s="169" t="s">
        <v>106</v>
      </c>
      <c r="J57" s="188" t="s">
        <v>106</v>
      </c>
    </row>
    <row r="58" ht="18" customHeight="1" x14ac:dyDescent="0.2">
      <c r="B58" s="122" t="s">
        <v>159</v>
      </c>
      <c r="C58" s="169">
        <v>39.42399003982564</v>
      </c>
      <c r="D58" s="124" t="s">
        <v>154</v>
      </c>
      <c r="E58" s="119">
        <v>69.8516638635716</v>
      </c>
      <c r="F58" s="119">
        <v>102.2926654696394</v>
      </c>
      <c r="G58" s="119">
        <v>1.9096149192804375</v>
      </c>
      <c r="H58" s="169">
        <v>2.753831300422695</v>
      </c>
      <c r="I58" s="169">
        <v>0.00403278502462228</v>
      </c>
      <c r="J58" s="188">
        <v>0.00007528463955761441</v>
      </c>
    </row>
    <row r="59" ht="18" customHeight="1" x14ac:dyDescent="0.2">
      <c r="B59" s="122" t="s">
        <v>209</v>
      </c>
      <c r="C59" s="119" t="s">
        <v>106</v>
      </c>
      <c r="D59" s="124" t="s">
        <v>154</v>
      </c>
      <c r="E59" s="49"/>
      <c r="F59" s="49"/>
      <c r="G59" s="49"/>
      <c r="H59" s="119" t="s">
        <v>106</v>
      </c>
      <c r="I59" s="119" t="s">
        <v>106</v>
      </c>
      <c r="J59" s="184" t="s">
        <v>106</v>
      </c>
    </row>
    <row r="60" ht="18" customHeight="1" x14ac:dyDescent="0.2">
      <c r="B60" s="177" t="s">
        <v>213</v>
      </c>
      <c r="C60" s="119" t="s">
        <v>106</v>
      </c>
      <c r="D60" s="124" t="s">
        <v>154</v>
      </c>
      <c r="E60" s="49"/>
      <c r="F60" s="49"/>
      <c r="G60" s="49"/>
      <c r="H60" s="119" t="s">
        <v>106</v>
      </c>
      <c r="I60" s="119" t="s">
        <v>106</v>
      </c>
      <c r="J60" s="184" t="s">
        <v>106</v>
      </c>
    </row>
    <row r="61" ht="18" customHeight="1" x14ac:dyDescent="0.2">
      <c r="B61" s="168" t="s">
        <v>214</v>
      </c>
      <c r="C61" s="119">
        <v>417.74838</v>
      </c>
      <c r="D61" s="124" t="s">
        <v>154</v>
      </c>
      <c r="E61" s="49"/>
      <c r="F61" s="49"/>
      <c r="G61" s="49"/>
      <c r="H61" s="119">
        <v>30.955154957999998</v>
      </c>
      <c r="I61" s="119">
        <v>0.0017336557770000001</v>
      </c>
      <c r="J61" s="184">
        <v>0.011947603668</v>
      </c>
    </row>
    <row r="62" ht="18" customHeight="1" x14ac:dyDescent="0.2">
      <c r="B62" s="122" t="s">
        <v>153</v>
      </c>
      <c r="C62" s="169">
        <v>417.74838</v>
      </c>
      <c r="D62" s="124" t="s">
        <v>154</v>
      </c>
      <c r="E62" s="119">
        <v>74.1</v>
      </c>
      <c r="F62" s="119">
        <v>4.15</v>
      </c>
      <c r="G62" s="119">
        <v>28.599999999999998</v>
      </c>
      <c r="H62" s="169">
        <v>30.955154957999998</v>
      </c>
      <c r="I62" s="169">
        <v>0.0017336557770000001</v>
      </c>
      <c r="J62" s="188">
        <v>0.011947603668</v>
      </c>
    </row>
    <row r="63" ht="18" customHeight="1" x14ac:dyDescent="0.2">
      <c r="B63" s="122" t="s">
        <v>155</v>
      </c>
      <c r="C63" s="169" t="s">
        <v>106</v>
      </c>
      <c r="D63" s="124" t="s">
        <v>154</v>
      </c>
      <c r="E63" s="119" t="s">
        <v>106</v>
      </c>
      <c r="F63" s="119" t="s">
        <v>106</v>
      </c>
      <c r="G63" s="119" t="s">
        <v>106</v>
      </c>
      <c r="H63" s="169" t="s">
        <v>106</v>
      </c>
      <c r="I63" s="169" t="s">
        <v>106</v>
      </c>
      <c r="J63" s="188" t="s">
        <v>106</v>
      </c>
    </row>
    <row r="64" ht="18" customHeight="1" x14ac:dyDescent="0.2">
      <c r="B64" s="122" t="s">
        <v>156</v>
      </c>
      <c r="C64" s="169" t="s">
        <v>106</v>
      </c>
      <c r="D64" s="124" t="s">
        <v>154</v>
      </c>
      <c r="E64" s="119" t="s">
        <v>106</v>
      </c>
      <c r="F64" s="119" t="s">
        <v>106</v>
      </c>
      <c r="G64" s="119" t="s">
        <v>106</v>
      </c>
      <c r="H64" s="169" t="s">
        <v>106</v>
      </c>
      <c r="I64" s="169" t="s">
        <v>106</v>
      </c>
      <c r="J64" s="188" t="s">
        <v>106</v>
      </c>
    </row>
    <row r="65" ht="18" customHeight="1" x14ac:dyDescent="0.2">
      <c r="B65" s="122" t="s">
        <v>159</v>
      </c>
      <c r="C65" s="169" t="s">
        <v>106</v>
      </c>
      <c r="D65" s="124" t="s">
        <v>154</v>
      </c>
      <c r="E65" s="119" t="s">
        <v>106</v>
      </c>
      <c r="F65" s="119" t="s">
        <v>106</v>
      </c>
      <c r="G65" s="119" t="s">
        <v>106</v>
      </c>
      <c r="H65" s="169" t="s">
        <v>106</v>
      </c>
      <c r="I65" s="169" t="s">
        <v>106</v>
      </c>
      <c r="J65" s="188" t="s">
        <v>106</v>
      </c>
    </row>
    <row r="66" ht="18" customHeight="1" x14ac:dyDescent="0.2">
      <c r="B66" s="122" t="s">
        <v>209</v>
      </c>
      <c r="C66" s="119" t="s">
        <v>106</v>
      </c>
      <c r="D66" s="124" t="s">
        <v>154</v>
      </c>
      <c r="E66" s="49"/>
      <c r="F66" s="49"/>
      <c r="G66" s="49"/>
      <c r="H66" s="119" t="s">
        <v>106</v>
      </c>
      <c r="I66" s="119" t="s">
        <v>106</v>
      </c>
      <c r="J66" s="184" t="s">
        <v>106</v>
      </c>
    </row>
    <row r="67" ht="18" customHeight="1" x14ac:dyDescent="0.2">
      <c r="B67" s="168" t="s">
        <v>215</v>
      </c>
      <c r="C67" s="119">
        <v>83.97406884870001</v>
      </c>
      <c r="D67" s="124" t="s">
        <v>154</v>
      </c>
      <c r="E67" s="49"/>
      <c r="F67" s="49"/>
      <c r="G67" s="49"/>
      <c r="H67" s="119">
        <v>6.222478501688671</v>
      </c>
      <c r="I67" s="119">
        <v>0.0005878184819409001</v>
      </c>
      <c r="J67" s="184">
        <v>0.00016794813769740002</v>
      </c>
    </row>
    <row r="68" ht="18" customHeight="1" x14ac:dyDescent="0.2">
      <c r="B68" s="122" t="s">
        <v>216</v>
      </c>
      <c r="C68" s="169" t="s">
        <v>106</v>
      </c>
      <c r="D68" s="124" t="s">
        <v>154</v>
      </c>
      <c r="E68" s="119" t="s">
        <v>106</v>
      </c>
      <c r="F68" s="119" t="s">
        <v>106</v>
      </c>
      <c r="G68" s="119" t="s">
        <v>106</v>
      </c>
      <c r="H68" s="169" t="s">
        <v>106</v>
      </c>
      <c r="I68" s="169" t="s">
        <v>106</v>
      </c>
      <c r="J68" s="188" t="s">
        <v>106</v>
      </c>
    </row>
    <row r="69" ht="18" customHeight="1" x14ac:dyDescent="0.2">
      <c r="B69" s="122" t="s">
        <v>217</v>
      </c>
      <c r="C69" s="169">
        <v>83.97406884870001</v>
      </c>
      <c r="D69" s="124" t="s">
        <v>154</v>
      </c>
      <c r="E69" s="119">
        <v>74.1</v>
      </c>
      <c r="F69" s="119">
        <v>7.000000000000001</v>
      </c>
      <c r="G69" s="119">
        <v>2</v>
      </c>
      <c r="H69" s="169">
        <v>6.222478501688671</v>
      </c>
      <c r="I69" s="169">
        <v>0.0005878184819409001</v>
      </c>
      <c r="J69" s="188">
        <v>0.00016794813769740002</v>
      </c>
    </row>
    <row r="70" ht="18" customHeight="1" x14ac:dyDescent="0.2">
      <c r="B70" s="122" t="s">
        <v>191</v>
      </c>
      <c r="C70" s="169" t="s">
        <v>106</v>
      </c>
      <c r="D70" s="124" t="s">
        <v>154</v>
      </c>
      <c r="E70" s="119" t="s">
        <v>106</v>
      </c>
      <c r="F70" s="119" t="s">
        <v>106</v>
      </c>
      <c r="G70" s="119" t="s">
        <v>106</v>
      </c>
      <c r="H70" s="169" t="s">
        <v>106</v>
      </c>
      <c r="I70" s="169" t="s">
        <v>106</v>
      </c>
      <c r="J70" s="188" t="s">
        <v>106</v>
      </c>
    </row>
    <row r="71" ht="18" customHeight="1" x14ac:dyDescent="0.2">
      <c r="B71" s="122" t="s">
        <v>218</v>
      </c>
      <c r="C71" s="119" t="s">
        <v>106</v>
      </c>
      <c r="D71" s="124" t="s">
        <v>154</v>
      </c>
      <c r="E71" s="49"/>
      <c r="F71" s="49"/>
      <c r="G71" s="49"/>
      <c r="H71" s="119" t="s">
        <v>106</v>
      </c>
      <c r="I71" s="119" t="s">
        <v>106</v>
      </c>
      <c r="J71" s="184" t="s">
        <v>106</v>
      </c>
    </row>
    <row r="72" ht="18" customHeight="1" x14ac:dyDescent="0.2">
      <c r="B72" s="122" t="s">
        <v>156</v>
      </c>
      <c r="C72" s="169" t="s">
        <v>106</v>
      </c>
      <c r="D72" s="124" t="s">
        <v>154</v>
      </c>
      <c r="E72" s="119" t="s">
        <v>106</v>
      </c>
      <c r="F72" s="119" t="s">
        <v>106</v>
      </c>
      <c r="G72" s="119" t="s">
        <v>106</v>
      </c>
      <c r="H72" s="169" t="s">
        <v>106</v>
      </c>
      <c r="I72" s="169" t="s">
        <v>106</v>
      </c>
      <c r="J72" s="188" t="s">
        <v>106</v>
      </c>
    </row>
    <row r="73" ht="18" customHeight="1" x14ac:dyDescent="0.2">
      <c r="B73" s="122" t="s">
        <v>159</v>
      </c>
      <c r="C73" s="169" t="s">
        <v>106</v>
      </c>
      <c r="D73" s="124" t="s">
        <v>154</v>
      </c>
      <c r="E73" s="119" t="s">
        <v>106</v>
      </c>
      <c r="F73" s="119" t="s">
        <v>106</v>
      </c>
      <c r="G73" s="119" t="s">
        <v>106</v>
      </c>
      <c r="H73" s="169" t="s">
        <v>106</v>
      </c>
      <c r="I73" s="169" t="s">
        <v>106</v>
      </c>
      <c r="J73" s="188" t="s">
        <v>106</v>
      </c>
    </row>
    <row r="74" ht="18" customHeight="1" x14ac:dyDescent="0.2">
      <c r="B74" s="122" t="s">
        <v>209</v>
      </c>
      <c r="C74" s="119" t="s">
        <v>106</v>
      </c>
      <c r="D74" s="124" t="s">
        <v>154</v>
      </c>
      <c r="E74" s="49"/>
      <c r="F74" s="49"/>
      <c r="G74" s="49"/>
      <c r="H74" s="119" t="s">
        <v>106</v>
      </c>
      <c r="I74" s="119" t="s">
        <v>106</v>
      </c>
      <c r="J74" s="184" t="s">
        <v>106</v>
      </c>
    </row>
    <row r="75" ht="18" customHeight="1" x14ac:dyDescent="0.2">
      <c r="B75" s="168" t="s">
        <v>219</v>
      </c>
      <c r="C75" s="119">
        <v>5425.6464000000005</v>
      </c>
      <c r="D75" s="124" t="s">
        <v>154</v>
      </c>
      <c r="E75" s="49"/>
      <c r="F75" s="49"/>
      <c r="G75" s="49"/>
      <c r="H75" s="119">
        <v>303.3638980439769</v>
      </c>
      <c r="I75" s="119">
        <v>0.0054256464</v>
      </c>
      <c r="J75" s="184">
        <v>0.0005425646400000001</v>
      </c>
    </row>
    <row r="76" ht="18" customHeight="1" x14ac:dyDescent="0.2">
      <c r="B76" s="122" t="s">
        <v>153</v>
      </c>
      <c r="C76" s="119" t="s">
        <v>106</v>
      </c>
      <c r="D76" s="124" t="s">
        <v>154</v>
      </c>
      <c r="E76" s="124" t="s">
        <v>106</v>
      </c>
      <c r="F76" s="124" t="s">
        <v>106</v>
      </c>
      <c r="G76" s="124" t="s">
        <v>106</v>
      </c>
      <c r="H76" s="119" t="s">
        <v>106</v>
      </c>
      <c r="I76" s="119" t="s">
        <v>106</v>
      </c>
      <c r="J76" s="184" t="s">
        <v>106</v>
      </c>
    </row>
    <row r="77" ht="18" customHeight="1" x14ac:dyDescent="0.2">
      <c r="B77" s="122" t="s">
        <v>155</v>
      </c>
      <c r="C77" s="119" t="s">
        <v>106</v>
      </c>
      <c r="D77" s="124" t="s">
        <v>154</v>
      </c>
      <c r="E77" s="124" t="s">
        <v>106</v>
      </c>
      <c r="F77" s="124" t="s">
        <v>106</v>
      </c>
      <c r="G77" s="124" t="s">
        <v>106</v>
      </c>
      <c r="H77" s="119" t="s">
        <v>106</v>
      </c>
      <c r="I77" s="119" t="s">
        <v>106</v>
      </c>
      <c r="J77" s="184" t="s">
        <v>106</v>
      </c>
    </row>
    <row r="78" ht="18" customHeight="1" x14ac:dyDescent="0.2">
      <c r="B78" s="122" t="s">
        <v>156</v>
      </c>
      <c r="C78" s="119">
        <v>5425.6464000000005</v>
      </c>
      <c r="D78" s="124" t="s">
        <v>154</v>
      </c>
      <c r="E78" s="124">
        <v>55.91295039868003</v>
      </c>
      <c r="F78" s="124">
        <v>1</v>
      </c>
      <c r="G78" s="124">
        <v>0.1</v>
      </c>
      <c r="H78" s="119">
        <v>303.3638980439769</v>
      </c>
      <c r="I78" s="119">
        <v>0.0054256464</v>
      </c>
      <c r="J78" s="184">
        <v>0.0005425646400000001</v>
      </c>
    </row>
    <row r="79" ht="18" customHeight="1" x14ac:dyDescent="0.2">
      <c r="B79" s="122" t="s">
        <v>201</v>
      </c>
      <c r="C79" s="119" t="s">
        <v>106</v>
      </c>
      <c r="D79" s="124" t="s">
        <v>154</v>
      </c>
      <c r="E79" s="124" t="s">
        <v>106</v>
      </c>
      <c r="F79" s="124" t="s">
        <v>106</v>
      </c>
      <c r="G79" s="124" t="s">
        <v>106</v>
      </c>
      <c r="H79" s="119" t="s">
        <v>106</v>
      </c>
      <c r="I79" s="119" t="s">
        <v>106</v>
      </c>
      <c r="J79" s="184" t="s">
        <v>106</v>
      </c>
    </row>
    <row r="80" ht="18" customHeight="1" x14ac:dyDescent="0.2">
      <c r="B80" s="122" t="s">
        <v>159</v>
      </c>
      <c r="C80" s="119" t="s">
        <v>106</v>
      </c>
      <c r="D80" s="124" t="s">
        <v>154</v>
      </c>
      <c r="E80" s="124" t="s">
        <v>106</v>
      </c>
      <c r="F80" s="124" t="s">
        <v>106</v>
      </c>
      <c r="G80" s="124" t="s">
        <v>106</v>
      </c>
      <c r="H80" s="119" t="s">
        <v>106</v>
      </c>
      <c r="I80" s="119" t="s">
        <v>106</v>
      </c>
      <c r="J80" s="184" t="s">
        <v>106</v>
      </c>
    </row>
    <row r="81" ht="18" customHeight="1" x14ac:dyDescent="0.2">
      <c r="B81" s="190" t="s">
        <v>220</v>
      </c>
      <c r="C81" s="119">
        <v>5425.6464000000005</v>
      </c>
      <c r="D81" s="124" t="s">
        <v>154</v>
      </c>
      <c r="E81" s="49"/>
      <c r="F81" s="49"/>
      <c r="G81" s="49"/>
      <c r="H81" s="119">
        <v>303.3638980439769</v>
      </c>
      <c r="I81" s="119">
        <v>0.0054256464</v>
      </c>
      <c r="J81" s="184">
        <v>0.0005425646400000001</v>
      </c>
    </row>
    <row r="82" ht="18" customHeight="1" x14ac:dyDescent="0.2">
      <c r="B82" s="122" t="s">
        <v>153</v>
      </c>
      <c r="C82" s="169" t="s">
        <v>106</v>
      </c>
      <c r="D82" s="124" t="s">
        <v>154</v>
      </c>
      <c r="E82" s="191" t="s">
        <v>106</v>
      </c>
      <c r="F82" s="191" t="s">
        <v>106</v>
      </c>
      <c r="G82" s="191" t="s">
        <v>106</v>
      </c>
      <c r="H82" s="169" t="s">
        <v>106</v>
      </c>
      <c r="I82" s="169" t="s">
        <v>106</v>
      </c>
      <c r="J82" s="188" t="s">
        <v>106</v>
      </c>
    </row>
    <row r="83" ht="18" customHeight="1" x14ac:dyDescent="0.2">
      <c r="B83" s="122" t="s">
        <v>155</v>
      </c>
      <c r="C83" s="169" t="s">
        <v>106</v>
      </c>
      <c r="D83" s="124" t="s">
        <v>154</v>
      </c>
      <c r="E83" s="191" t="s">
        <v>106</v>
      </c>
      <c r="F83" s="191" t="s">
        <v>106</v>
      </c>
      <c r="G83" s="191" t="s">
        <v>106</v>
      </c>
      <c r="H83" s="169" t="s">
        <v>106</v>
      </c>
      <c r="I83" s="169" t="s">
        <v>106</v>
      </c>
      <c r="J83" s="188" t="s">
        <v>106</v>
      </c>
    </row>
    <row r="84" ht="18" customHeight="1" x14ac:dyDescent="0.2">
      <c r="B84" s="122" t="s">
        <v>156</v>
      </c>
      <c r="C84" s="169">
        <v>5425.6464000000005</v>
      </c>
      <c r="D84" s="124" t="s">
        <v>154</v>
      </c>
      <c r="E84" s="191">
        <v>55.91295039868003</v>
      </c>
      <c r="F84" s="191">
        <v>1</v>
      </c>
      <c r="G84" s="191">
        <v>0.1</v>
      </c>
      <c r="H84" s="169">
        <v>303.3638980439769</v>
      </c>
      <c r="I84" s="169">
        <v>0.0054256464</v>
      </c>
      <c r="J84" s="188">
        <v>0.0005425646400000001</v>
      </c>
    </row>
    <row r="85" ht="18" customHeight="1" x14ac:dyDescent="0.2">
      <c r="B85" s="122" t="s">
        <v>201</v>
      </c>
      <c r="C85" s="169" t="s">
        <v>106</v>
      </c>
      <c r="D85" s="124" t="s">
        <v>154</v>
      </c>
      <c r="E85" s="191" t="s">
        <v>106</v>
      </c>
      <c r="F85" s="191" t="s">
        <v>106</v>
      </c>
      <c r="G85" s="191" t="s">
        <v>106</v>
      </c>
      <c r="H85" s="169" t="s">
        <v>106</v>
      </c>
      <c r="I85" s="169" t="s">
        <v>106</v>
      </c>
      <c r="J85" s="188" t="s">
        <v>106</v>
      </c>
    </row>
    <row r="86" ht="18" customHeight="1" x14ac:dyDescent="0.2">
      <c r="B86" s="122" t="s">
        <v>159</v>
      </c>
      <c r="C86" s="169" t="s">
        <v>106</v>
      </c>
      <c r="D86" s="124" t="s">
        <v>154</v>
      </c>
      <c r="E86" s="191" t="s">
        <v>106</v>
      </c>
      <c r="F86" s="191" t="s">
        <v>106</v>
      </c>
      <c r="G86" s="191" t="s">
        <v>106</v>
      </c>
      <c r="H86" s="169" t="s">
        <v>106</v>
      </c>
      <c r="I86" s="169" t="s">
        <v>106</v>
      </c>
      <c r="J86" s="188" t="s">
        <v>106</v>
      </c>
    </row>
    <row r="87" ht="18" customHeight="1" x14ac:dyDescent="0.2">
      <c r="B87" s="190" t="s">
        <v>221</v>
      </c>
      <c r="C87" s="191" t="s">
        <v>106</v>
      </c>
      <c r="D87" s="124" t="s">
        <v>154</v>
      </c>
      <c r="E87" s="49"/>
      <c r="F87" s="49"/>
      <c r="G87" s="49"/>
      <c r="H87" s="191" t="s">
        <v>106</v>
      </c>
      <c r="I87" s="191" t="s">
        <v>106</v>
      </c>
      <c r="J87" s="192" t="s">
        <v>106</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38078.177046207</v>
      </c>
      <c r="D10" s="194" t="s">
        <v>152</v>
      </c>
      <c r="E10" s="195"/>
      <c r="F10" s="195"/>
      <c r="G10" s="195"/>
      <c r="H10" s="194">
        <v>1022.4661193480988</v>
      </c>
      <c r="I10" s="194">
        <v>6.957986802392439</v>
      </c>
      <c r="J10" s="196">
        <v>0.24086664363601046</v>
      </c>
      <c r="K10" s="197" t="s">
        <v>106</v>
      </c>
    </row>
    <row r="11" ht="18" customHeight="1" x14ac:dyDescent="0.2">
      <c r="B11" s="122" t="s">
        <v>153</v>
      </c>
      <c r="C11" s="119">
        <v>7271.967037</v>
      </c>
      <c r="D11" s="119" t="s">
        <v>154</v>
      </c>
      <c r="E11" s="119">
        <v>72.4757715704838</v>
      </c>
      <c r="F11" s="119">
        <v>5.049018196202805</v>
      </c>
      <c r="G11" s="119">
        <v>20.728690256052925</v>
      </c>
      <c r="H11" s="119">
        <v>527.0414218417</v>
      </c>
      <c r="I11" s="119">
        <v>0.036716293892</v>
      </c>
      <c r="J11" s="119">
        <v>0.15073835226219998</v>
      </c>
      <c r="K11" s="184" t="s">
        <v>106</v>
      </c>
    </row>
    <row r="12" ht="18" customHeight="1" x14ac:dyDescent="0.2">
      <c r="B12" s="122" t="s">
        <v>155</v>
      </c>
      <c r="C12" s="119">
        <v>911.5059092070001</v>
      </c>
      <c r="D12" s="119" t="s">
        <v>154</v>
      </c>
      <c r="E12" s="119">
        <v>92.27380370154432</v>
      </c>
      <c r="F12" s="119">
        <v>283.34318010634854</v>
      </c>
      <c r="G12" s="119">
        <v>1.5</v>
      </c>
      <c r="H12" s="119">
        <v>84.1081173389644</v>
      </c>
      <c r="I12" s="119">
        <v>0.25826898300044</v>
      </c>
      <c r="J12" s="119">
        <v>0.0013672588638105</v>
      </c>
      <c r="K12" s="184" t="s">
        <v>106</v>
      </c>
    </row>
    <row r="13" ht="18" customHeight="1" x14ac:dyDescent="0.2">
      <c r="B13" s="122" t="s">
        <v>156</v>
      </c>
      <c r="C13" s="119">
        <v>7356.3741</v>
      </c>
      <c r="D13" s="119" t="s">
        <v>154</v>
      </c>
      <c r="E13" s="119">
        <v>55.91295039868003</v>
      </c>
      <c r="F13" s="119">
        <v>5</v>
      </c>
      <c r="G13" s="119">
        <v>0.1</v>
      </c>
      <c r="H13" s="119">
        <v>411.3165801674345</v>
      </c>
      <c r="I13" s="119">
        <v>0.036781870499999994</v>
      </c>
      <c r="J13" s="119">
        <v>0.00073563741</v>
      </c>
      <c r="K13" s="184" t="s">
        <v>106</v>
      </c>
    </row>
    <row r="14" ht="18" customHeight="1" x14ac:dyDescent="0.2">
      <c r="B14" s="122" t="s">
        <v>157</v>
      </c>
      <c r="C14" s="119" t="s">
        <v>106</v>
      </c>
      <c r="D14" s="119" t="s">
        <v>154</v>
      </c>
      <c r="E14" s="119" t="s">
        <v>106</v>
      </c>
      <c r="F14" s="119" t="s">
        <v>106</v>
      </c>
      <c r="G14" s="119" t="s">
        <v>106</v>
      </c>
      <c r="H14" s="119" t="s">
        <v>106</v>
      </c>
      <c r="I14" s="119" t="s">
        <v>106</v>
      </c>
      <c r="J14" s="119" t="s">
        <v>106</v>
      </c>
      <c r="K14" s="184" t="s">
        <v>106</v>
      </c>
    </row>
    <row r="15" ht="18" customHeight="1" x14ac:dyDescent="0.2">
      <c r="B15" s="122" t="s">
        <v>227</v>
      </c>
      <c r="C15" s="119" t="s">
        <v>106</v>
      </c>
      <c r="D15" s="119" t="s">
        <v>106</v>
      </c>
      <c r="E15" s="119" t="s">
        <v>106</v>
      </c>
      <c r="F15" s="119" t="s">
        <v>106</v>
      </c>
      <c r="G15" s="119" t="s">
        <v>106</v>
      </c>
      <c r="H15" s="119" t="s">
        <v>106</v>
      </c>
      <c r="I15" s="119" t="s">
        <v>106</v>
      </c>
      <c r="J15" s="119" t="s">
        <v>106</v>
      </c>
      <c r="K15" s="184" t="s">
        <v>106</v>
      </c>
    </row>
    <row r="16" ht="18" customHeight="1" x14ac:dyDescent="0.2">
      <c r="B16" s="122" t="s">
        <v>228</v>
      </c>
      <c r="C16" s="119">
        <v>22538.329999999998</v>
      </c>
      <c r="D16" s="119" t="s">
        <v>154</v>
      </c>
      <c r="E16" s="119">
        <v>111.00678162933988</v>
      </c>
      <c r="F16" s="119">
        <v>293.9978097312445</v>
      </c>
      <c r="G16" s="119">
        <v>3.9055863988148185</v>
      </c>
      <c r="H16" s="119">
        <v>2501.9074766</v>
      </c>
      <c r="I16" s="119">
        <v>6.626219654999999</v>
      </c>
      <c r="J16" s="119">
        <v>0.08802539509999999</v>
      </c>
      <c r="K16" s="184" t="s">
        <v>106</v>
      </c>
    </row>
    <row r="17" ht="18" customHeight="1" x14ac:dyDescent="0.2">
      <c r="B17" s="168" t="s">
        <v>229</v>
      </c>
      <c r="C17" s="125">
        <v>8156.617263454</v>
      </c>
      <c r="D17" s="125" t="s">
        <v>152</v>
      </c>
      <c r="E17" s="49"/>
      <c r="F17" s="49"/>
      <c r="G17" s="49"/>
      <c r="H17" s="125">
        <v>304.6989603080067</v>
      </c>
      <c r="I17" s="125">
        <v>0.9096900191345398</v>
      </c>
      <c r="J17" s="198">
        <v>0.012449022810780998</v>
      </c>
      <c r="K17" s="184" t="s">
        <v>106</v>
      </c>
    </row>
    <row r="18" ht="18" customHeight="1" x14ac:dyDescent="0.2">
      <c r="B18" s="122" t="s">
        <v>153</v>
      </c>
      <c r="C18" s="119">
        <v>1454.094116</v>
      </c>
      <c r="D18" s="119" t="s">
        <v>154</v>
      </c>
      <c r="E18" s="119">
        <v>70.25705920372488</v>
      </c>
      <c r="F18" s="119">
        <v>8.294883410421557</v>
      </c>
      <c r="G18" s="119">
        <v>0.4294883410421557</v>
      </c>
      <c r="H18" s="119">
        <v>102.16037639559998</v>
      </c>
      <c r="I18" s="119">
        <v>0.01206154116</v>
      </c>
      <c r="J18" s="119">
        <v>0.0006245164695999999</v>
      </c>
      <c r="K18" s="184" t="s">
        <v>106</v>
      </c>
    </row>
    <row r="19" ht="18" customHeight="1" x14ac:dyDescent="0.2">
      <c r="B19" s="122" t="s">
        <v>155</v>
      </c>
      <c r="C19" s="119">
        <v>52.354447454</v>
      </c>
      <c r="D19" s="119" t="s">
        <v>154</v>
      </c>
      <c r="E19" s="119">
        <v>92.6629876911764</v>
      </c>
      <c r="F19" s="119">
        <v>10</v>
      </c>
      <c r="G19" s="119">
        <v>1.5</v>
      </c>
      <c r="H19" s="119">
        <v>4.851319520008344</v>
      </c>
      <c r="I19" s="119">
        <v>0.00052354447454</v>
      </c>
      <c r="J19" s="119">
        <v>0.000078531671181</v>
      </c>
      <c r="K19" s="184" t="s">
        <v>106</v>
      </c>
    </row>
    <row r="20" ht="18" customHeight="1" x14ac:dyDescent="0.2">
      <c r="B20" s="122" t="s">
        <v>156</v>
      </c>
      <c r="C20" s="119">
        <v>3535.6257</v>
      </c>
      <c r="D20" s="119" t="s">
        <v>154</v>
      </c>
      <c r="E20" s="119">
        <v>55.912950398680024</v>
      </c>
      <c r="F20" s="119">
        <v>5</v>
      </c>
      <c r="G20" s="119">
        <v>0.10000000000000002</v>
      </c>
      <c r="H20" s="119">
        <v>197.68726439239836</v>
      </c>
      <c r="I20" s="119">
        <v>0.017678128499999998</v>
      </c>
      <c r="J20" s="119">
        <v>0.00035356257</v>
      </c>
      <c r="K20" s="184" t="s">
        <v>106</v>
      </c>
    </row>
    <row r="21" ht="18" customHeight="1" x14ac:dyDescent="0.2">
      <c r="B21" s="122" t="s">
        <v>157</v>
      </c>
      <c r="C21" s="119" t="s">
        <v>106</v>
      </c>
      <c r="D21" s="119" t="s">
        <v>154</v>
      </c>
      <c r="E21" s="119" t="s">
        <v>106</v>
      </c>
      <c r="F21" s="119" t="s">
        <v>106</v>
      </c>
      <c r="G21" s="119" t="s">
        <v>106</v>
      </c>
      <c r="H21" s="119" t="s">
        <v>106</v>
      </c>
      <c r="I21" s="119" t="s">
        <v>106</v>
      </c>
      <c r="J21" s="119" t="s">
        <v>106</v>
      </c>
      <c r="K21" s="184" t="s">
        <v>106</v>
      </c>
    </row>
    <row r="22" ht="18" customHeight="1" x14ac:dyDescent="0.2">
      <c r="B22" s="122" t="s">
        <v>227</v>
      </c>
      <c r="C22" s="119" t="s">
        <v>106</v>
      </c>
      <c r="D22" s="119" t="s">
        <v>106</v>
      </c>
      <c r="E22" s="119" t="s">
        <v>106</v>
      </c>
      <c r="F22" s="119" t="s">
        <v>106</v>
      </c>
      <c r="G22" s="119" t="s">
        <v>106</v>
      </c>
      <c r="H22" s="119" t="s">
        <v>106</v>
      </c>
      <c r="I22" s="119" t="s">
        <v>106</v>
      </c>
      <c r="J22" s="119" t="s">
        <v>106</v>
      </c>
      <c r="K22" s="184" t="s">
        <v>106</v>
      </c>
    </row>
    <row r="23" ht="18" customHeight="1" x14ac:dyDescent="0.2">
      <c r="B23" s="122" t="s">
        <v>230</v>
      </c>
      <c r="C23" s="119">
        <v>3114.5429999999997</v>
      </c>
      <c r="D23" s="119" t="s">
        <v>154</v>
      </c>
      <c r="E23" s="119">
        <v>109.83191517985139</v>
      </c>
      <c r="F23" s="119">
        <v>282.3614267004822</v>
      </c>
      <c r="G23" s="119">
        <v>3.657811788117872</v>
      </c>
      <c r="H23" s="119">
        <v>342.0762225999999</v>
      </c>
      <c r="I23" s="119">
        <v>0.8794268049999998</v>
      </c>
      <c r="J23" s="119">
        <v>0.011392412099999999</v>
      </c>
      <c r="K23" s="184" t="s">
        <v>106</v>
      </c>
    </row>
    <row r="24" ht="18" customHeight="1" x14ac:dyDescent="0.2">
      <c r="B24" s="177" t="s">
        <v>231</v>
      </c>
      <c r="C24" s="125">
        <v>8156.617263454</v>
      </c>
      <c r="D24" s="125" t="s">
        <v>152</v>
      </c>
      <c r="E24" s="49"/>
      <c r="F24" s="49"/>
      <c r="G24" s="49"/>
      <c r="H24" s="125">
        <v>304.6989603080067</v>
      </c>
      <c r="I24" s="125">
        <v>0.9096900191345397</v>
      </c>
      <c r="J24" s="198">
        <v>0.012449022810780998</v>
      </c>
      <c r="K24" s="184" t="s">
        <v>106</v>
      </c>
    </row>
    <row r="25" ht="18" customHeight="1" x14ac:dyDescent="0.2">
      <c r="B25" s="122" t="s">
        <v>153</v>
      </c>
      <c r="C25" s="169">
        <v>1454.094116</v>
      </c>
      <c r="D25" s="119" t="s">
        <v>154</v>
      </c>
      <c r="E25" s="119">
        <v>70.25705920372488</v>
      </c>
      <c r="F25" s="119">
        <v>8.294883410421557</v>
      </c>
      <c r="G25" s="119">
        <v>0.4294883410421557</v>
      </c>
      <c r="H25" s="169">
        <v>102.16037639559998</v>
      </c>
      <c r="I25" s="169">
        <v>0.01206154116</v>
      </c>
      <c r="J25" s="169">
        <v>0.0006245164695999999</v>
      </c>
      <c r="K25" s="188" t="s">
        <v>106</v>
      </c>
    </row>
    <row r="26" ht="18" customHeight="1" x14ac:dyDescent="0.2">
      <c r="B26" s="122" t="s">
        <v>155</v>
      </c>
      <c r="C26" s="169">
        <v>52.354447454</v>
      </c>
      <c r="D26" s="119" t="s">
        <v>154</v>
      </c>
      <c r="E26" s="119">
        <v>92.6629876911764</v>
      </c>
      <c r="F26" s="119">
        <v>10</v>
      </c>
      <c r="G26" s="119">
        <v>1.5</v>
      </c>
      <c r="H26" s="169">
        <v>4.851319520008344</v>
      </c>
      <c r="I26" s="169">
        <v>0.00052354447454</v>
      </c>
      <c r="J26" s="169">
        <v>0.000078531671181</v>
      </c>
      <c r="K26" s="188" t="s">
        <v>106</v>
      </c>
    </row>
    <row r="27" ht="18" customHeight="1" x14ac:dyDescent="0.2">
      <c r="B27" s="122" t="s">
        <v>156</v>
      </c>
      <c r="C27" s="169">
        <v>3535.6257</v>
      </c>
      <c r="D27" s="119" t="s">
        <v>154</v>
      </c>
      <c r="E27" s="119">
        <v>55.912950398680024</v>
      </c>
      <c r="F27" s="119">
        <v>5</v>
      </c>
      <c r="G27" s="119">
        <v>0.10000000000000002</v>
      </c>
      <c r="H27" s="169">
        <v>197.68726439239836</v>
      </c>
      <c r="I27" s="169">
        <v>0.017678128499999998</v>
      </c>
      <c r="J27" s="169">
        <v>0.00035356257</v>
      </c>
      <c r="K27" s="188" t="s">
        <v>106</v>
      </c>
    </row>
    <row r="28" ht="18" customHeight="1" x14ac:dyDescent="0.2">
      <c r="B28" s="122" t="s">
        <v>157</v>
      </c>
      <c r="C28" s="169" t="s">
        <v>106</v>
      </c>
      <c r="D28" s="119" t="s">
        <v>154</v>
      </c>
      <c r="E28" s="119" t="s">
        <v>106</v>
      </c>
      <c r="F28" s="119" t="s">
        <v>106</v>
      </c>
      <c r="G28" s="119" t="s">
        <v>106</v>
      </c>
      <c r="H28" s="169" t="s">
        <v>106</v>
      </c>
      <c r="I28" s="169" t="s">
        <v>106</v>
      </c>
      <c r="J28" s="169" t="s">
        <v>106</v>
      </c>
      <c r="K28" s="188" t="s">
        <v>106</v>
      </c>
    </row>
    <row r="29" ht="18" customHeight="1" x14ac:dyDescent="0.2">
      <c r="B29" s="122" t="s">
        <v>227</v>
      </c>
      <c r="C29" s="169" t="s">
        <v>106</v>
      </c>
      <c r="D29" s="119" t="s">
        <v>106</v>
      </c>
      <c r="E29" s="119" t="s">
        <v>106</v>
      </c>
      <c r="F29" s="119" t="s">
        <v>106</v>
      </c>
      <c r="G29" s="119" t="s">
        <v>106</v>
      </c>
      <c r="H29" s="169" t="s">
        <v>106</v>
      </c>
      <c r="I29" s="169" t="s">
        <v>106</v>
      </c>
      <c r="J29" s="169" t="s">
        <v>106</v>
      </c>
      <c r="K29" s="188" t="s">
        <v>106</v>
      </c>
    </row>
    <row r="30" ht="18" customHeight="1" x14ac:dyDescent="0.2">
      <c r="B30" s="122" t="s">
        <v>230</v>
      </c>
      <c r="C30" s="169">
        <v>3114.5429999999997</v>
      </c>
      <c r="D30" s="119" t="s">
        <v>154</v>
      </c>
      <c r="E30" s="119">
        <v>109.83191517985139</v>
      </c>
      <c r="F30" s="119">
        <v>282.3614267004822</v>
      </c>
      <c r="G30" s="119">
        <v>3.657811788117872</v>
      </c>
      <c r="H30" s="169">
        <v>342.0762225999999</v>
      </c>
      <c r="I30" s="169">
        <v>0.8794268049999998</v>
      </c>
      <c r="J30" s="169">
        <v>0.011392412099999999</v>
      </c>
      <c r="K30" s="188" t="s">
        <v>106</v>
      </c>
    </row>
    <row r="31" ht="18" customHeight="1" x14ac:dyDescent="0.2">
      <c r="B31" s="177" t="s">
        <v>232</v>
      </c>
      <c r="C31" s="125" t="s">
        <v>106</v>
      </c>
      <c r="D31" s="125" t="s">
        <v>154</v>
      </c>
      <c r="E31" s="49"/>
      <c r="F31" s="49"/>
      <c r="G31" s="49"/>
      <c r="H31" s="125" t="s">
        <v>106</v>
      </c>
      <c r="I31" s="125" t="s">
        <v>106</v>
      </c>
      <c r="J31" s="198" t="s">
        <v>106</v>
      </c>
      <c r="K31" s="199"/>
    </row>
    <row r="32" ht="18" customHeight="1" x14ac:dyDescent="0.2">
      <c r="B32" s="122" t="s">
        <v>153</v>
      </c>
      <c r="C32" s="169" t="s">
        <v>106</v>
      </c>
      <c r="D32" s="119" t="s">
        <v>154</v>
      </c>
      <c r="E32" s="119" t="s">
        <v>106</v>
      </c>
      <c r="F32" s="119" t="s">
        <v>106</v>
      </c>
      <c r="G32" s="119" t="s">
        <v>106</v>
      </c>
      <c r="H32" s="169" t="s">
        <v>106</v>
      </c>
      <c r="I32" s="169" t="s">
        <v>106</v>
      </c>
      <c r="J32" s="169" t="s">
        <v>106</v>
      </c>
      <c r="K32" s="199"/>
    </row>
    <row r="33" ht="18" customHeight="1" x14ac:dyDescent="0.2">
      <c r="B33" s="122" t="s">
        <v>155</v>
      </c>
      <c r="C33" s="169" t="s">
        <v>106</v>
      </c>
      <c r="D33" s="119" t="s">
        <v>154</v>
      </c>
      <c r="E33" s="119" t="s">
        <v>106</v>
      </c>
      <c r="F33" s="119" t="s">
        <v>106</v>
      </c>
      <c r="G33" s="119" t="s">
        <v>106</v>
      </c>
      <c r="H33" s="169" t="s">
        <v>106</v>
      </c>
      <c r="I33" s="169" t="s">
        <v>106</v>
      </c>
      <c r="J33" s="169" t="s">
        <v>106</v>
      </c>
      <c r="K33" s="199"/>
    </row>
    <row r="34" ht="18" customHeight="1" x14ac:dyDescent="0.2">
      <c r="B34" s="122" t="s">
        <v>156</v>
      </c>
      <c r="C34" s="169" t="s">
        <v>106</v>
      </c>
      <c r="D34" s="119" t="s">
        <v>154</v>
      </c>
      <c r="E34" s="119" t="s">
        <v>106</v>
      </c>
      <c r="F34" s="119" t="s">
        <v>106</v>
      </c>
      <c r="G34" s="119" t="s">
        <v>106</v>
      </c>
      <c r="H34" s="169" t="s">
        <v>106</v>
      </c>
      <c r="I34" s="169" t="s">
        <v>106</v>
      </c>
      <c r="J34" s="169" t="s">
        <v>106</v>
      </c>
      <c r="K34" s="199"/>
    </row>
    <row r="35" ht="18" customHeight="1" x14ac:dyDescent="0.2">
      <c r="B35" s="122" t="s">
        <v>157</v>
      </c>
      <c r="C35" s="169" t="s">
        <v>106</v>
      </c>
      <c r="D35" s="119" t="s">
        <v>154</v>
      </c>
      <c r="E35" s="119" t="s">
        <v>106</v>
      </c>
      <c r="F35" s="119" t="s">
        <v>233</v>
      </c>
      <c r="G35" s="119" t="s">
        <v>106</v>
      </c>
      <c r="H35" s="169" t="s">
        <v>106</v>
      </c>
      <c r="I35" s="169" t="s">
        <v>106</v>
      </c>
      <c r="J35" s="169" t="s">
        <v>106</v>
      </c>
      <c r="K35" s="199"/>
    </row>
    <row r="36" ht="18" customHeight="1" x14ac:dyDescent="0.2">
      <c r="B36" s="122" t="s">
        <v>230</v>
      </c>
      <c r="C36" s="169" t="s">
        <v>106</v>
      </c>
      <c r="D36" s="119" t="s">
        <v>154</v>
      </c>
      <c r="E36" s="119" t="s">
        <v>106</v>
      </c>
      <c r="F36" s="119" t="s">
        <v>106</v>
      </c>
      <c r="G36" s="119" t="s">
        <v>106</v>
      </c>
      <c r="H36" s="169" t="s">
        <v>106</v>
      </c>
      <c r="I36" s="169" t="s">
        <v>106</v>
      </c>
      <c r="J36" s="169" t="s">
        <v>106</v>
      </c>
      <c r="K36" s="199"/>
    </row>
    <row r="37" ht="18" customHeight="1" x14ac:dyDescent="0.2">
      <c r="B37" s="168" t="s">
        <v>234</v>
      </c>
      <c r="C37" s="125">
        <v>23370.252287634</v>
      </c>
      <c r="D37" s="125" t="s">
        <v>152</v>
      </c>
      <c r="E37" s="49"/>
      <c r="F37" s="49"/>
      <c r="G37" s="49"/>
      <c r="H37" s="119">
        <v>271.55285244446685</v>
      </c>
      <c r="I37" s="119">
        <v>5.859899750640199</v>
      </c>
      <c r="J37" s="119">
        <v>0.076917716494951</v>
      </c>
      <c r="K37" s="184" t="s">
        <v>106</v>
      </c>
    </row>
    <row r="38" ht="18" customHeight="1" x14ac:dyDescent="0.2">
      <c r="B38" s="122" t="s">
        <v>153</v>
      </c>
      <c r="C38" s="119">
        <v>504.26348500000006</v>
      </c>
      <c r="D38" s="119" t="s">
        <v>154</v>
      </c>
      <c r="E38" s="119">
        <v>63.15042271700479</v>
      </c>
      <c r="F38" s="119">
        <v>5.022919416820355</v>
      </c>
      <c r="G38" s="119">
        <v>0.10229194168203555</v>
      </c>
      <c r="H38" s="119">
        <v>31.844452238500004</v>
      </c>
      <c r="I38" s="119">
        <v>0.00253287485</v>
      </c>
      <c r="J38" s="119">
        <v>0.00005158209100000001</v>
      </c>
      <c r="K38" s="184" t="s">
        <v>106</v>
      </c>
    </row>
    <row r="39" ht="18" customHeight="1" x14ac:dyDescent="0.2">
      <c r="B39" s="122" t="s">
        <v>155</v>
      </c>
      <c r="C39" s="119">
        <v>538.143802634</v>
      </c>
      <c r="D39" s="119" t="s">
        <v>154</v>
      </c>
      <c r="E39" s="119">
        <v>92.3776290654147</v>
      </c>
      <c r="F39" s="119">
        <v>300</v>
      </c>
      <c r="G39" s="119">
        <v>1.5</v>
      </c>
      <c r="H39" s="119">
        <v>49.712448583575394</v>
      </c>
      <c r="I39" s="119">
        <v>0.1614431407902</v>
      </c>
      <c r="J39" s="119">
        <v>0.000807215703951</v>
      </c>
      <c r="K39" s="184" t="s">
        <v>106</v>
      </c>
    </row>
    <row r="40" ht="18" customHeight="1" x14ac:dyDescent="0.2">
      <c r="B40" s="122" t="s">
        <v>156</v>
      </c>
      <c r="C40" s="119">
        <v>3398.067</v>
      </c>
      <c r="D40" s="119" t="s">
        <v>154</v>
      </c>
      <c r="E40" s="119">
        <v>55.91295039868003</v>
      </c>
      <c r="F40" s="119">
        <v>5</v>
      </c>
      <c r="G40" s="119">
        <v>0.1</v>
      </c>
      <c r="H40" s="119">
        <v>189.99595162239146</v>
      </c>
      <c r="I40" s="119">
        <v>0.016990335</v>
      </c>
      <c r="J40" s="119">
        <v>0.00033980670000000003</v>
      </c>
      <c r="K40" s="184" t="s">
        <v>106</v>
      </c>
    </row>
    <row r="41" ht="18" customHeight="1" x14ac:dyDescent="0.2">
      <c r="B41" s="122" t="s">
        <v>157</v>
      </c>
      <c r="C41" s="119" t="s">
        <v>106</v>
      </c>
      <c r="D41" s="119" t="s">
        <v>154</v>
      </c>
      <c r="E41" s="119" t="s">
        <v>106</v>
      </c>
      <c r="F41" s="119" t="s">
        <v>106</v>
      </c>
      <c r="G41" s="119" t="s">
        <v>106</v>
      </c>
      <c r="H41" s="119" t="s">
        <v>106</v>
      </c>
      <c r="I41" s="119" t="s">
        <v>106</v>
      </c>
      <c r="J41" s="119" t="s">
        <v>106</v>
      </c>
      <c r="K41" s="184" t="s">
        <v>106</v>
      </c>
    </row>
    <row r="42" ht="18" customHeight="1" x14ac:dyDescent="0.2">
      <c r="B42" s="122" t="s">
        <v>227</v>
      </c>
      <c r="C42" s="119" t="s">
        <v>106</v>
      </c>
      <c r="D42" s="119" t="s">
        <v>106</v>
      </c>
      <c r="E42" s="119" t="s">
        <v>106</v>
      </c>
      <c r="F42" s="119" t="s">
        <v>106</v>
      </c>
      <c r="G42" s="119" t="s">
        <v>106</v>
      </c>
      <c r="H42" s="119" t="s">
        <v>106</v>
      </c>
      <c r="I42" s="119" t="s">
        <v>106</v>
      </c>
      <c r="J42" s="119" t="s">
        <v>106</v>
      </c>
      <c r="K42" s="184" t="s">
        <v>106</v>
      </c>
    </row>
    <row r="43" ht="18" customHeight="1" x14ac:dyDescent="0.2">
      <c r="B43" s="122" t="s">
        <v>230</v>
      </c>
      <c r="C43" s="119">
        <v>18929.778</v>
      </c>
      <c r="D43" s="119" t="s">
        <v>154</v>
      </c>
      <c r="E43" s="119">
        <v>112</v>
      </c>
      <c r="F43" s="119">
        <v>300</v>
      </c>
      <c r="G43" s="119">
        <v>4</v>
      </c>
      <c r="H43" s="119">
        <v>2120.135136</v>
      </c>
      <c r="I43" s="119">
        <v>5.678933399999999</v>
      </c>
      <c r="J43" s="119">
        <v>0.07571911199999999</v>
      </c>
      <c r="K43" s="184" t="s">
        <v>106</v>
      </c>
    </row>
    <row r="44" ht="18" customHeight="1" x14ac:dyDescent="0.2">
      <c r="B44" s="177" t="s">
        <v>235</v>
      </c>
      <c r="C44" s="125">
        <v>23370.252287634</v>
      </c>
      <c r="D44" s="125" t="s">
        <v>152</v>
      </c>
      <c r="E44" s="49"/>
      <c r="F44" s="49"/>
      <c r="G44" s="49"/>
      <c r="H44" s="125">
        <v>271.55285244446685</v>
      </c>
      <c r="I44" s="125">
        <v>5.859899750640199</v>
      </c>
      <c r="J44" s="198">
        <v>0.076917716494951</v>
      </c>
      <c r="K44" s="184" t="s">
        <v>106</v>
      </c>
    </row>
    <row r="45" ht="18" customHeight="1" x14ac:dyDescent="0.2">
      <c r="B45" s="122" t="s">
        <v>153</v>
      </c>
      <c r="C45" s="169">
        <v>504.26348500000006</v>
      </c>
      <c r="D45" s="119" t="s">
        <v>154</v>
      </c>
      <c r="E45" s="119">
        <v>63.15042271700479</v>
      </c>
      <c r="F45" s="119">
        <v>5.022919416820355</v>
      </c>
      <c r="G45" s="119">
        <v>0.10229194168203555</v>
      </c>
      <c r="H45" s="169">
        <v>31.844452238500004</v>
      </c>
      <c r="I45" s="169">
        <v>0.00253287485</v>
      </c>
      <c r="J45" s="169">
        <v>0.00005158209100000001</v>
      </c>
      <c r="K45" s="188" t="s">
        <v>106</v>
      </c>
    </row>
    <row r="46" ht="18" customHeight="1" x14ac:dyDescent="0.2">
      <c r="B46" s="122" t="s">
        <v>155</v>
      </c>
      <c r="C46" s="169">
        <v>538.143802634</v>
      </c>
      <c r="D46" s="119" t="s">
        <v>154</v>
      </c>
      <c r="E46" s="119">
        <v>92.3776290654147</v>
      </c>
      <c r="F46" s="119">
        <v>300</v>
      </c>
      <c r="G46" s="119">
        <v>1.5</v>
      </c>
      <c r="H46" s="169">
        <v>49.712448583575394</v>
      </c>
      <c r="I46" s="169">
        <v>0.1614431407902</v>
      </c>
      <c r="J46" s="169">
        <v>0.000807215703951</v>
      </c>
      <c r="K46" s="188" t="s">
        <v>106</v>
      </c>
    </row>
    <row r="47" ht="18" customHeight="1" x14ac:dyDescent="0.2">
      <c r="B47" s="122" t="s">
        <v>156</v>
      </c>
      <c r="C47" s="169">
        <v>3398.067</v>
      </c>
      <c r="D47" s="119" t="s">
        <v>154</v>
      </c>
      <c r="E47" s="119">
        <v>55.91295039868003</v>
      </c>
      <c r="F47" s="119">
        <v>5</v>
      </c>
      <c r="G47" s="119">
        <v>0.1</v>
      </c>
      <c r="H47" s="169">
        <v>189.99595162239146</v>
      </c>
      <c r="I47" s="169">
        <v>0.016990335</v>
      </c>
      <c r="J47" s="169">
        <v>0.00033980670000000003</v>
      </c>
      <c r="K47" s="188" t="s">
        <v>106</v>
      </c>
    </row>
    <row r="48" ht="18" customHeight="1" x14ac:dyDescent="0.2">
      <c r="B48" s="122" t="s">
        <v>157</v>
      </c>
      <c r="C48" s="169" t="s">
        <v>106</v>
      </c>
      <c r="D48" s="119" t="s">
        <v>154</v>
      </c>
      <c r="E48" s="119" t="s">
        <v>106</v>
      </c>
      <c r="F48" s="119" t="s">
        <v>106</v>
      </c>
      <c r="G48" s="119" t="s">
        <v>106</v>
      </c>
      <c r="H48" s="169" t="s">
        <v>106</v>
      </c>
      <c r="I48" s="169" t="s">
        <v>106</v>
      </c>
      <c r="J48" s="169" t="s">
        <v>106</v>
      </c>
      <c r="K48" s="188" t="s">
        <v>106</v>
      </c>
    </row>
    <row r="49" ht="18" customHeight="1" x14ac:dyDescent="0.2">
      <c r="B49" s="122" t="s">
        <v>227</v>
      </c>
      <c r="C49" s="169" t="s">
        <v>106</v>
      </c>
      <c r="D49" s="119" t="s">
        <v>106</v>
      </c>
      <c r="E49" s="119" t="s">
        <v>106</v>
      </c>
      <c r="F49" s="119" t="s">
        <v>106</v>
      </c>
      <c r="G49" s="119" t="s">
        <v>106</v>
      </c>
      <c r="H49" s="169" t="s">
        <v>106</v>
      </c>
      <c r="I49" s="169" t="s">
        <v>106</v>
      </c>
      <c r="J49" s="169" t="s">
        <v>106</v>
      </c>
      <c r="K49" s="188" t="s">
        <v>106</v>
      </c>
    </row>
    <row r="50" ht="18" customHeight="1" x14ac:dyDescent="0.2">
      <c r="B50" s="122" t="s">
        <v>230</v>
      </c>
      <c r="C50" s="169">
        <v>18929.778</v>
      </c>
      <c r="D50" s="119" t="s">
        <v>154</v>
      </c>
      <c r="E50" s="119">
        <v>112</v>
      </c>
      <c r="F50" s="119">
        <v>300</v>
      </c>
      <c r="G50" s="119">
        <v>4</v>
      </c>
      <c r="H50" s="169">
        <v>2120.135136</v>
      </c>
      <c r="I50" s="169">
        <v>5.678933399999999</v>
      </c>
      <c r="J50" s="169">
        <v>0.07571911199999999</v>
      </c>
      <c r="K50" s="188" t="s">
        <v>106</v>
      </c>
    </row>
    <row r="51" ht="18" customHeight="1" x14ac:dyDescent="0.2">
      <c r="B51" s="177" t="s">
        <v>236</v>
      </c>
      <c r="C51" s="125" t="s">
        <v>106</v>
      </c>
      <c r="D51" s="125" t="s">
        <v>154</v>
      </c>
      <c r="E51" s="49"/>
      <c r="F51" s="49"/>
      <c r="G51" s="49"/>
      <c r="H51" s="125" t="s">
        <v>106</v>
      </c>
      <c r="I51" s="125" t="s">
        <v>106</v>
      </c>
      <c r="J51" s="198" t="s">
        <v>106</v>
      </c>
      <c r="K51" s="199"/>
    </row>
    <row r="52" ht="18" customHeight="1" x14ac:dyDescent="0.2">
      <c r="B52" s="122" t="s">
        <v>153</v>
      </c>
      <c r="C52" s="169" t="s">
        <v>106</v>
      </c>
      <c r="D52" s="119" t="s">
        <v>154</v>
      </c>
      <c r="E52" s="119" t="s">
        <v>106</v>
      </c>
      <c r="F52" s="119" t="s">
        <v>106</v>
      </c>
      <c r="G52" s="119" t="s">
        <v>106</v>
      </c>
      <c r="H52" s="169" t="s">
        <v>106</v>
      </c>
      <c r="I52" s="169" t="s">
        <v>106</v>
      </c>
      <c r="J52" s="169" t="s">
        <v>106</v>
      </c>
      <c r="K52" s="199"/>
    </row>
    <row r="53" ht="18" customHeight="1" x14ac:dyDescent="0.2">
      <c r="B53" s="122" t="s">
        <v>155</v>
      </c>
      <c r="C53" s="169" t="s">
        <v>106</v>
      </c>
      <c r="D53" s="119" t="s">
        <v>154</v>
      </c>
      <c r="E53" s="119" t="s">
        <v>106</v>
      </c>
      <c r="F53" s="119" t="s">
        <v>106</v>
      </c>
      <c r="G53" s="119" t="s">
        <v>106</v>
      </c>
      <c r="H53" s="169" t="s">
        <v>106</v>
      </c>
      <c r="I53" s="169" t="s">
        <v>106</v>
      </c>
      <c r="J53" s="169" t="s">
        <v>106</v>
      </c>
      <c r="K53" s="199"/>
    </row>
    <row r="54" ht="18" customHeight="1" x14ac:dyDescent="0.2">
      <c r="B54" s="122" t="s">
        <v>156</v>
      </c>
      <c r="C54" s="169" t="s">
        <v>106</v>
      </c>
      <c r="D54" s="119" t="s">
        <v>154</v>
      </c>
      <c r="E54" s="119" t="s">
        <v>106</v>
      </c>
      <c r="F54" s="119" t="s">
        <v>106</v>
      </c>
      <c r="G54" s="119" t="s">
        <v>106</v>
      </c>
      <c r="H54" s="169" t="s">
        <v>106</v>
      </c>
      <c r="I54" s="169" t="s">
        <v>106</v>
      </c>
      <c r="J54" s="169" t="s">
        <v>106</v>
      </c>
      <c r="K54" s="199"/>
    </row>
    <row r="55" ht="18" customHeight="1" x14ac:dyDescent="0.2">
      <c r="B55" s="122" t="s">
        <v>157</v>
      </c>
      <c r="C55" s="169" t="s">
        <v>106</v>
      </c>
      <c r="D55" s="119" t="s">
        <v>154</v>
      </c>
      <c r="E55" s="119" t="s">
        <v>106</v>
      </c>
      <c r="F55" s="119" t="s">
        <v>106</v>
      </c>
      <c r="G55" s="119" t="s">
        <v>106</v>
      </c>
      <c r="H55" s="169" t="s">
        <v>106</v>
      </c>
      <c r="I55" s="169" t="s">
        <v>106</v>
      </c>
      <c r="J55" s="169" t="s">
        <v>106</v>
      </c>
      <c r="K55" s="199"/>
    </row>
    <row r="56" ht="18" customHeight="1" x14ac:dyDescent="0.2">
      <c r="B56" s="122" t="s">
        <v>230</v>
      </c>
      <c r="C56" s="169" t="s">
        <v>106</v>
      </c>
      <c r="D56" s="119" t="s">
        <v>154</v>
      </c>
      <c r="E56" s="119" t="s">
        <v>106</v>
      </c>
      <c r="F56" s="119" t="s">
        <v>106</v>
      </c>
      <c r="G56" s="119" t="s">
        <v>106</v>
      </c>
      <c r="H56" s="169" t="s">
        <v>106</v>
      </c>
      <c r="I56" s="169" t="s">
        <v>106</v>
      </c>
      <c r="J56" s="169" t="s">
        <v>106</v>
      </c>
      <c r="K56" s="199"/>
    </row>
    <row r="57" ht="18" customHeight="1" x14ac:dyDescent="0.2">
      <c r="B57" s="189" t="s">
        <v>237</v>
      </c>
      <c r="C57" s="125">
        <v>6551.307495119</v>
      </c>
      <c r="D57" s="125" t="s">
        <v>152</v>
      </c>
      <c r="E57" s="49"/>
      <c r="F57" s="49"/>
      <c r="G57" s="49"/>
      <c r="H57" s="119">
        <v>446.2143065956252</v>
      </c>
      <c r="I57" s="119">
        <v>0.18839703261769997</v>
      </c>
      <c r="J57" s="119">
        <v>0.1514999043302785</v>
      </c>
      <c r="K57" s="184" t="s">
        <v>106</v>
      </c>
    </row>
    <row r="58" ht="18" customHeight="1" x14ac:dyDescent="0.2">
      <c r="B58" s="122" t="s">
        <v>153</v>
      </c>
      <c r="C58" s="119">
        <v>5313.609436</v>
      </c>
      <c r="D58" s="119" t="s">
        <v>154</v>
      </c>
      <c r="E58" s="119">
        <v>73.96791163173475</v>
      </c>
      <c r="F58" s="119">
        <v>4.1632487574497</v>
      </c>
      <c r="G58" s="119">
        <v>28.241114727951185</v>
      </c>
      <c r="H58" s="119">
        <v>393.03659320759994</v>
      </c>
      <c r="I58" s="119">
        <v>0.022121877882</v>
      </c>
      <c r="J58" s="119">
        <v>0.15006225370159998</v>
      </c>
      <c r="K58" s="184" t="s">
        <v>106</v>
      </c>
    </row>
    <row r="59" ht="18" customHeight="1" x14ac:dyDescent="0.2">
      <c r="B59" s="122" t="s">
        <v>155</v>
      </c>
      <c r="C59" s="119">
        <v>321.00765911900004</v>
      </c>
      <c r="D59" s="119" t="s">
        <v>154</v>
      </c>
      <c r="E59" s="119">
        <v>92.03627513581645</v>
      </c>
      <c r="F59" s="119">
        <v>299.99999999999994</v>
      </c>
      <c r="G59" s="119">
        <v>1.4999999999999996</v>
      </c>
      <c r="H59" s="119">
        <v>29.544349235380665</v>
      </c>
      <c r="I59" s="119">
        <v>0.0963022977357</v>
      </c>
      <c r="J59" s="119">
        <v>0.0004815114886784999</v>
      </c>
      <c r="K59" s="184" t="s">
        <v>106</v>
      </c>
    </row>
    <row r="60" ht="18" customHeight="1" x14ac:dyDescent="0.2">
      <c r="B60" s="122" t="s">
        <v>156</v>
      </c>
      <c r="C60" s="119">
        <v>422.6814</v>
      </c>
      <c r="D60" s="119" t="s">
        <v>154</v>
      </c>
      <c r="E60" s="119">
        <v>55.91295039868003</v>
      </c>
      <c r="F60" s="119">
        <v>5</v>
      </c>
      <c r="G60" s="119">
        <v>0.1</v>
      </c>
      <c r="H60" s="119">
        <v>23.633364152644635</v>
      </c>
      <c r="I60" s="119">
        <v>0.0021134070000000003</v>
      </c>
      <c r="J60" s="119">
        <v>0.000042268140000000006</v>
      </c>
      <c r="K60" s="184" t="s">
        <v>106</v>
      </c>
    </row>
    <row r="61" ht="18" customHeight="1" x14ac:dyDescent="0.2">
      <c r="B61" s="122" t="s">
        <v>157</v>
      </c>
      <c r="C61" s="119" t="s">
        <v>106</v>
      </c>
      <c r="D61" s="119" t="s">
        <v>154</v>
      </c>
      <c r="E61" s="119" t="s">
        <v>106</v>
      </c>
      <c r="F61" s="119" t="s">
        <v>106</v>
      </c>
      <c r="G61" s="119" t="s">
        <v>106</v>
      </c>
      <c r="H61" s="119" t="s">
        <v>106</v>
      </c>
      <c r="I61" s="119" t="s">
        <v>106</v>
      </c>
      <c r="J61" s="119" t="s">
        <v>106</v>
      </c>
      <c r="K61" s="184" t="s">
        <v>106</v>
      </c>
    </row>
    <row r="62" ht="18" customHeight="1" x14ac:dyDescent="0.2">
      <c r="B62" s="122" t="s">
        <v>227</v>
      </c>
      <c r="C62" s="119" t="s">
        <v>106</v>
      </c>
      <c r="D62" s="119" t="s">
        <v>106</v>
      </c>
      <c r="E62" s="119" t="s">
        <v>106</v>
      </c>
      <c r="F62" s="119" t="s">
        <v>106</v>
      </c>
      <c r="G62" s="119" t="s">
        <v>106</v>
      </c>
      <c r="H62" s="119" t="s">
        <v>106</v>
      </c>
      <c r="I62" s="119" t="s">
        <v>106</v>
      </c>
      <c r="J62" s="119" t="s">
        <v>106</v>
      </c>
      <c r="K62" s="184" t="s">
        <v>106</v>
      </c>
    </row>
    <row r="63" ht="18" customHeight="1" x14ac:dyDescent="0.2">
      <c r="B63" s="122" t="s">
        <v>230</v>
      </c>
      <c r="C63" s="119">
        <v>494.009</v>
      </c>
      <c r="D63" s="119" t="s">
        <v>154</v>
      </c>
      <c r="E63" s="119">
        <v>80.35505021163581</v>
      </c>
      <c r="F63" s="119">
        <v>137.364805094644</v>
      </c>
      <c r="G63" s="119">
        <v>1.8499075927766497</v>
      </c>
      <c r="H63" s="119">
        <v>39.696118</v>
      </c>
      <c r="I63" s="119">
        <v>0.06785944999999999</v>
      </c>
      <c r="J63" s="119">
        <v>0.000913871</v>
      </c>
      <c r="K63" s="184" t="s">
        <v>106</v>
      </c>
    </row>
    <row r="64" ht="18" customHeight="1" x14ac:dyDescent="0.2">
      <c r="B64" s="200" t="s">
        <v>238</v>
      </c>
      <c r="C64" s="119">
        <v>1304.656815119</v>
      </c>
      <c r="D64" s="119" t="s">
        <v>152</v>
      </c>
      <c r="E64" s="49"/>
      <c r="F64" s="49"/>
      <c r="G64" s="49"/>
      <c r="H64" s="119">
        <v>57.4374912076253</v>
      </c>
      <c r="I64" s="119">
        <v>0.16662343229569998</v>
      </c>
      <c r="J64" s="119">
        <v>0.0014456948822784998</v>
      </c>
      <c r="K64" s="184" t="s">
        <v>106</v>
      </c>
    </row>
    <row r="65" ht="18" customHeight="1" x14ac:dyDescent="0.2">
      <c r="B65" s="122" t="s">
        <v>153</v>
      </c>
      <c r="C65" s="169">
        <v>66.95875600000001</v>
      </c>
      <c r="D65" s="119" t="s">
        <v>154</v>
      </c>
      <c r="E65" s="191">
        <v>63.61793548852669</v>
      </c>
      <c r="F65" s="191">
        <v>5.201374410241432</v>
      </c>
      <c r="G65" s="191">
        <v>0.12013744102414328</v>
      </c>
      <c r="H65" s="169">
        <v>4.2597778196</v>
      </c>
      <c r="I65" s="169">
        <v>0.00034827756</v>
      </c>
      <c r="J65" s="169">
        <v>0.000008044253600000001</v>
      </c>
      <c r="K65" s="188" t="s">
        <v>106</v>
      </c>
    </row>
    <row r="66" ht="18" customHeight="1" x14ac:dyDescent="0.2">
      <c r="B66" s="122" t="s">
        <v>155</v>
      </c>
      <c r="C66" s="169">
        <v>321.00765911900004</v>
      </c>
      <c r="D66" s="119" t="s">
        <v>154</v>
      </c>
      <c r="E66" s="191">
        <v>92.03627513581645</v>
      </c>
      <c r="F66" s="191">
        <v>299.99999999999994</v>
      </c>
      <c r="G66" s="191">
        <v>1.4999999999999996</v>
      </c>
      <c r="H66" s="169">
        <v>29.544349235380665</v>
      </c>
      <c r="I66" s="169">
        <v>0.0963022977357</v>
      </c>
      <c r="J66" s="169">
        <v>0.0004815114886784999</v>
      </c>
      <c r="K66" s="188" t="s">
        <v>106</v>
      </c>
    </row>
    <row r="67" ht="18" customHeight="1" x14ac:dyDescent="0.2">
      <c r="B67" s="122" t="s">
        <v>156</v>
      </c>
      <c r="C67" s="169">
        <v>422.6814</v>
      </c>
      <c r="D67" s="119" t="s">
        <v>154</v>
      </c>
      <c r="E67" s="191">
        <v>55.91295039868003</v>
      </c>
      <c r="F67" s="191">
        <v>5</v>
      </c>
      <c r="G67" s="191">
        <v>0.1</v>
      </c>
      <c r="H67" s="169">
        <v>23.633364152644635</v>
      </c>
      <c r="I67" s="169">
        <v>0.0021134070000000003</v>
      </c>
      <c r="J67" s="169">
        <v>0.000042268140000000006</v>
      </c>
      <c r="K67" s="188" t="s">
        <v>106</v>
      </c>
    </row>
    <row r="68" ht="18" customHeight="1" x14ac:dyDescent="0.2">
      <c r="B68" s="122" t="s">
        <v>157</v>
      </c>
      <c r="C68" s="169" t="s">
        <v>106</v>
      </c>
      <c r="D68" s="119" t="s">
        <v>154</v>
      </c>
      <c r="E68" s="191" t="s">
        <v>106</v>
      </c>
      <c r="F68" s="191" t="s">
        <v>106</v>
      </c>
      <c r="G68" s="191" t="s">
        <v>106</v>
      </c>
      <c r="H68" s="169" t="s">
        <v>106</v>
      </c>
      <c r="I68" s="169" t="s">
        <v>106</v>
      </c>
      <c r="J68" s="169" t="s">
        <v>106</v>
      </c>
      <c r="K68" s="188" t="s">
        <v>106</v>
      </c>
    </row>
    <row r="69" ht="18" customHeight="1" x14ac:dyDescent="0.2">
      <c r="B69" s="122" t="s">
        <v>227</v>
      </c>
      <c r="C69" s="169" t="s">
        <v>106</v>
      </c>
      <c r="D69" s="119" t="s">
        <v>106</v>
      </c>
      <c r="E69" s="191" t="s">
        <v>106</v>
      </c>
      <c r="F69" s="191" t="s">
        <v>106</v>
      </c>
      <c r="G69" s="191" t="s">
        <v>106</v>
      </c>
      <c r="H69" s="169" t="s">
        <v>106</v>
      </c>
      <c r="I69" s="169" t="s">
        <v>106</v>
      </c>
      <c r="J69" s="169" t="s">
        <v>106</v>
      </c>
      <c r="K69" s="188" t="s">
        <v>106</v>
      </c>
    </row>
    <row r="70" ht="18" customHeight="1" x14ac:dyDescent="0.2">
      <c r="B70" s="122" t="s">
        <v>230</v>
      </c>
      <c r="C70" s="169">
        <v>494.009</v>
      </c>
      <c r="D70" s="119" t="s">
        <v>154</v>
      </c>
      <c r="E70" s="191">
        <v>80.35505021163581</v>
      </c>
      <c r="F70" s="191">
        <v>137.364805094644</v>
      </c>
      <c r="G70" s="191">
        <v>1.8499075927766497</v>
      </c>
      <c r="H70" s="169">
        <v>39.696118</v>
      </c>
      <c r="I70" s="169">
        <v>0.06785944999999999</v>
      </c>
      <c r="J70" s="169">
        <v>0.000913871</v>
      </c>
      <c r="K70" s="188" t="s">
        <v>106</v>
      </c>
    </row>
    <row r="71" ht="18" customHeight="1" x14ac:dyDescent="0.2">
      <c r="B71" s="200" t="s">
        <v>239</v>
      </c>
      <c r="C71" s="119">
        <v>5246.65068</v>
      </c>
      <c r="D71" s="119" t="s">
        <v>154</v>
      </c>
      <c r="E71" s="49"/>
      <c r="F71" s="49"/>
      <c r="G71" s="49"/>
      <c r="H71" s="119">
        <v>388.77681538799993</v>
      </c>
      <c r="I71" s="119">
        <v>0.021773600322</v>
      </c>
      <c r="J71" s="119">
        <v>0.150054209448</v>
      </c>
      <c r="K71" s="199"/>
    </row>
    <row r="72" ht="18" customHeight="1" x14ac:dyDescent="0.2">
      <c r="B72" s="122" t="s">
        <v>191</v>
      </c>
      <c r="C72" s="169" t="s">
        <v>106</v>
      </c>
      <c r="D72" s="119" t="s">
        <v>154</v>
      </c>
      <c r="E72" s="119" t="s">
        <v>106</v>
      </c>
      <c r="F72" s="119" t="s">
        <v>106</v>
      </c>
      <c r="G72" s="119" t="s">
        <v>106</v>
      </c>
      <c r="H72" s="169" t="s">
        <v>106</v>
      </c>
      <c r="I72" s="169" t="s">
        <v>106</v>
      </c>
      <c r="J72" s="169" t="s">
        <v>106</v>
      </c>
      <c r="K72" s="199"/>
    </row>
    <row r="73" ht="18" customHeight="1" x14ac:dyDescent="0.2">
      <c r="B73" s="122" t="s">
        <v>192</v>
      </c>
      <c r="C73" s="169">
        <v>5246.65068</v>
      </c>
      <c r="D73" s="119" t="s">
        <v>154</v>
      </c>
      <c r="E73" s="119">
        <v>74.1</v>
      </c>
      <c r="F73" s="119">
        <v>4.1499999999999995</v>
      </c>
      <c r="G73" s="119">
        <v>28.599999999999998</v>
      </c>
      <c r="H73" s="169">
        <v>388.77681538799993</v>
      </c>
      <c r="I73" s="169">
        <v>0.021773600322</v>
      </c>
      <c r="J73" s="169">
        <v>0.150054209448</v>
      </c>
      <c r="K73" s="199"/>
    </row>
    <row r="74" ht="18" customHeight="1" x14ac:dyDescent="0.2">
      <c r="B74" s="122" t="s">
        <v>193</v>
      </c>
      <c r="C74" s="169" t="s">
        <v>106</v>
      </c>
      <c r="D74" s="119" t="s">
        <v>154</v>
      </c>
      <c r="E74" s="119" t="s">
        <v>106</v>
      </c>
      <c r="F74" s="119" t="s">
        <v>106</v>
      </c>
      <c r="G74" s="119" t="s">
        <v>106</v>
      </c>
      <c r="H74" s="169" t="s">
        <v>106</v>
      </c>
      <c r="I74" s="169" t="s">
        <v>106</v>
      </c>
      <c r="J74" s="169" t="s">
        <v>106</v>
      </c>
      <c r="K74" s="199"/>
    </row>
    <row r="75" ht="18" customHeight="1" x14ac:dyDescent="0.2">
      <c r="B75" s="122" t="s">
        <v>194</v>
      </c>
      <c r="C75" s="119"/>
      <c r="D75" s="119" t="s">
        <v>154</v>
      </c>
      <c r="E75" s="49"/>
      <c r="F75" s="49"/>
      <c r="G75" s="49"/>
      <c r="H75" s="119"/>
      <c r="I75" s="119"/>
      <c r="J75" s="119"/>
      <c r="K75" s="199"/>
    </row>
    <row r="76" ht="18" customHeight="1" x14ac:dyDescent="0.2">
      <c r="B76" s="122" t="s">
        <v>156</v>
      </c>
      <c r="C76" s="169" t="s">
        <v>106</v>
      </c>
      <c r="D76" s="119" t="s">
        <v>154</v>
      </c>
      <c r="E76" s="119" t="s">
        <v>106</v>
      </c>
      <c r="F76" s="119" t="s">
        <v>106</v>
      </c>
      <c r="G76" s="119" t="s">
        <v>106</v>
      </c>
      <c r="H76" s="169" t="s">
        <v>106</v>
      </c>
      <c r="I76" s="169" t="s">
        <v>106</v>
      </c>
      <c r="J76" s="169" t="s">
        <v>106</v>
      </c>
      <c r="K76" s="199"/>
    </row>
    <row r="77" ht="18" customHeight="1" x14ac:dyDescent="0.2">
      <c r="B77" s="122" t="s">
        <v>230</v>
      </c>
      <c r="C77" s="169" t="s">
        <v>106</v>
      </c>
      <c r="D77" s="119" t="s">
        <v>154</v>
      </c>
      <c r="E77" s="119" t="s">
        <v>106</v>
      </c>
      <c r="F77" s="119" t="s">
        <v>106</v>
      </c>
      <c r="G77" s="119" t="s">
        <v>106</v>
      </c>
      <c r="H77" s="169" t="s">
        <v>106</v>
      </c>
      <c r="I77" s="169" t="s">
        <v>106</v>
      </c>
      <c r="J77" s="169" t="s">
        <v>106</v>
      </c>
      <c r="K77" s="199"/>
    </row>
    <row r="78" ht="18" customHeight="1" x14ac:dyDescent="0.2">
      <c r="B78" s="122" t="s">
        <v>240</v>
      </c>
      <c r="C78" s="119"/>
      <c r="D78" s="119" t="s">
        <v>154</v>
      </c>
      <c r="E78" s="49"/>
      <c r="F78" s="49"/>
      <c r="G78" s="49"/>
      <c r="H78" s="119"/>
      <c r="I78" s="119"/>
      <c r="J78" s="119"/>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242</v>
      </c>
      <c r="D80" s="119" t="s">
        <v>154</v>
      </c>
      <c r="E80" s="119" t="s">
        <v>242</v>
      </c>
      <c r="F80" s="119" t="s">
        <v>242</v>
      </c>
      <c r="G80" s="119" t="s">
        <v>242</v>
      </c>
      <c r="H80" s="169" t="s">
        <v>242</v>
      </c>
      <c r="I80" s="169" t="s">
        <v>242</v>
      </c>
      <c r="J80" s="169" t="s">
        <v>242</v>
      </c>
      <c r="K80" s="199"/>
    </row>
    <row r="81" ht="18" customHeight="1" x14ac:dyDescent="0.2">
      <c r="B81" s="122" t="s">
        <v>217</v>
      </c>
      <c r="C81" s="169" t="s">
        <v>242</v>
      </c>
      <c r="D81" s="119" t="s">
        <v>154</v>
      </c>
      <c r="E81" s="119" t="s">
        <v>242</v>
      </c>
      <c r="F81" s="119" t="s">
        <v>242</v>
      </c>
      <c r="G81" s="119" t="s">
        <v>242</v>
      </c>
      <c r="H81" s="169" t="s">
        <v>242</v>
      </c>
      <c r="I81" s="169" t="s">
        <v>242</v>
      </c>
      <c r="J81" s="169" t="s">
        <v>242</v>
      </c>
      <c r="K81" s="199"/>
    </row>
    <row r="82" ht="18" customHeight="1" x14ac:dyDescent="0.2">
      <c r="B82" s="122" t="s">
        <v>191</v>
      </c>
      <c r="C82" s="169" t="s">
        <v>242</v>
      </c>
      <c r="D82" s="119" t="s">
        <v>154</v>
      </c>
      <c r="E82" s="119" t="s">
        <v>242</v>
      </c>
      <c r="F82" s="119" t="s">
        <v>242</v>
      </c>
      <c r="G82" s="119" t="s">
        <v>242</v>
      </c>
      <c r="H82" s="169" t="s">
        <v>242</v>
      </c>
      <c r="I82" s="169" t="s">
        <v>242</v>
      </c>
      <c r="J82" s="169" t="s">
        <v>242</v>
      </c>
      <c r="K82" s="199"/>
    </row>
    <row r="83" ht="18" customHeight="1" x14ac:dyDescent="0.2">
      <c r="B83" s="122" t="s">
        <v>218</v>
      </c>
      <c r="C83" s="119"/>
      <c r="D83" s="119" t="s">
        <v>154</v>
      </c>
      <c r="E83" s="49"/>
      <c r="F83" s="49"/>
      <c r="G83" s="49"/>
      <c r="H83" s="119"/>
      <c r="I83" s="119"/>
      <c r="J83" s="119"/>
      <c r="K83" s="199"/>
    </row>
    <row r="84" ht="18" customHeight="1" x14ac:dyDescent="0.2">
      <c r="B84" s="122" t="s">
        <v>156</v>
      </c>
      <c r="C84" s="169" t="s">
        <v>242</v>
      </c>
      <c r="D84" s="119" t="s">
        <v>154</v>
      </c>
      <c r="E84" s="119" t="s">
        <v>242</v>
      </c>
      <c r="F84" s="119" t="s">
        <v>242</v>
      </c>
      <c r="G84" s="119" t="s">
        <v>242</v>
      </c>
      <c r="H84" s="169" t="s">
        <v>242</v>
      </c>
      <c r="I84" s="169" t="s">
        <v>242</v>
      </c>
      <c r="J84" s="169" t="s">
        <v>242</v>
      </c>
      <c r="K84" s="199"/>
    </row>
    <row r="85" ht="18" customHeight="1" x14ac:dyDescent="0.2">
      <c r="B85" s="122" t="s">
        <v>228</v>
      </c>
      <c r="C85" s="169" t="s">
        <v>242</v>
      </c>
      <c r="D85" s="119" t="s">
        <v>154</v>
      </c>
      <c r="E85" s="119" t="s">
        <v>242</v>
      </c>
      <c r="F85" s="119" t="s">
        <v>242</v>
      </c>
      <c r="G85" s="119" t="s">
        <v>242</v>
      </c>
      <c r="H85" s="169" t="s">
        <v>242</v>
      </c>
      <c r="I85" s="169" t="s">
        <v>242</v>
      </c>
      <c r="J85" s="169" t="s">
        <v>242</v>
      </c>
      <c r="K85" s="199"/>
    </row>
    <row r="86" ht="18" customHeight="1" x14ac:dyDescent="0.2">
      <c r="B86" s="122" t="s">
        <v>240</v>
      </c>
      <c r="C86" s="119"/>
      <c r="D86" s="119" t="s">
        <v>154</v>
      </c>
      <c r="E86" s="49"/>
      <c r="F86" s="49"/>
      <c r="G86" s="49"/>
      <c r="H86" s="119"/>
      <c r="I86" s="119"/>
      <c r="J86" s="119"/>
      <c r="K86" s="199"/>
    </row>
    <row r="87" ht="18" customHeight="1" x14ac:dyDescent="0.2">
      <c r="B87" s="201" t="s">
        <v>243</v>
      </c>
      <c r="C87" s="194">
        <v>780.1800163650377</v>
      </c>
      <c r="D87" s="194" t="s">
        <v>154</v>
      </c>
      <c r="E87" s="195"/>
      <c r="F87" s="195"/>
      <c r="G87" s="195"/>
      <c r="H87" s="194">
        <v>55.146500589174536</v>
      </c>
      <c r="I87" s="194">
        <v>0.001374350582966519</v>
      </c>
      <c r="J87" s="196">
        <v>0.0008865010702940754</v>
      </c>
      <c r="K87" s="202" t="s">
        <v>106</v>
      </c>
    </row>
    <row r="88" ht="18" customHeight="1" x14ac:dyDescent="0.2">
      <c r="B88" s="122" t="s">
        <v>153</v>
      </c>
      <c r="C88" s="194">
        <v>704.9979334930376</v>
      </c>
      <c r="D88" s="119" t="s">
        <v>154</v>
      </c>
      <c r="E88" s="119">
        <v>72.19560145768122</v>
      </c>
      <c r="F88" s="119">
        <v>1.8281411803021224</v>
      </c>
      <c r="G88" s="119">
        <v>1.2445079684687332</v>
      </c>
      <c r="H88" s="119">
        <v>50.897749834952194</v>
      </c>
      <c r="I88" s="119">
        <v>0.0012888357542465189</v>
      </c>
      <c r="J88" s="119">
        <v>0.0008773755459860754</v>
      </c>
      <c r="K88" s="184" t="s">
        <v>106</v>
      </c>
    </row>
    <row r="89" ht="18" customHeight="1" x14ac:dyDescent="0.2">
      <c r="B89" s="122" t="s">
        <v>155</v>
      </c>
      <c r="C89" s="194">
        <v>1.148082872</v>
      </c>
      <c r="D89" s="119" t="s">
        <v>154</v>
      </c>
      <c r="E89" s="119">
        <v>95.19468243270435</v>
      </c>
      <c r="F89" s="119">
        <v>10.000000000000002</v>
      </c>
      <c r="G89" s="119">
        <v>1.5</v>
      </c>
      <c r="H89" s="119">
        <v>0.10929138440646716</v>
      </c>
      <c r="I89" s="119">
        <v>0.000011480828720000001</v>
      </c>
      <c r="J89" s="119">
        <v>0.000001722124308</v>
      </c>
      <c r="K89" s="184" t="s">
        <v>106</v>
      </c>
    </row>
    <row r="90" ht="18" customHeight="1" x14ac:dyDescent="0.2">
      <c r="B90" s="122" t="s">
        <v>156</v>
      </c>
      <c r="C90" s="194">
        <v>74.034</v>
      </c>
      <c r="D90" s="119" t="s">
        <v>154</v>
      </c>
      <c r="E90" s="119">
        <v>55.91295039868003</v>
      </c>
      <c r="F90" s="119">
        <v>1</v>
      </c>
      <c r="G90" s="119">
        <v>0.1</v>
      </c>
      <c r="H90" s="119">
        <v>4.139459369815878</v>
      </c>
      <c r="I90" s="119">
        <v>0.000074034</v>
      </c>
      <c r="J90" s="119">
        <v>0.000007403400000000001</v>
      </c>
      <c r="K90" s="184" t="s">
        <v>106</v>
      </c>
    </row>
    <row r="91" ht="18" customHeight="1" x14ac:dyDescent="0.2">
      <c r="B91" s="122" t="s">
        <v>244</v>
      </c>
      <c r="C91" s="194" t="s">
        <v>106</v>
      </c>
      <c r="D91" s="119" t="s">
        <v>154</v>
      </c>
      <c r="E91" s="119" t="s">
        <v>106</v>
      </c>
      <c r="F91" s="119" t="s">
        <v>106</v>
      </c>
      <c r="G91" s="119" t="s">
        <v>106</v>
      </c>
      <c r="H91" s="119" t="s">
        <v>106</v>
      </c>
      <c r="I91" s="119" t="s">
        <v>106</v>
      </c>
      <c r="J91" s="119" t="s">
        <v>106</v>
      </c>
      <c r="K91" s="184" t="s">
        <v>106</v>
      </c>
    </row>
    <row r="92" ht="18" customHeight="1" x14ac:dyDescent="0.2">
      <c r="B92" s="122" t="s">
        <v>227</v>
      </c>
      <c r="C92" s="194" t="s">
        <v>106</v>
      </c>
      <c r="D92" s="119" t="s">
        <v>154</v>
      </c>
      <c r="E92" s="119" t="s">
        <v>106</v>
      </c>
      <c r="F92" s="119" t="s">
        <v>106</v>
      </c>
      <c r="G92" s="119" t="s">
        <v>106</v>
      </c>
      <c r="H92" s="119" t="s">
        <v>106</v>
      </c>
      <c r="I92" s="119" t="s">
        <v>106</v>
      </c>
      <c r="J92" s="119" t="s">
        <v>106</v>
      </c>
      <c r="K92" s="184" t="s">
        <v>106</v>
      </c>
    </row>
    <row r="93" ht="18" customHeight="1" x14ac:dyDescent="0.2">
      <c r="B93" s="122" t="s">
        <v>230</v>
      </c>
      <c r="C93" s="194" t="s">
        <v>106</v>
      </c>
      <c r="D93" s="119" t="s">
        <v>154</v>
      </c>
      <c r="E93" s="119" t="s">
        <v>106</v>
      </c>
      <c r="F93" s="119" t="s">
        <v>106</v>
      </c>
      <c r="G93" s="119" t="s">
        <v>106</v>
      </c>
      <c r="H93" s="119" t="s">
        <v>106</v>
      </c>
      <c r="I93" s="119" t="s">
        <v>106</v>
      </c>
      <c r="J93" s="119" t="s">
        <v>106</v>
      </c>
      <c r="K93" s="184" t="s">
        <v>106</v>
      </c>
    </row>
    <row r="94" ht="18" customHeight="1" x14ac:dyDescent="0.2">
      <c r="B94" s="203" t="s">
        <v>245</v>
      </c>
      <c r="C94" s="125">
        <v>453.80159787199995</v>
      </c>
      <c r="D94" s="125" t="s">
        <v>154</v>
      </c>
      <c r="E94" s="49"/>
      <c r="F94" s="49"/>
      <c r="G94" s="49"/>
      <c r="H94" s="125">
        <v>31.810443666922346</v>
      </c>
      <c r="I94" s="125">
        <v>0.0012111613737200001</v>
      </c>
      <c r="J94" s="198">
        <v>0.000233744233308</v>
      </c>
      <c r="K94" s="184" t="s">
        <v>106</v>
      </c>
    </row>
    <row r="95" ht="18" customHeight="1" x14ac:dyDescent="0.2">
      <c r="B95" s="203" t="s">
        <v>246</v>
      </c>
      <c r="C95" s="125">
        <v>326.37841849303766</v>
      </c>
      <c r="D95" s="125" t="s">
        <v>154</v>
      </c>
      <c r="E95" s="49"/>
      <c r="F95" s="49"/>
      <c r="G95" s="49"/>
      <c r="H95" s="125">
        <v>23.33605692225219</v>
      </c>
      <c r="I95" s="125">
        <v>0.00016318920924651885</v>
      </c>
      <c r="J95" s="198">
        <v>0.0006527568369860754</v>
      </c>
      <c r="K95" s="199"/>
    </row>
    <row r="96" ht="18" customHeight="1" x14ac:dyDescent="0.2" s="103" customFormat="1">
      <c r="B96" s="204" t="s">
        <v>247</v>
      </c>
      <c r="C96" s="205"/>
      <c r="D96" s="206"/>
      <c r="E96" s="206"/>
      <c r="F96" s="206"/>
      <c r="G96" s="206"/>
      <c r="H96" s="206"/>
      <c r="I96" s="206"/>
      <c r="J96" s="206"/>
      <c r="K96" s="207"/>
    </row>
    <row r="97" ht="18" customHeight="1" x14ac:dyDescent="0.2" s="103" customFormat="1">
      <c r="B97" s="208" t="s">
        <v>248</v>
      </c>
      <c r="C97" s="209"/>
      <c r="D97" s="210"/>
      <c r="E97" s="210"/>
      <c r="F97" s="210"/>
      <c r="G97" s="210"/>
      <c r="H97" s="210"/>
      <c r="I97" s="210"/>
      <c r="J97" s="210"/>
      <c r="K97" s="211"/>
    </row>
    <row r="98" ht="18" customHeight="1" x14ac:dyDescent="0.2" s="103" customFormat="1">
      <c r="B98" s="122" t="s">
        <v>230</v>
      </c>
      <c r="C98" s="212">
        <v>3027.129325706086</v>
      </c>
      <c r="D98" s="119" t="s">
        <v>154</v>
      </c>
      <c r="E98" s="119">
        <v>87.75334336348908</v>
      </c>
      <c r="F98" s="119">
        <v>46.06020520687663</v>
      </c>
      <c r="G98" s="119">
        <v>30.000000000000004</v>
      </c>
      <c r="H98" s="169">
        <v>265.64071912437333</v>
      </c>
      <c r="I98" s="169">
        <v>0.13943019792977643</v>
      </c>
      <c r="J98" s="169">
        <v>0.09081387977118259</v>
      </c>
      <c r="K98" s="188" t="s">
        <v>106</v>
      </c>
    </row>
    <row r="99" ht="18" customHeight="1" x14ac:dyDescent="0.2" s="103" customFormat="1">
      <c r="B99" s="152" t="s">
        <v>249</v>
      </c>
      <c r="C99" s="213">
        <v>4647.673264325885</v>
      </c>
      <c r="D99" s="128" t="s">
        <v>154</v>
      </c>
      <c r="E99" s="128">
        <v>84.62913910200157</v>
      </c>
      <c r="F99" s="128">
        <v>29.999999999999975</v>
      </c>
      <c r="G99" s="128">
        <v>3.999999999999996</v>
      </c>
      <c r="H99" s="214">
        <v>393.32858718728903</v>
      </c>
      <c r="I99" s="214">
        <v>0.13943019792977643</v>
      </c>
      <c r="J99" s="214">
        <v>0.01859069305730352</v>
      </c>
      <c r="K99" s="215" t="s">
        <v>106</v>
      </c>
    </row>
    <row r="100" ht="14.1" customHeight="1" x14ac:dyDescent="0.25" s="103" customFormat="1">
      <c r="B100" s="216" t="s">
        <v>250</v>
      </c>
      <c r="C100" s="179"/>
      <c r="D100" s="179"/>
      <c r="E100" s="179"/>
      <c r="F100" s="179"/>
      <c r="G100" s="179"/>
      <c r="H100" s="179"/>
      <c r="I100" s="179"/>
      <c r="J100" s="179"/>
      <c r="K100" s="179"/>
    </row>
    <row r="101" ht="14.1" customHeight="1" x14ac:dyDescent="0.25">
      <c r="B101" s="216" t="s">
        <v>251</v>
      </c>
      <c r="C101" s="179"/>
      <c r="D101" s="179"/>
    </row>
    <row r="102" ht="14.1" customHeight="1" x14ac:dyDescent="0.25">
      <c r="B102" s="216" t="s">
        <v>252</v>
      </c>
    </row>
    <row r="103" ht="14.1" customHeight="1" x14ac:dyDescent="0.25">
      <c r="B103" s="216" t="s">
        <v>253</v>
      </c>
      <c r="C103" s="179"/>
      <c r="D103" s="179"/>
      <c r="E103" s="179"/>
      <c r="F103" s="179"/>
      <c r="G103" s="179"/>
      <c r="H103" s="179"/>
      <c r="I103" s="179"/>
      <c r="J103" s="179"/>
    </row>
    <row r="104" ht="14.1" customHeight="1" x14ac:dyDescent="0.2">
      <c r="B104" s="216" t="s">
        <v>254</v>
      </c>
      <c r="C104" s="179"/>
      <c r="D104" s="179"/>
      <c r="E104" s="179"/>
      <c r="F104" s="179"/>
      <c r="G104" s="179"/>
    </row>
    <row r="105" ht="14.1" customHeight="1" x14ac:dyDescent="0.2">
      <c r="B105" s="216" t="s">
        <v>255</v>
      </c>
      <c r="C105" s="179"/>
      <c r="D105" s="179"/>
      <c r="E105" s="179"/>
      <c r="F105" s="179"/>
      <c r="G105" s="179"/>
      <c r="H105" s="179"/>
      <c r="I105" s="179"/>
    </row>
    <row r="106" ht="14.1" customHeight="1" x14ac:dyDescent="0.2">
      <c r="B106" s="216" t="s">
        <v>256</v>
      </c>
      <c r="C106" s="179"/>
      <c r="D106" s="179"/>
      <c r="E106" s="179"/>
      <c r="F106" s="179"/>
      <c r="G106" s="179"/>
      <c r="H106" s="179"/>
      <c r="I106" s="179"/>
      <c r="J106" s="179"/>
    </row>
    <row r="107" ht="14.1" customHeight="1" x14ac:dyDescent="0.25">
      <c r="B107" s="216" t="s">
        <v>257</v>
      </c>
      <c r="C107" s="1"/>
      <c r="D107" s="1"/>
      <c r="E107" s="1"/>
      <c r="F107" s="1"/>
      <c r="G107" s="1"/>
      <c r="H107" s="1"/>
      <c r="I107" s="1"/>
      <c r="J107" s="1"/>
    </row>
    <row r="108" ht="14.1" customHeight="1" x14ac:dyDescent="0.2">
      <c r="B108" s="216" t="s">
        <v>258</v>
      </c>
      <c r="C108" s="1"/>
      <c r="D108" s="1"/>
      <c r="E108" s="1"/>
      <c r="F108" s="1"/>
      <c r="G108" s="1"/>
      <c r="H108" s="1"/>
      <c r="I108" s="1"/>
      <c r="J108" s="1"/>
    </row>
    <row r="109" ht="14.1" customHeight="1" x14ac:dyDescent="0.2">
      <c r="B109" s="216" t="s">
        <v>259</v>
      </c>
      <c r="C109" s="1"/>
      <c r="D109" s="1"/>
      <c r="E109" s="1"/>
      <c r="F109" s="1"/>
      <c r="G109" s="1"/>
      <c r="H109" s="1"/>
      <c r="I109" s="1"/>
      <c r="J109" s="1"/>
    </row>
    <row r="110" ht="14.1" customHeight="1" x14ac:dyDescent="0.2">
      <c r="B110" s="216" t="s">
        <v>260</v>
      </c>
      <c r="C110" s="217"/>
      <c r="D110" s="217"/>
      <c r="E110" s="217"/>
      <c r="F110" s="217"/>
      <c r="G110" s="217"/>
      <c r="H110" s="217"/>
    </row>
    <row r="111" ht="14.1" customHeight="1" x14ac:dyDescent="0.2">
      <c r="B111" s="216" t="s">
        <v>261</v>
      </c>
      <c r="C111" s="217"/>
      <c r="D111" s="217"/>
      <c r="E111" s="217"/>
      <c r="F111" s="217"/>
      <c r="G111" s="217"/>
      <c r="H111" s="217"/>
    </row>
    <row r="112" ht="14.1" customHeight="1" x14ac:dyDescent="0.2">
      <c r="B112" s="216" t="s">
        <v>262</v>
      </c>
      <c r="C112" s="1"/>
      <c r="D112" s="1"/>
      <c r="E112" s="1"/>
      <c r="F112" s="1"/>
      <c r="G112" s="1"/>
      <c r="H112" s="1"/>
      <c r="I112" s="1"/>
      <c r="J112" s="1"/>
    </row>
    <row r="113" ht="14.1" customHeight="1" x14ac:dyDescent="0.2">
      <c r="B113" s="216" t="s">
        <v>263</v>
      </c>
      <c r="C113" s="1"/>
      <c r="D113" s="1"/>
      <c r="E113" s="1"/>
      <c r="F113" s="1"/>
      <c r="G113" s="1"/>
      <c r="H113" s="1"/>
      <c r="I113" s="1"/>
      <c r="J113" s="1"/>
    </row>
    <row r="114" ht="14.1" customHeight="1" x14ac:dyDescent="0.2">
      <c r="B114" s="216" t="s">
        <v>264</v>
      </c>
    </row>
    <row r="115" ht="14.1" customHeight="1" x14ac:dyDescent="0.2">
      <c r="B115" s="216" t="s">
        <v>265</v>
      </c>
    </row>
    <row r="116" ht="14.1" customHeight="1" x14ac:dyDescent="0.2">
      <c r="B116" s="179"/>
    </row>
    <row r="117" ht="14.1" customHeight="1" x14ac:dyDescent="0.2">
      <c r="B117" s="154" t="s">
        <v>132</v>
      </c>
    </row>
    <row r="118" ht="14.1" customHeight="1" x14ac:dyDescent="0.2">
      <c r="B118" s="179"/>
    </row>
    <row r="119" ht="14.1" customHeight="1" x14ac:dyDescent="0.2">
      <c r="B119" s="218" t="s">
        <v>266</v>
      </c>
      <c r="C119" s="219"/>
      <c r="D119" s="219"/>
      <c r="E119" s="219"/>
      <c r="F119" s="219"/>
      <c r="G119" s="219"/>
      <c r="H119" s="219"/>
      <c r="I119" s="219"/>
      <c r="J119" s="219"/>
      <c r="K119" s="220"/>
    </row>
    <row r="120" ht="14.1" customHeight="1" x14ac:dyDescent="0.2">
      <c r="B120" s="221" t="s">
        <v>267</v>
      </c>
      <c r="C120" s="222"/>
      <c r="D120" s="222"/>
      <c r="E120" s="222"/>
      <c r="F120" s="222"/>
      <c r="G120" s="222"/>
      <c r="H120" s="222"/>
      <c r="I120" s="222"/>
      <c r="J120" s="222"/>
      <c r="K120" s="223"/>
    </row>
    <row r="121" ht="14.1" customHeight="1" x14ac:dyDescent="0.2">
      <c r="B121" s="221" t="s">
        <v>268</v>
      </c>
      <c r="C121" s="222"/>
      <c r="D121" s="222"/>
      <c r="E121" s="222"/>
      <c r="F121" s="222"/>
      <c r="G121" s="222"/>
      <c r="H121" s="222"/>
      <c r="I121" s="222"/>
      <c r="J121" s="222"/>
      <c r="K121" s="223"/>
    </row>
    <row r="122" ht="14.1" customHeight="1" x14ac:dyDescent="0.2">
      <c r="B122" s="221" t="s">
        <v>269</v>
      </c>
      <c r="C122" s="222"/>
      <c r="D122" s="222"/>
      <c r="E122" s="222"/>
      <c r="F122" s="222"/>
      <c r="G122" s="222"/>
      <c r="H122" s="222"/>
      <c r="I122" s="222"/>
      <c r="J122" s="222"/>
      <c r="K122" s="223"/>
    </row>
    <row r="123" ht="14.1" customHeight="1" x14ac:dyDescent="0.2">
      <c r="B123" s="221" t="s">
        <v>270</v>
      </c>
      <c r="C123" s="222"/>
      <c r="D123" s="222"/>
      <c r="E123" s="222"/>
      <c r="F123" s="222"/>
      <c r="G123" s="222"/>
      <c r="H123" s="222"/>
      <c r="I123" s="222"/>
      <c r="J123" s="222"/>
      <c r="K123" s="223"/>
    </row>
    <row r="124" ht="14.1" customHeight="1" x14ac:dyDescent="0.2">
      <c r="B124" s="221" t="s">
        <v>271</v>
      </c>
      <c r="C124" s="224"/>
      <c r="D124" s="224"/>
      <c r="E124" s="224"/>
      <c r="F124" s="224"/>
      <c r="G124" s="224"/>
      <c r="H124" s="224"/>
      <c r="I124" s="224"/>
      <c r="J124" s="224"/>
      <c r="K124" s="225"/>
    </row>
    <row r="125" ht="18" customHeight="1" x14ac:dyDescent="0.2">
      <c r="B125" s="226"/>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272</v>
      </c>
      <c r="C1" s="230"/>
      <c r="D1" s="230"/>
      <c r="E1" s="230"/>
      <c r="F1" s="230"/>
      <c r="G1" s="230"/>
      <c r="H1" s="230"/>
      <c r="S1" s="231"/>
      <c r="T1" s="4" t="s">
        <v>62</v>
      </c>
    </row>
    <row r="2" ht="18.95" customHeight="1" x14ac:dyDescent="0.3">
      <c r="B2" s="230" t="s">
        <v>273</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274</v>
      </c>
      <c r="C8" s="233"/>
      <c r="D8" s="234"/>
      <c r="E8" s="235" t="s">
        <v>275</v>
      </c>
      <c r="F8" s="235" t="s">
        <v>276</v>
      </c>
      <c r="G8" s="235" t="s">
        <v>277</v>
      </c>
      <c r="H8" s="235" t="s">
        <v>278</v>
      </c>
      <c r="I8" s="235" t="s">
        <v>279</v>
      </c>
      <c r="J8" s="235" t="s">
        <v>280</v>
      </c>
      <c r="K8" s="235" t="s">
        <v>281</v>
      </c>
      <c r="L8" s="235" t="s">
        <v>282</v>
      </c>
      <c r="M8" s="236" t="s">
        <v>283</v>
      </c>
      <c r="N8" s="235" t="s">
        <v>281</v>
      </c>
      <c r="O8" s="237" t="s">
        <v>284</v>
      </c>
      <c r="P8" s="235" t="s">
        <v>285</v>
      </c>
      <c r="Q8" s="235" t="s">
        <v>286</v>
      </c>
      <c r="R8" s="235" t="s">
        <v>287</v>
      </c>
      <c r="S8" s="235" t="s">
        <v>288</v>
      </c>
      <c r="T8" s="238" t="s">
        <v>289</v>
      </c>
    </row>
    <row r="9" ht="14.1" customHeight="1" x14ac:dyDescent="0.2">
      <c r="B9" s="239"/>
      <c r="C9" s="240"/>
      <c r="D9" s="241"/>
      <c r="E9" s="242"/>
      <c r="F9" s="243"/>
      <c r="G9" s="243"/>
      <c r="H9" s="243"/>
      <c r="I9" s="243"/>
      <c r="J9" s="243"/>
      <c r="K9" s="243"/>
      <c r="L9" s="244" t="s">
        <v>290</v>
      </c>
      <c r="M9" s="245"/>
      <c r="N9" s="244" t="s">
        <v>147</v>
      </c>
      <c r="O9" s="244" t="s">
        <v>291</v>
      </c>
      <c r="P9" s="244" t="s">
        <v>76</v>
      </c>
      <c r="Q9" s="244" t="s">
        <v>292</v>
      </c>
      <c r="R9" s="244" t="s">
        <v>293</v>
      </c>
      <c r="S9" s="244" t="s">
        <v>294</v>
      </c>
      <c r="T9" s="246" t="s">
        <v>295</v>
      </c>
    </row>
    <row r="10" ht="18" customHeight="1" x14ac:dyDescent="0.2">
      <c r="B10" s="247" t="s">
        <v>296</v>
      </c>
      <c r="C10" s="248" t="s">
        <v>297</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298</v>
      </c>
      <c r="E11" s="257" t="s">
        <v>299</v>
      </c>
      <c r="F11" s="258">
        <v>23.308719</v>
      </c>
      <c r="G11" s="258">
        <v>6604.197</v>
      </c>
      <c r="H11" s="258" t="s">
        <v>106</v>
      </c>
      <c r="I11" s="195"/>
      <c r="J11" s="258">
        <v>8.839</v>
      </c>
      <c r="K11" s="124">
        <v>6618.666719</v>
      </c>
      <c r="L11" s="258">
        <v>42.538</v>
      </c>
      <c r="M11" s="259" t="s">
        <v>154</v>
      </c>
      <c r="N11" s="124">
        <v>281544.844892822</v>
      </c>
      <c r="O11" s="258">
        <v>19.99090909090909</v>
      </c>
      <c r="P11" s="124">
        <v>5628.337399266504</v>
      </c>
      <c r="Q11" s="124" t="s">
        <v>106</v>
      </c>
      <c r="R11" s="124">
        <v>5628.337399266504</v>
      </c>
      <c r="S11" s="258">
        <v>1</v>
      </c>
      <c r="T11" s="197">
        <v>20637.237130643847</v>
      </c>
    </row>
    <row r="12" ht="18" customHeight="1" x14ac:dyDescent="0.2">
      <c r="B12" s="260"/>
      <c r="C12" s="261"/>
      <c r="D12" s="256" t="s">
        <v>300</v>
      </c>
      <c r="E12" s="257" t="s">
        <v>299</v>
      </c>
      <c r="F12" s="258" t="s">
        <v>106</v>
      </c>
      <c r="G12" s="258" t="s">
        <v>106</v>
      </c>
      <c r="H12" s="258" t="s">
        <v>106</v>
      </c>
      <c r="I12" s="195"/>
      <c r="J12" s="258" t="s">
        <v>106</v>
      </c>
      <c r="K12" s="124" t="s">
        <v>106</v>
      </c>
      <c r="L12" s="258" t="s">
        <v>106</v>
      </c>
      <c r="M12" s="262" t="s">
        <v>154</v>
      </c>
      <c r="N12" s="124" t="s">
        <v>106</v>
      </c>
      <c r="O12" s="258" t="s">
        <v>106</v>
      </c>
      <c r="P12" s="124" t="s">
        <v>106</v>
      </c>
      <c r="Q12" s="124" t="s">
        <v>106</v>
      </c>
      <c r="R12" s="124" t="s">
        <v>106</v>
      </c>
      <c r="S12" s="258">
        <v>1</v>
      </c>
      <c r="T12" s="197" t="s">
        <v>106</v>
      </c>
    </row>
    <row r="13" ht="18" customHeight="1" x14ac:dyDescent="0.2">
      <c r="B13" s="260"/>
      <c r="C13" s="263"/>
      <c r="D13" s="256" t="s">
        <v>301</v>
      </c>
      <c r="E13" s="257" t="s">
        <v>299</v>
      </c>
      <c r="F13" s="258" t="s">
        <v>106</v>
      </c>
      <c r="G13" s="258" t="s">
        <v>106</v>
      </c>
      <c r="H13" s="258" t="s">
        <v>106</v>
      </c>
      <c r="I13" s="195"/>
      <c r="J13" s="258" t="s">
        <v>106</v>
      </c>
      <c r="K13" s="124" t="s">
        <v>106</v>
      </c>
      <c r="L13" s="258" t="s">
        <v>106</v>
      </c>
      <c r="M13" s="262" t="s">
        <v>154</v>
      </c>
      <c r="N13" s="124" t="s">
        <v>106</v>
      </c>
      <c r="O13" s="258" t="s">
        <v>106</v>
      </c>
      <c r="P13" s="124" t="s">
        <v>106</v>
      </c>
      <c r="Q13" s="124" t="s">
        <v>106</v>
      </c>
      <c r="R13" s="124" t="s">
        <v>106</v>
      </c>
      <c r="S13" s="258">
        <v>1</v>
      </c>
      <c r="T13" s="197" t="s">
        <v>106</v>
      </c>
    </row>
    <row r="14" ht="18" customHeight="1" x14ac:dyDescent="0.2">
      <c r="B14" s="260"/>
      <c r="C14" s="248" t="s">
        <v>302</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299</v>
      </c>
      <c r="F15" s="195"/>
      <c r="G15" s="258">
        <v>220.724</v>
      </c>
      <c r="H15" s="258">
        <v>1295.059</v>
      </c>
      <c r="I15" s="258" t="s">
        <v>106</v>
      </c>
      <c r="J15" s="258">
        <v>-13.169</v>
      </c>
      <c r="K15" s="124">
        <v>-1061.166</v>
      </c>
      <c r="L15" s="258">
        <v>42.906</v>
      </c>
      <c r="M15" s="262" t="s">
        <v>154</v>
      </c>
      <c r="N15" s="124">
        <v>-45530.388395999995</v>
      </c>
      <c r="O15" s="258">
        <v>18.9</v>
      </c>
      <c r="P15" s="124">
        <v>-860.5243406843998</v>
      </c>
      <c r="Q15" s="124" t="s">
        <v>106</v>
      </c>
      <c r="R15" s="124">
        <v>-860.5243406843998</v>
      </c>
      <c r="S15" s="258">
        <v>1</v>
      </c>
      <c r="T15" s="197">
        <v>-3155.2559158427994</v>
      </c>
    </row>
    <row r="16" ht="18" customHeight="1" x14ac:dyDescent="0.2">
      <c r="B16" s="260"/>
      <c r="C16" s="261"/>
      <c r="D16" s="266" t="s">
        <v>204</v>
      </c>
      <c r="E16" s="257" t="s">
        <v>299</v>
      </c>
      <c r="F16" s="195"/>
      <c r="G16" s="258">
        <v>25.826</v>
      </c>
      <c r="H16" s="258">
        <v>42.014</v>
      </c>
      <c r="I16" s="258">
        <v>226.753</v>
      </c>
      <c r="J16" s="258">
        <v>-7.101</v>
      </c>
      <c r="K16" s="124">
        <v>-235.83999999999997</v>
      </c>
      <c r="L16" s="258">
        <v>43.12</v>
      </c>
      <c r="M16" s="262" t="s">
        <v>154</v>
      </c>
      <c r="N16" s="124">
        <v>-10169.420799999998</v>
      </c>
      <c r="O16" s="258">
        <v>19.5</v>
      </c>
      <c r="P16" s="124">
        <v>-198.30370559999997</v>
      </c>
      <c r="Q16" s="124" t="s">
        <v>106</v>
      </c>
      <c r="R16" s="124">
        <v>-198.30370559999997</v>
      </c>
      <c r="S16" s="258">
        <v>1</v>
      </c>
      <c r="T16" s="197">
        <v>-727.1135871999999</v>
      </c>
    </row>
    <row r="17" ht="18" customHeight="1" x14ac:dyDescent="0.2">
      <c r="B17" s="260"/>
      <c r="C17" s="261"/>
      <c r="D17" s="266" t="s">
        <v>303</v>
      </c>
      <c r="E17" s="257" t="s">
        <v>299</v>
      </c>
      <c r="F17" s="195"/>
      <c r="G17" s="258" t="s">
        <v>106</v>
      </c>
      <c r="H17" s="258" t="s">
        <v>106</v>
      </c>
      <c r="I17" s="258" t="s">
        <v>106</v>
      </c>
      <c r="J17" s="258" t="s">
        <v>106</v>
      </c>
      <c r="K17" s="124" t="s">
        <v>106</v>
      </c>
      <c r="L17" s="258">
        <v>44</v>
      </c>
      <c r="M17" s="262" t="s">
        <v>154</v>
      </c>
      <c r="N17" s="124" t="s">
        <v>106</v>
      </c>
      <c r="O17" s="258">
        <v>20.6090909090909</v>
      </c>
      <c r="P17" s="124" t="s">
        <v>106</v>
      </c>
      <c r="Q17" s="124" t="s">
        <v>106</v>
      </c>
      <c r="R17" s="124" t="s">
        <v>106</v>
      </c>
      <c r="S17" s="258">
        <v>1</v>
      </c>
      <c r="T17" s="197" t="s">
        <v>106</v>
      </c>
    </row>
    <row r="18" ht="18" customHeight="1" x14ac:dyDescent="0.2">
      <c r="B18" s="260"/>
      <c r="C18" s="261"/>
      <c r="D18" s="266" t="s">
        <v>304</v>
      </c>
      <c r="E18" s="257" t="s">
        <v>299</v>
      </c>
      <c r="F18" s="195"/>
      <c r="G18" s="258" t="s">
        <v>106</v>
      </c>
      <c r="H18" s="258" t="s">
        <v>106</v>
      </c>
      <c r="I18" s="195"/>
      <c r="J18" s="258" t="s">
        <v>106</v>
      </c>
      <c r="K18" s="124" t="s">
        <v>106</v>
      </c>
      <c r="L18" s="258" t="s">
        <v>106</v>
      </c>
      <c r="M18" s="262" t="s">
        <v>154</v>
      </c>
      <c r="N18" s="124" t="s">
        <v>106</v>
      </c>
      <c r="O18" s="258" t="s">
        <v>106</v>
      </c>
      <c r="P18" s="124" t="s">
        <v>106</v>
      </c>
      <c r="Q18" s="124" t="s">
        <v>106</v>
      </c>
      <c r="R18" s="124" t="s">
        <v>106</v>
      </c>
      <c r="S18" s="258">
        <v>1</v>
      </c>
      <c r="T18" s="197" t="s">
        <v>106</v>
      </c>
    </row>
    <row r="19" ht="18" customHeight="1" x14ac:dyDescent="0.2">
      <c r="B19" s="260"/>
      <c r="C19" s="261"/>
      <c r="D19" s="266" t="s">
        <v>217</v>
      </c>
      <c r="E19" s="257" t="s">
        <v>299</v>
      </c>
      <c r="F19" s="195"/>
      <c r="G19" s="258">
        <v>684.738</v>
      </c>
      <c r="H19" s="258">
        <v>1093.163</v>
      </c>
      <c r="I19" s="258">
        <v>40.921</v>
      </c>
      <c r="J19" s="258">
        <v>-79.524</v>
      </c>
      <c r="K19" s="124">
        <v>-369.82199999999995</v>
      </c>
      <c r="L19" s="258">
        <v>42.027</v>
      </c>
      <c r="M19" s="262" t="s">
        <v>154</v>
      </c>
      <c r="N19" s="124">
        <v>-15542.509193999998</v>
      </c>
      <c r="O19" s="258">
        <v>20.20909090909091</v>
      </c>
      <c r="P19" s="124">
        <v>-314.09998125692726</v>
      </c>
      <c r="Q19" s="124" t="s">
        <v>106</v>
      </c>
      <c r="R19" s="124">
        <v>-314.09998125692726</v>
      </c>
      <c r="S19" s="258">
        <v>1</v>
      </c>
      <c r="T19" s="197">
        <v>-1151.6999312753999</v>
      </c>
    </row>
    <row r="20" ht="18" customHeight="1" x14ac:dyDescent="0.2">
      <c r="B20" s="260"/>
      <c r="C20" s="261"/>
      <c r="D20" s="266" t="s">
        <v>216</v>
      </c>
      <c r="E20" s="257" t="s">
        <v>299</v>
      </c>
      <c r="F20" s="195"/>
      <c r="G20" s="258">
        <v>42.01</v>
      </c>
      <c r="H20" s="258">
        <v>418.174</v>
      </c>
      <c r="I20" s="258">
        <v>16.178</v>
      </c>
      <c r="J20" s="258">
        <v>-50.059</v>
      </c>
      <c r="K20" s="124">
        <v>-342.283</v>
      </c>
      <c r="L20" s="258">
        <v>40</v>
      </c>
      <c r="M20" s="262" t="s">
        <v>154</v>
      </c>
      <c r="N20" s="124">
        <v>-13691.32</v>
      </c>
      <c r="O20" s="258">
        <v>21.10909090909091</v>
      </c>
      <c r="P20" s="124">
        <v>-289.0113185454545</v>
      </c>
      <c r="Q20" s="124" t="s">
        <v>106</v>
      </c>
      <c r="R20" s="124">
        <v>-289.0113185454545</v>
      </c>
      <c r="S20" s="258">
        <v>1</v>
      </c>
      <c r="T20" s="197">
        <v>-1059.708168</v>
      </c>
    </row>
    <row r="21" ht="18" customHeight="1" x14ac:dyDescent="0.2">
      <c r="B21" s="260"/>
      <c r="C21" s="261"/>
      <c r="D21" s="266" t="s">
        <v>193</v>
      </c>
      <c r="E21" s="257" t="s">
        <v>299</v>
      </c>
      <c r="F21" s="195"/>
      <c r="G21" s="258">
        <v>389.797</v>
      </c>
      <c r="H21" s="258">
        <v>31.968</v>
      </c>
      <c r="I21" s="195"/>
      <c r="J21" s="258">
        <v>-0.664</v>
      </c>
      <c r="K21" s="124">
        <v>358.493</v>
      </c>
      <c r="L21" s="258">
        <v>46</v>
      </c>
      <c r="M21" s="262" t="s">
        <v>154</v>
      </c>
      <c r="N21" s="124">
        <v>16490.678</v>
      </c>
      <c r="O21" s="258">
        <v>17.20909090909091</v>
      </c>
      <c r="P21" s="124">
        <v>283.7895768545455</v>
      </c>
      <c r="Q21" s="124" t="s">
        <v>106</v>
      </c>
      <c r="R21" s="124">
        <v>283.7895768545455</v>
      </c>
      <c r="S21" s="258">
        <v>1</v>
      </c>
      <c r="T21" s="197">
        <v>1040.5617818</v>
      </c>
    </row>
    <row r="22" ht="18" customHeight="1" x14ac:dyDescent="0.2">
      <c r="B22" s="260"/>
      <c r="C22" s="261"/>
      <c r="D22" s="266" t="s">
        <v>305</v>
      </c>
      <c r="E22" s="257" t="s">
        <v>299</v>
      </c>
      <c r="F22" s="195"/>
      <c r="G22" s="258" t="s">
        <v>106</v>
      </c>
      <c r="H22" s="258" t="s">
        <v>106</v>
      </c>
      <c r="I22" s="195"/>
      <c r="J22" s="258" t="s">
        <v>106</v>
      </c>
      <c r="K22" s="124" t="s">
        <v>106</v>
      </c>
      <c r="L22" s="258" t="s">
        <v>106</v>
      </c>
      <c r="M22" s="262" t="s">
        <v>154</v>
      </c>
      <c r="N22" s="124" t="s">
        <v>106</v>
      </c>
      <c r="O22" s="258" t="s">
        <v>106</v>
      </c>
      <c r="P22" s="124" t="s">
        <v>106</v>
      </c>
      <c r="Q22" s="124" t="s">
        <v>106</v>
      </c>
      <c r="R22" s="124" t="s">
        <v>106</v>
      </c>
      <c r="S22" s="258">
        <v>1</v>
      </c>
      <c r="T22" s="197" t="s">
        <v>106</v>
      </c>
    </row>
    <row r="23" ht="18" customHeight="1" x14ac:dyDescent="0.2">
      <c r="B23" s="260"/>
      <c r="C23" s="261"/>
      <c r="D23" s="266" t="s">
        <v>306</v>
      </c>
      <c r="E23" s="257" t="s">
        <v>299</v>
      </c>
      <c r="F23" s="195"/>
      <c r="G23" s="258" t="s">
        <v>106</v>
      </c>
      <c r="H23" s="258">
        <v>614.379</v>
      </c>
      <c r="I23" s="195"/>
      <c r="J23" s="258">
        <v>11.794</v>
      </c>
      <c r="K23" s="124">
        <v>-626.173</v>
      </c>
      <c r="L23" s="258">
        <v>43.961</v>
      </c>
      <c r="M23" s="262" t="s">
        <v>154</v>
      </c>
      <c r="N23" s="124">
        <v>-27527.191253</v>
      </c>
      <c r="O23" s="258">
        <v>19.99090909090909</v>
      </c>
      <c r="P23" s="124">
        <v>-550.2935778667909</v>
      </c>
      <c r="Q23" s="124" t="s">
        <v>106</v>
      </c>
      <c r="R23" s="124">
        <v>-550.2935778667909</v>
      </c>
      <c r="S23" s="258">
        <v>1</v>
      </c>
      <c r="T23" s="197">
        <v>-2017.7431188448998</v>
      </c>
    </row>
    <row r="24" ht="18" customHeight="1" x14ac:dyDescent="0.2">
      <c r="B24" s="260"/>
      <c r="C24" s="261"/>
      <c r="D24" s="266" t="s">
        <v>307</v>
      </c>
      <c r="E24" s="257" t="s">
        <v>299</v>
      </c>
      <c r="F24" s="195"/>
      <c r="G24" s="258">
        <v>122.07</v>
      </c>
      <c r="H24" s="258">
        <v>152.731</v>
      </c>
      <c r="I24" s="195"/>
      <c r="J24" s="258">
        <v>2.643</v>
      </c>
      <c r="K24" s="124">
        <v>-33.304</v>
      </c>
      <c r="L24" s="258">
        <v>40.449</v>
      </c>
      <c r="M24" s="262" t="s">
        <v>154</v>
      </c>
      <c r="N24" s="124">
        <v>-1347.113496</v>
      </c>
      <c r="O24" s="258">
        <v>22.00909090909091</v>
      </c>
      <c r="P24" s="124">
        <v>-29.648743398327277</v>
      </c>
      <c r="Q24" s="124">
        <v>198.62539292070002</v>
      </c>
      <c r="R24" s="124">
        <v>-228.2741363190273</v>
      </c>
      <c r="S24" s="258">
        <v>1</v>
      </c>
      <c r="T24" s="197">
        <v>-837.0051665031</v>
      </c>
    </row>
    <row r="25" ht="18" customHeight="1" x14ac:dyDescent="0.2">
      <c r="B25" s="260"/>
      <c r="C25" s="261"/>
      <c r="D25" s="266" t="s">
        <v>308</v>
      </c>
      <c r="E25" s="257" t="s">
        <v>299</v>
      </c>
      <c r="F25" s="195"/>
      <c r="G25" s="258">
        <v>58.93</v>
      </c>
      <c r="H25" s="258">
        <v>21.84</v>
      </c>
      <c r="I25" s="258">
        <v>0.311</v>
      </c>
      <c r="J25" s="258">
        <v>-2.707</v>
      </c>
      <c r="K25" s="124">
        <v>39.486000000000004</v>
      </c>
      <c r="L25" s="258">
        <v>40.2</v>
      </c>
      <c r="M25" s="262" t="s">
        <v>154</v>
      </c>
      <c r="N25" s="124">
        <v>1587.3372000000004</v>
      </c>
      <c r="O25" s="258">
        <v>19.99090909090909</v>
      </c>
      <c r="P25" s="124">
        <v>31.732313661818186</v>
      </c>
      <c r="Q25" s="124">
        <v>42.12813014181818</v>
      </c>
      <c r="R25" s="124">
        <v>-10.395816479999997</v>
      </c>
      <c r="S25" s="258">
        <v>1</v>
      </c>
      <c r="T25" s="197">
        <v>-38.11799375999999</v>
      </c>
    </row>
    <row r="26" ht="18" customHeight="1" x14ac:dyDescent="0.2">
      <c r="B26" s="260"/>
      <c r="C26" s="261"/>
      <c r="D26" s="266" t="s">
        <v>309</v>
      </c>
      <c r="E26" s="257" t="s">
        <v>299</v>
      </c>
      <c r="F26" s="195"/>
      <c r="G26" s="258">
        <v>286.176</v>
      </c>
      <c r="H26" s="258">
        <v>0.37</v>
      </c>
      <c r="I26" s="195"/>
      <c r="J26" s="258">
        <v>23.578</v>
      </c>
      <c r="K26" s="124">
        <v>262.228</v>
      </c>
      <c r="L26" s="258">
        <v>32.59</v>
      </c>
      <c r="M26" s="262" t="s">
        <v>154</v>
      </c>
      <c r="N26" s="124">
        <v>8546.010520000002</v>
      </c>
      <c r="O26" s="258">
        <v>25.991428849414575</v>
      </c>
      <c r="P26" s="124">
        <v>222.1230243769285</v>
      </c>
      <c r="Q26" s="124">
        <v>0.25508461924039627</v>
      </c>
      <c r="R26" s="124">
        <v>221.8679397576881</v>
      </c>
      <c r="S26" s="258">
        <v>1</v>
      </c>
      <c r="T26" s="197">
        <v>813.515779111523</v>
      </c>
    </row>
    <row r="27" ht="18" customHeight="1" x14ac:dyDescent="0.2">
      <c r="B27" s="260"/>
      <c r="C27" s="261"/>
      <c r="D27" s="266" t="s">
        <v>310</v>
      </c>
      <c r="E27" s="257" t="s">
        <v>299</v>
      </c>
      <c r="F27" s="195"/>
      <c r="G27" s="258">
        <v>170.799</v>
      </c>
      <c r="H27" s="258" t="s">
        <v>106</v>
      </c>
      <c r="I27" s="195"/>
      <c r="J27" s="258">
        <v>4.734</v>
      </c>
      <c r="K27" s="124">
        <v>166.065</v>
      </c>
      <c r="L27" s="258">
        <v>41.581</v>
      </c>
      <c r="M27" s="262" t="s">
        <v>154</v>
      </c>
      <c r="N27" s="124">
        <v>6905.148765000001</v>
      </c>
      <c r="O27" s="258">
        <v>19.99090909090909</v>
      </c>
      <c r="P27" s="124">
        <v>138.04020122031818</v>
      </c>
      <c r="Q27" s="124" t="s">
        <v>106</v>
      </c>
      <c r="R27" s="124">
        <v>138.04020122031818</v>
      </c>
      <c r="S27" s="258">
        <v>1</v>
      </c>
      <c r="T27" s="197">
        <v>506.1474044745</v>
      </c>
    </row>
    <row r="28" ht="18" customHeight="1" x14ac:dyDescent="0.2">
      <c r="B28" s="260"/>
      <c r="C28" s="263"/>
      <c r="D28" s="266" t="s">
        <v>311</v>
      </c>
      <c r="E28" s="257" t="s">
        <v>299</v>
      </c>
      <c r="F28" s="195"/>
      <c r="G28" s="258">
        <v>9.982</v>
      </c>
      <c r="H28" s="258">
        <v>3.362</v>
      </c>
      <c r="I28" s="195"/>
      <c r="J28" s="258">
        <v>-0.062</v>
      </c>
      <c r="K28" s="124">
        <v>6.6819999999999995</v>
      </c>
      <c r="L28" s="258">
        <v>40.2</v>
      </c>
      <c r="M28" s="262" t="s">
        <v>154</v>
      </c>
      <c r="N28" s="124">
        <v>268.6164</v>
      </c>
      <c r="O28" s="258">
        <v>19.99090909090909</v>
      </c>
      <c r="P28" s="124">
        <v>5.369886032727273</v>
      </c>
      <c r="Q28" s="124" t="s">
        <v>106</v>
      </c>
      <c r="R28" s="124">
        <v>5.369886032727273</v>
      </c>
      <c r="S28" s="258">
        <v>1</v>
      </c>
      <c r="T28" s="197">
        <v>19.689582119999997</v>
      </c>
    </row>
    <row r="29" ht="18" customHeight="1" x14ac:dyDescent="0.2">
      <c r="B29" s="267"/>
      <c r="C29" s="268" t="s">
        <v>312</v>
      </c>
      <c r="D29" s="268"/>
      <c r="E29" s="269"/>
      <c r="F29" s="195"/>
      <c r="G29" s="150"/>
      <c r="H29" s="150"/>
      <c r="I29" s="195"/>
      <c r="J29" s="150"/>
      <c r="K29" s="150"/>
      <c r="L29" s="150"/>
      <c r="M29" s="270"/>
      <c r="N29" s="124">
        <v>377.1564</v>
      </c>
      <c r="O29" s="150"/>
      <c r="P29" s="124">
        <v>7.539699305454546</v>
      </c>
      <c r="Q29" s="124">
        <v>10.034984569090911</v>
      </c>
      <c r="R29" s="124">
        <v>-2.495285263636365</v>
      </c>
      <c r="S29" s="271"/>
      <c r="T29" s="197">
        <v>27.645564119999996</v>
      </c>
    </row>
    <row r="30" ht="18" customHeight="1" x14ac:dyDescent="0.2">
      <c r="B30" s="272"/>
      <c r="C30" s="273"/>
      <c r="D30" s="273" t="s">
        <v>313</v>
      </c>
      <c r="E30" s="274" t="s">
        <v>299</v>
      </c>
      <c r="F30" s="275" t="s">
        <v>106</v>
      </c>
      <c r="G30" s="258">
        <v>2.491</v>
      </c>
      <c r="H30" s="258">
        <v>0.313</v>
      </c>
      <c r="I30" s="275" t="s">
        <v>106</v>
      </c>
      <c r="J30" s="258">
        <v>0.095</v>
      </c>
      <c r="K30" s="124">
        <v>2.0829999999999997</v>
      </c>
      <c r="L30" s="258">
        <v>40.2</v>
      </c>
      <c r="M30" s="262" t="s">
        <v>154</v>
      </c>
      <c r="N30" s="124">
        <v>83.7366</v>
      </c>
      <c r="O30" s="258">
        <v>19.99090909090909</v>
      </c>
      <c r="P30" s="124">
        <v>1.673970758181818</v>
      </c>
      <c r="Q30" s="124">
        <v>1.699687063636364</v>
      </c>
      <c r="R30" s="124">
        <v>-0.02571630545454595</v>
      </c>
      <c r="S30" s="276">
        <v>1</v>
      </c>
      <c r="T30" s="197">
        <v>-0.09429312000000181</v>
      </c>
    </row>
    <row r="31" ht="18" customHeight="1" x14ac:dyDescent="0.2">
      <c r="B31" s="272"/>
      <c r="C31" s="273"/>
      <c r="D31" s="273" t="s">
        <v>314</v>
      </c>
      <c r="E31" s="274" t="s">
        <v>299</v>
      </c>
      <c r="F31" s="275" t="s">
        <v>106</v>
      </c>
      <c r="G31" s="258">
        <v>11.602</v>
      </c>
      <c r="H31" s="258">
        <v>4.014</v>
      </c>
      <c r="I31" s="275" t="s">
        <v>106</v>
      </c>
      <c r="J31" s="258">
        <v>0.289</v>
      </c>
      <c r="K31" s="124">
        <v>7.299</v>
      </c>
      <c r="L31" s="258">
        <v>40.2</v>
      </c>
      <c r="M31" s="262" t="s">
        <v>154</v>
      </c>
      <c r="N31" s="124">
        <v>293.4198</v>
      </c>
      <c r="O31" s="258">
        <v>19.99090909090909</v>
      </c>
      <c r="P31" s="124">
        <v>5.865728547272727</v>
      </c>
      <c r="Q31" s="124">
        <v>8.335297505454546</v>
      </c>
      <c r="R31" s="124">
        <v>-2.469568958181819</v>
      </c>
      <c r="S31" s="276">
        <v>1</v>
      </c>
      <c r="T31" s="197">
        <v>-9.055086180000002</v>
      </c>
    </row>
    <row r="32" ht="18" customHeight="1" x14ac:dyDescent="0.2">
      <c r="B32" s="272"/>
      <c r="C32" s="273"/>
      <c r="D32" s="273" t="s">
        <v>203</v>
      </c>
      <c r="E32" s="274" t="s">
        <v>299</v>
      </c>
      <c r="F32" s="275" t="s">
        <v>106</v>
      </c>
      <c r="G32" s="258" t="s">
        <v>106</v>
      </c>
      <c r="H32" s="258" t="s">
        <v>106</v>
      </c>
      <c r="I32" s="275" t="s">
        <v>106</v>
      </c>
      <c r="J32" s="258" t="s">
        <v>106</v>
      </c>
      <c r="K32" s="124" t="s">
        <v>106</v>
      </c>
      <c r="L32" s="258" t="s">
        <v>106</v>
      </c>
      <c r="M32" s="262" t="s">
        <v>154</v>
      </c>
      <c r="N32" s="124" t="s">
        <v>106</v>
      </c>
      <c r="O32" s="258">
        <v>19.09090909090909</v>
      </c>
      <c r="P32" s="124" t="s">
        <v>106</v>
      </c>
      <c r="Q32" s="124" t="s">
        <v>106</v>
      </c>
      <c r="R32" s="124" t="s">
        <v>106</v>
      </c>
      <c r="S32" s="276">
        <v>1</v>
      </c>
      <c r="T32" s="197" t="s">
        <v>106</v>
      </c>
    </row>
    <row r="33" ht="18" customHeight="1" x14ac:dyDescent="0.2">
      <c r="B33" s="277" t="s">
        <v>315</v>
      </c>
      <c r="C33" s="278"/>
      <c r="D33" s="278"/>
      <c r="E33" s="279"/>
      <c r="F33" s="280"/>
      <c r="G33" s="280"/>
      <c r="H33" s="280"/>
      <c r="I33" s="280"/>
      <c r="J33" s="280"/>
      <c r="K33" s="280"/>
      <c r="L33" s="280"/>
      <c r="M33" s="281"/>
      <c r="N33" s="128">
        <v>201911.84903882197</v>
      </c>
      <c r="O33" s="280"/>
      <c r="P33" s="128">
        <v>4075.050433366396</v>
      </c>
      <c r="Q33" s="128">
        <v>251.0435922508495</v>
      </c>
      <c r="R33" s="128">
        <v>3824.006841115546</v>
      </c>
      <c r="S33" s="282"/>
      <c r="T33" s="283">
        <v>14058.153360843671</v>
      </c>
    </row>
    <row r="34" ht="18" customHeight="1" x14ac:dyDescent="0.2">
      <c r="B34" s="284" t="s">
        <v>316</v>
      </c>
      <c r="C34" s="285" t="s">
        <v>297</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317</v>
      </c>
      <c r="E35" s="257" t="s">
        <v>299</v>
      </c>
      <c r="F35" s="258" t="s">
        <v>106</v>
      </c>
      <c r="G35" s="258">
        <v>40.981</v>
      </c>
      <c r="H35" s="258" t="s">
        <v>106</v>
      </c>
      <c r="I35" s="195"/>
      <c r="J35" s="258">
        <v>0.008</v>
      </c>
      <c r="K35" s="124">
        <v>40.973</v>
      </c>
      <c r="L35" s="258">
        <v>29.118005999999998</v>
      </c>
      <c r="M35" s="259" t="s">
        <v>154</v>
      </c>
      <c r="N35" s="124">
        <v>1193.0520598379999</v>
      </c>
      <c r="O35" s="258">
        <v>26.915567791080406</v>
      </c>
      <c r="P35" s="124">
        <v>32.111673594857805</v>
      </c>
      <c r="Q35" s="124">
        <v>22.087524355007922</v>
      </c>
      <c r="R35" s="124">
        <v>10.024149239849883</v>
      </c>
      <c r="S35" s="258">
        <v>1</v>
      </c>
      <c r="T35" s="197">
        <v>36.75521387944957</v>
      </c>
    </row>
    <row r="36" ht="18" customHeight="1" x14ac:dyDescent="0.2">
      <c r="B36" s="260"/>
      <c r="C36" s="261"/>
      <c r="D36" s="268" t="s">
        <v>318</v>
      </c>
      <c r="E36" s="257" t="s">
        <v>299</v>
      </c>
      <c r="F36" s="258" t="s">
        <v>106</v>
      </c>
      <c r="G36" s="258" t="s">
        <v>106</v>
      </c>
      <c r="H36" s="258" t="s">
        <v>106</v>
      </c>
      <c r="I36" s="195"/>
      <c r="J36" s="258" t="s">
        <v>106</v>
      </c>
      <c r="K36" s="124" t="s">
        <v>106</v>
      </c>
      <c r="L36" s="258" t="s">
        <v>106</v>
      </c>
      <c r="M36" s="262" t="s">
        <v>154</v>
      </c>
      <c r="N36" s="124" t="s">
        <v>106</v>
      </c>
      <c r="O36" s="258">
        <v>26.8</v>
      </c>
      <c r="P36" s="124" t="s">
        <v>106</v>
      </c>
      <c r="Q36" s="124" t="s">
        <v>106</v>
      </c>
      <c r="R36" s="124" t="s">
        <v>106</v>
      </c>
      <c r="S36" s="258">
        <v>1</v>
      </c>
      <c r="T36" s="197" t="s">
        <v>106</v>
      </c>
    </row>
    <row r="37" ht="18" customHeight="1" x14ac:dyDescent="0.2">
      <c r="B37" s="260"/>
      <c r="C37" s="261"/>
      <c r="D37" s="268" t="s">
        <v>319</v>
      </c>
      <c r="E37" s="257" t="s">
        <v>299</v>
      </c>
      <c r="F37" s="258" t="s">
        <v>106</v>
      </c>
      <c r="G37" s="258">
        <v>216.121</v>
      </c>
      <c r="H37" s="258" t="s">
        <v>106</v>
      </c>
      <c r="I37" s="258" t="s">
        <v>106</v>
      </c>
      <c r="J37" s="258">
        <v>-238.257</v>
      </c>
      <c r="K37" s="124">
        <v>454.37800000000004</v>
      </c>
      <c r="L37" s="258">
        <v>23.098</v>
      </c>
      <c r="M37" s="262" t="s">
        <v>154</v>
      </c>
      <c r="N37" s="124">
        <v>10495.223044</v>
      </c>
      <c r="O37" s="258">
        <v>25.49740182078986</v>
      </c>
      <c r="P37" s="124">
        <v>267.6009191516813</v>
      </c>
      <c r="Q37" s="124">
        <v>1.3651605724608087</v>
      </c>
      <c r="R37" s="124">
        <v>266.2357585792205</v>
      </c>
      <c r="S37" s="258">
        <v>1</v>
      </c>
      <c r="T37" s="197">
        <v>976.1977814571418</v>
      </c>
    </row>
    <row r="38" ht="18" customHeight="1" x14ac:dyDescent="0.2">
      <c r="B38" s="260"/>
      <c r="C38" s="261"/>
      <c r="D38" s="268" t="s">
        <v>320</v>
      </c>
      <c r="E38" s="257" t="s">
        <v>299</v>
      </c>
      <c r="F38" s="258" t="s">
        <v>106</v>
      </c>
      <c r="G38" s="258" t="s">
        <v>106</v>
      </c>
      <c r="H38" s="258" t="s">
        <v>106</v>
      </c>
      <c r="I38" s="258" t="s">
        <v>106</v>
      </c>
      <c r="J38" s="258" t="s">
        <v>106</v>
      </c>
      <c r="K38" s="124" t="s">
        <v>106</v>
      </c>
      <c r="L38" s="258" t="s">
        <v>106</v>
      </c>
      <c r="M38" s="262" t="s">
        <v>154</v>
      </c>
      <c r="N38" s="124" t="s">
        <v>106</v>
      </c>
      <c r="O38" s="258">
        <v>27.2090909090909</v>
      </c>
      <c r="P38" s="124" t="s">
        <v>106</v>
      </c>
      <c r="Q38" s="124" t="s">
        <v>106</v>
      </c>
      <c r="R38" s="124" t="s">
        <v>106</v>
      </c>
      <c r="S38" s="258">
        <v>1</v>
      </c>
      <c r="T38" s="197" t="s">
        <v>106</v>
      </c>
    </row>
    <row r="39" ht="18" customHeight="1" x14ac:dyDescent="0.2">
      <c r="B39" s="260"/>
      <c r="C39" s="261"/>
      <c r="D39" s="268" t="s">
        <v>321</v>
      </c>
      <c r="E39" s="257" t="s">
        <v>299</v>
      </c>
      <c r="F39" s="258">
        <v>14991.783</v>
      </c>
      <c r="G39" s="258">
        <v>6.644</v>
      </c>
      <c r="H39" s="258">
        <v>5.515</v>
      </c>
      <c r="I39" s="195"/>
      <c r="J39" s="258">
        <v>-496.676</v>
      </c>
      <c r="K39" s="124">
        <v>15489.588</v>
      </c>
      <c r="L39" s="258">
        <v>7.162575986900943</v>
      </c>
      <c r="M39" s="262" t="s">
        <v>154</v>
      </c>
      <c r="N39" s="124">
        <v>110945.351055789</v>
      </c>
      <c r="O39" s="258">
        <v>27.84993765085282</v>
      </c>
      <c r="P39" s="124">
        <v>3089.8211095557017</v>
      </c>
      <c r="Q39" s="124" t="s">
        <v>106</v>
      </c>
      <c r="R39" s="124">
        <v>3089.8211095557017</v>
      </c>
      <c r="S39" s="258">
        <v>1</v>
      </c>
      <c r="T39" s="197">
        <v>11329.344068370905</v>
      </c>
    </row>
    <row r="40" ht="18" customHeight="1" x14ac:dyDescent="0.2">
      <c r="B40" s="260"/>
      <c r="C40" s="263"/>
      <c r="D40" s="289" t="s">
        <v>322</v>
      </c>
      <c r="E40" s="290" t="s">
        <v>299</v>
      </c>
      <c r="F40" s="291" t="s">
        <v>106</v>
      </c>
      <c r="G40" s="291" t="s">
        <v>106</v>
      </c>
      <c r="H40" s="291" t="s">
        <v>106</v>
      </c>
      <c r="I40" s="292"/>
      <c r="J40" s="291" t="s">
        <v>106</v>
      </c>
      <c r="K40" s="167" t="s">
        <v>106</v>
      </c>
      <c r="L40" s="291" t="s">
        <v>106</v>
      </c>
      <c r="M40" s="293" t="s">
        <v>154</v>
      </c>
      <c r="N40" s="167" t="s">
        <v>106</v>
      </c>
      <c r="O40" s="291" t="s">
        <v>106</v>
      </c>
      <c r="P40" s="167" t="s">
        <v>106</v>
      </c>
      <c r="Q40" s="167" t="s">
        <v>106</v>
      </c>
      <c r="R40" s="167" t="s">
        <v>106</v>
      </c>
      <c r="S40" s="291">
        <v>1</v>
      </c>
      <c r="T40" s="294" t="s">
        <v>106</v>
      </c>
    </row>
    <row r="41" ht="18" customHeight="1" x14ac:dyDescent="0.2">
      <c r="B41" s="260"/>
      <c r="C41" s="295" t="s">
        <v>323</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324</v>
      </c>
      <c r="E42" s="257" t="s">
        <v>299</v>
      </c>
      <c r="F42" s="195"/>
      <c r="G42" s="258">
        <v>1</v>
      </c>
      <c r="H42" s="258" t="s">
        <v>106</v>
      </c>
      <c r="I42" s="195"/>
      <c r="J42" s="258">
        <v>31.671</v>
      </c>
      <c r="K42" s="124">
        <v>-30.671</v>
      </c>
      <c r="L42" s="258">
        <v>10.483601</v>
      </c>
      <c r="M42" s="262" t="s">
        <v>154</v>
      </c>
      <c r="N42" s="124">
        <v>-321.542526271</v>
      </c>
      <c r="O42" s="258">
        <v>26.59090909090909</v>
      </c>
      <c r="P42" s="124">
        <v>-8.55010808493341</v>
      </c>
      <c r="Q42" s="124" t="s">
        <v>106</v>
      </c>
      <c r="R42" s="124">
        <v>-8.55010808493341</v>
      </c>
      <c r="S42" s="258">
        <v>1</v>
      </c>
      <c r="T42" s="197">
        <v>-31.3503963114225</v>
      </c>
    </row>
    <row r="43" ht="18" customHeight="1" x14ac:dyDescent="0.2">
      <c r="B43" s="260"/>
      <c r="C43" s="261"/>
      <c r="D43" s="268" t="s">
        <v>325</v>
      </c>
      <c r="E43" s="257" t="s">
        <v>299</v>
      </c>
      <c r="F43" s="195"/>
      <c r="G43" s="258">
        <v>197.844</v>
      </c>
      <c r="H43" s="258" t="s">
        <v>106</v>
      </c>
      <c r="I43" s="195"/>
      <c r="J43" s="258">
        <v>-17.286</v>
      </c>
      <c r="K43" s="124">
        <v>215.13</v>
      </c>
      <c r="L43" s="258">
        <v>28.5</v>
      </c>
      <c r="M43" s="262" t="s">
        <v>154</v>
      </c>
      <c r="N43" s="124">
        <v>6131.205</v>
      </c>
      <c r="O43" s="258">
        <v>29.18181818181818</v>
      </c>
      <c r="P43" s="124">
        <v>178.91970954545454</v>
      </c>
      <c r="Q43" s="124">
        <v>157.70047446489266</v>
      </c>
      <c r="R43" s="124">
        <v>21.219235080561873</v>
      </c>
      <c r="S43" s="258">
        <v>1</v>
      </c>
      <c r="T43" s="197">
        <v>77.8038619620602</v>
      </c>
    </row>
    <row r="44" ht="18" customHeight="1" x14ac:dyDescent="0.2">
      <c r="B44" s="260"/>
      <c r="C44" s="263"/>
      <c r="D44" s="268" t="s">
        <v>326</v>
      </c>
      <c r="E44" s="257" t="s">
        <v>299</v>
      </c>
      <c r="F44" s="195"/>
      <c r="G44" s="258" t="s">
        <v>106</v>
      </c>
      <c r="H44" s="258" t="s">
        <v>106</v>
      </c>
      <c r="I44" s="195"/>
      <c r="J44" s="258" t="s">
        <v>106</v>
      </c>
      <c r="K44" s="124" t="s">
        <v>106</v>
      </c>
      <c r="L44" s="258" t="s">
        <v>106</v>
      </c>
      <c r="M44" s="259" t="s">
        <v>154</v>
      </c>
      <c r="N44" s="124" t="s">
        <v>106</v>
      </c>
      <c r="O44" s="258" t="s">
        <v>106</v>
      </c>
      <c r="P44" s="124" t="s">
        <v>106</v>
      </c>
      <c r="Q44" s="124" t="s">
        <v>106</v>
      </c>
      <c r="R44" s="124" t="s">
        <v>106</v>
      </c>
      <c r="S44" s="258">
        <v>1</v>
      </c>
      <c r="T44" s="197" t="s">
        <v>106</v>
      </c>
    </row>
    <row r="45" ht="18" customHeight="1" x14ac:dyDescent="0.2">
      <c r="B45" s="267"/>
      <c r="C45" s="268" t="s">
        <v>327</v>
      </c>
      <c r="D45" s="268"/>
      <c r="E45" s="269"/>
      <c r="F45" s="195"/>
      <c r="G45" s="150"/>
      <c r="H45" s="150"/>
      <c r="I45" s="195"/>
      <c r="J45" s="150"/>
      <c r="K45" s="150"/>
      <c r="L45" s="150"/>
      <c r="M45" s="270"/>
      <c r="N45" s="124"/>
      <c r="O45" s="150"/>
      <c r="P45" s="124"/>
      <c r="Q45" s="124"/>
      <c r="R45" s="124"/>
      <c r="S45" s="150"/>
      <c r="T45" s="197"/>
    </row>
    <row r="46" ht="18" customHeight="1" x14ac:dyDescent="0.25">
      <c r="B46" s="277" t="s">
        <v>328</v>
      </c>
      <c r="C46" s="278"/>
      <c r="D46" s="278"/>
      <c r="E46" s="279"/>
      <c r="F46" s="280"/>
      <c r="G46" s="280"/>
      <c r="H46" s="280"/>
      <c r="I46" s="280"/>
      <c r="J46" s="280"/>
      <c r="K46" s="280"/>
      <c r="L46" s="280"/>
      <c r="M46" s="281"/>
      <c r="N46" s="128">
        <v>128443.28863335599</v>
      </c>
      <c r="O46" s="280"/>
      <c r="P46" s="128">
        <v>3559.903303762762</v>
      </c>
      <c r="Q46" s="128">
        <v>181.1531593923614</v>
      </c>
      <c r="R46" s="128">
        <v>3378.7501443704004</v>
      </c>
      <c r="S46" s="280"/>
      <c r="T46" s="283">
        <v>12388.750529358134</v>
      </c>
    </row>
    <row r="47" ht="18" customHeight="1" x14ac:dyDescent="0.2">
      <c r="B47" s="298" t="s">
        <v>329</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330</v>
      </c>
      <c r="E48" s="257" t="s">
        <v>331</v>
      </c>
      <c r="F48" s="258">
        <v>316.5057</v>
      </c>
      <c r="G48" s="258">
        <v>95650.6491</v>
      </c>
      <c r="H48" s="258" t="s">
        <v>106</v>
      </c>
      <c r="I48" s="258" t="s">
        <v>106</v>
      </c>
      <c r="J48" s="258">
        <v>-1718.0937</v>
      </c>
      <c r="K48" s="124">
        <v>97685.24849999999</v>
      </c>
      <c r="L48" s="258">
        <v>1</v>
      </c>
      <c r="M48" s="259" t="s">
        <v>154</v>
      </c>
      <c r="N48" s="124">
        <v>97685.24849999999</v>
      </c>
      <c r="O48" s="258">
        <v>15.248986472367282</v>
      </c>
      <c r="P48" s="124">
        <v>1489.6010329263363</v>
      </c>
      <c r="Q48" s="124">
        <v>258.34023454233534</v>
      </c>
      <c r="R48" s="124">
        <v>1231.260798384001</v>
      </c>
      <c r="S48" s="258">
        <v>1</v>
      </c>
      <c r="T48" s="197">
        <v>4514.622927408003</v>
      </c>
    </row>
    <row r="49" ht="18" customHeight="1" x14ac:dyDescent="0.2">
      <c r="B49" s="303"/>
      <c r="C49" s="301"/>
      <c r="D49" s="304" t="s">
        <v>332</v>
      </c>
      <c r="E49" s="305"/>
      <c r="F49" s="140"/>
      <c r="G49" s="140"/>
      <c r="H49" s="140"/>
      <c r="I49" s="49"/>
      <c r="J49" s="140"/>
      <c r="K49" s="140"/>
      <c r="L49" s="140"/>
      <c r="M49" s="306"/>
      <c r="N49" s="119"/>
      <c r="O49" s="140"/>
      <c r="P49" s="119"/>
      <c r="Q49" s="119"/>
      <c r="R49" s="119"/>
      <c r="S49" s="140"/>
      <c r="T49" s="197"/>
    </row>
    <row r="50" ht="18" customHeight="1" x14ac:dyDescent="0.2">
      <c r="B50" s="307" t="s">
        <v>333</v>
      </c>
      <c r="C50" s="308"/>
      <c r="D50" s="309"/>
      <c r="E50" s="310"/>
      <c r="F50" s="311"/>
      <c r="G50" s="311"/>
      <c r="H50" s="311"/>
      <c r="I50" s="280"/>
      <c r="J50" s="311"/>
      <c r="K50" s="311"/>
      <c r="L50" s="311"/>
      <c r="M50" s="312"/>
      <c r="N50" s="128">
        <v>97685.24849999999</v>
      </c>
      <c r="O50" s="311"/>
      <c r="P50" s="128">
        <v>1489.6010329263363</v>
      </c>
      <c r="Q50" s="128">
        <v>258.34023454233534</v>
      </c>
      <c r="R50" s="128">
        <v>1231.260798384001</v>
      </c>
      <c r="S50" s="311"/>
      <c r="T50" s="283">
        <v>4514.622927408003</v>
      </c>
    </row>
    <row r="51" ht="18" customHeight="1" x14ac:dyDescent="0.2">
      <c r="B51" s="313" t="s">
        <v>334</v>
      </c>
      <c r="C51" s="314"/>
      <c r="D51" s="314"/>
      <c r="E51" s="274" t="s">
        <v>331</v>
      </c>
      <c r="F51" s="258">
        <v>4647.673264325885</v>
      </c>
      <c r="G51" s="258" t="s">
        <v>106</v>
      </c>
      <c r="H51" s="258" t="s">
        <v>106</v>
      </c>
      <c r="I51" s="275" t="s">
        <v>106</v>
      </c>
      <c r="J51" s="258" t="s">
        <v>106</v>
      </c>
      <c r="K51" s="124">
        <v>4647.673264325885</v>
      </c>
      <c r="L51" s="258">
        <v>1</v>
      </c>
      <c r="M51" s="315" t="s">
        <v>154</v>
      </c>
      <c r="N51" s="124">
        <v>4647.673264325885</v>
      </c>
      <c r="O51" s="258">
        <v>23.080674300545883</v>
      </c>
      <c r="P51" s="124">
        <v>107.27143286926064</v>
      </c>
      <c r="Q51" s="124" t="s">
        <v>106</v>
      </c>
      <c r="R51" s="124">
        <v>107.27143286926064</v>
      </c>
      <c r="S51" s="258">
        <v>1</v>
      </c>
      <c r="T51" s="197">
        <v>393.328587187289</v>
      </c>
    </row>
    <row r="52" ht="18" customHeight="1" x14ac:dyDescent="0.2">
      <c r="B52" s="316" t="s">
        <v>335</v>
      </c>
      <c r="C52" s="268"/>
      <c r="D52" s="268"/>
      <c r="E52" s="269"/>
      <c r="F52" s="195"/>
      <c r="G52" s="150"/>
      <c r="H52" s="150"/>
      <c r="I52" s="195"/>
      <c r="J52" s="150"/>
      <c r="K52" s="150"/>
      <c r="L52" s="150"/>
      <c r="M52" s="270"/>
      <c r="N52" s="124"/>
      <c r="O52" s="150"/>
      <c r="P52" s="124"/>
      <c r="Q52" s="124"/>
      <c r="R52" s="124"/>
      <c r="S52" s="150"/>
      <c r="T52" s="197"/>
    </row>
    <row r="53" ht="18" customHeight="1" x14ac:dyDescent="0.25">
      <c r="B53" s="317" t="s">
        <v>336</v>
      </c>
      <c r="C53" s="318"/>
      <c r="D53" s="318"/>
      <c r="E53" s="279"/>
      <c r="F53" s="280"/>
      <c r="G53" s="280"/>
      <c r="H53" s="280"/>
      <c r="I53" s="280"/>
      <c r="J53" s="280"/>
      <c r="K53" s="280"/>
      <c r="L53" s="282"/>
      <c r="M53" s="319"/>
      <c r="N53" s="128">
        <v>4647.673264325885</v>
      </c>
      <c r="O53" s="280"/>
      <c r="P53" s="128">
        <v>107.27143286926064</v>
      </c>
      <c r="Q53" s="128" t="s">
        <v>106</v>
      </c>
      <c r="R53" s="128">
        <v>107.27143286926064</v>
      </c>
      <c r="S53" s="280"/>
      <c r="T53" s="283">
        <v>393.328587187289</v>
      </c>
    </row>
    <row r="54" ht="18" customHeight="1" x14ac:dyDescent="0.25">
      <c r="B54" s="320" t="s">
        <v>337</v>
      </c>
      <c r="C54" s="321"/>
      <c r="D54" s="321"/>
      <c r="E54" s="322" t="s">
        <v>299</v>
      </c>
      <c r="F54" s="323" t="s">
        <v>106</v>
      </c>
      <c r="G54" s="324" t="s">
        <v>106</v>
      </c>
      <c r="H54" s="324" t="s">
        <v>106</v>
      </c>
      <c r="I54" s="323" t="s">
        <v>106</v>
      </c>
      <c r="J54" s="324" t="s">
        <v>106</v>
      </c>
      <c r="K54" s="325" t="s">
        <v>106</v>
      </c>
      <c r="L54" s="324" t="s">
        <v>106</v>
      </c>
      <c r="M54" s="326" t="s">
        <v>154</v>
      </c>
      <c r="N54" s="325" t="s">
        <v>106</v>
      </c>
      <c r="O54" s="324" t="s">
        <v>106</v>
      </c>
      <c r="P54" s="325" t="s">
        <v>106</v>
      </c>
      <c r="Q54" s="325" t="s">
        <v>106</v>
      </c>
      <c r="R54" s="325" t="s">
        <v>106</v>
      </c>
      <c r="S54" s="324">
        <v>1</v>
      </c>
      <c r="T54" s="327" t="s">
        <v>106</v>
      </c>
    </row>
    <row r="55" ht="18" customHeight="1" x14ac:dyDescent="0.25">
      <c r="B55" s="328" t="s">
        <v>338</v>
      </c>
      <c r="C55" s="329"/>
      <c r="D55" s="329"/>
      <c r="E55" s="330"/>
      <c r="F55" s="331"/>
      <c r="G55" s="331"/>
      <c r="H55" s="331"/>
      <c r="I55" s="331"/>
      <c r="J55" s="331"/>
      <c r="K55" s="331"/>
      <c r="L55" s="332"/>
      <c r="M55" s="333"/>
      <c r="N55" s="127">
        <v>432688.05943650386</v>
      </c>
      <c r="O55" s="331"/>
      <c r="P55" s="127">
        <v>9231.826202924754</v>
      </c>
      <c r="Q55" s="127">
        <v>690.5369861855463</v>
      </c>
      <c r="R55" s="127">
        <v>8541.289216739207</v>
      </c>
      <c r="S55" s="331"/>
      <c r="T55" s="334">
        <v>31354.8554047971</v>
      </c>
    </row>
    <row r="56" ht="18" customHeight="1" x14ac:dyDescent="0.2">
      <c r="B56" s="335" t="s">
        <v>339</v>
      </c>
      <c r="C56" s="299"/>
      <c r="D56" s="336"/>
      <c r="E56" s="337"/>
      <c r="F56" s="195"/>
      <c r="G56" s="195"/>
      <c r="H56" s="195"/>
      <c r="I56" s="195"/>
      <c r="J56" s="195"/>
      <c r="K56" s="195"/>
      <c r="L56" s="195"/>
      <c r="M56" s="338"/>
      <c r="N56" s="124">
        <v>106916.12969495809</v>
      </c>
      <c r="O56" s="195"/>
      <c r="P56" s="124">
        <v>2432.5790860598036</v>
      </c>
      <c r="Q56" s="124" t="s">
        <v>106</v>
      </c>
      <c r="R56" s="124">
        <v>2432.5790860598036</v>
      </c>
      <c r="S56" s="195"/>
      <c r="T56" s="197">
        <v>8919.456648885945</v>
      </c>
    </row>
    <row r="57" ht="18" customHeight="1" x14ac:dyDescent="0.2">
      <c r="B57" s="303"/>
      <c r="C57" s="301"/>
      <c r="D57" s="336" t="s">
        <v>340</v>
      </c>
      <c r="E57" s="257" t="s">
        <v>331</v>
      </c>
      <c r="F57" s="258">
        <v>51937.011</v>
      </c>
      <c r="G57" s="258" t="s">
        <v>106</v>
      </c>
      <c r="H57" s="258" t="s">
        <v>106</v>
      </c>
      <c r="I57" s="195"/>
      <c r="J57" s="258" t="s">
        <v>106</v>
      </c>
      <c r="K57" s="124">
        <v>51937.011</v>
      </c>
      <c r="L57" s="258">
        <v>1</v>
      </c>
      <c r="M57" s="262" t="s">
        <v>154</v>
      </c>
      <c r="N57" s="124">
        <v>51937.011</v>
      </c>
      <c r="O57" s="258">
        <v>30.54545454545455</v>
      </c>
      <c r="P57" s="124">
        <v>1586.4396087272728</v>
      </c>
      <c r="Q57" s="124" t="s">
        <v>106</v>
      </c>
      <c r="R57" s="124">
        <v>1586.4396087272728</v>
      </c>
      <c r="S57" s="258">
        <v>1</v>
      </c>
      <c r="T57" s="197">
        <v>5816.945232</v>
      </c>
    </row>
    <row r="58" ht="18" customHeight="1" x14ac:dyDescent="0.2">
      <c r="B58" s="303"/>
      <c r="C58" s="301"/>
      <c r="D58" s="336" t="s">
        <v>341</v>
      </c>
      <c r="E58" s="257" t="s">
        <v>299</v>
      </c>
      <c r="F58" s="258">
        <v>0.404159</v>
      </c>
      <c r="G58" s="258" t="s">
        <v>106</v>
      </c>
      <c r="H58" s="258" t="s">
        <v>106</v>
      </c>
      <c r="I58" s="258" t="s">
        <v>106</v>
      </c>
      <c r="J58" s="258" t="s">
        <v>106</v>
      </c>
      <c r="K58" s="124">
        <v>0.404159</v>
      </c>
      <c r="L58" s="258">
        <v>37.06058569028526</v>
      </c>
      <c r="M58" s="262" t="s">
        <v>154</v>
      </c>
      <c r="N58" s="124">
        <v>14.978369251999998</v>
      </c>
      <c r="O58" s="258">
        <v>20.20909090909091</v>
      </c>
      <c r="P58" s="124">
        <v>0.3026992258836</v>
      </c>
      <c r="Q58" s="124" t="s">
        <v>106</v>
      </c>
      <c r="R58" s="124">
        <v>0.3026992258836</v>
      </c>
      <c r="S58" s="258">
        <v>1</v>
      </c>
      <c r="T58" s="197">
        <v>1.1098971615731998</v>
      </c>
    </row>
    <row r="59" ht="18" customHeight="1" x14ac:dyDescent="0.2">
      <c r="B59" s="303"/>
      <c r="C59" s="301"/>
      <c r="D59" s="336" t="s">
        <v>342</v>
      </c>
      <c r="E59" s="339" t="s">
        <v>331</v>
      </c>
      <c r="F59" s="169">
        <v>51937.011</v>
      </c>
      <c r="G59" s="169" t="s">
        <v>106</v>
      </c>
      <c r="H59" s="169" t="s">
        <v>106</v>
      </c>
      <c r="I59" s="258" t="s">
        <v>106</v>
      </c>
      <c r="J59" s="169" t="s">
        <v>106</v>
      </c>
      <c r="K59" s="119">
        <v>51937.011</v>
      </c>
      <c r="L59" s="169">
        <v>1</v>
      </c>
      <c r="M59" s="262" t="s">
        <v>154</v>
      </c>
      <c r="N59" s="119">
        <v>51937.011</v>
      </c>
      <c r="O59" s="169">
        <v>14.89090909090909</v>
      </c>
      <c r="P59" s="119">
        <v>773.3893092545454</v>
      </c>
      <c r="Q59" s="119" t="s">
        <v>106</v>
      </c>
      <c r="R59" s="119">
        <v>773.3893092545454</v>
      </c>
      <c r="S59" s="169">
        <v>1</v>
      </c>
      <c r="T59" s="184">
        <v>2835.7608005999996</v>
      </c>
    </row>
    <row r="60" ht="18" customHeight="1" x14ac:dyDescent="0.2">
      <c r="B60" s="340"/>
      <c r="C60" s="341"/>
      <c r="D60" s="342" t="s">
        <v>343</v>
      </c>
      <c r="E60" s="343" t="s">
        <v>331</v>
      </c>
      <c r="F60" s="344">
        <v>3027.129325706086</v>
      </c>
      <c r="G60" s="344" t="s">
        <v>106</v>
      </c>
      <c r="H60" s="344" t="s">
        <v>106</v>
      </c>
      <c r="I60" s="331"/>
      <c r="J60" s="344" t="s">
        <v>106</v>
      </c>
      <c r="K60" s="127">
        <v>3027.129325706086</v>
      </c>
      <c r="L60" s="344">
        <v>1</v>
      </c>
      <c r="M60" s="345" t="s">
        <v>154</v>
      </c>
      <c r="N60" s="127">
        <v>3027.129325706086</v>
      </c>
      <c r="O60" s="344">
        <v>23.932730008224297</v>
      </c>
      <c r="P60" s="127">
        <v>72.44746885210182</v>
      </c>
      <c r="Q60" s="127" t="s">
        <v>106</v>
      </c>
      <c r="R60" s="127">
        <v>72.44746885210182</v>
      </c>
      <c r="S60" s="344">
        <v>1</v>
      </c>
      <c r="T60" s="334">
        <v>265.64071912437333</v>
      </c>
    </row>
    <row r="61" ht="14.1" customHeight="1" x14ac:dyDescent="0.2">
      <c r="B61" s="346" t="s">
        <v>344</v>
      </c>
    </row>
    <row r="62" ht="14.1" customHeight="1" x14ac:dyDescent="0.2">
      <c r="B62" s="346" t="s">
        <v>345</v>
      </c>
      <c r="C62" s="347"/>
      <c r="D62" s="347"/>
      <c r="E62" s="347"/>
      <c r="F62" s="347"/>
      <c r="G62" s="347"/>
      <c r="H62" s="347"/>
      <c r="I62" s="347"/>
      <c r="J62" s="347"/>
      <c r="K62" s="347"/>
      <c r="L62" s="347"/>
      <c r="M62" s="347"/>
      <c r="N62" s="347"/>
      <c r="O62" s="347"/>
      <c r="P62" s="347"/>
    </row>
    <row r="63" ht="14.1" customHeight="1" x14ac:dyDescent="0.2">
      <c r="B63" s="346" t="s">
        <v>346</v>
      </c>
      <c r="C63" s="348"/>
      <c r="D63" s="348"/>
      <c r="E63" s="348"/>
      <c r="F63" s="348"/>
      <c r="G63" s="348"/>
      <c r="H63" s="348"/>
      <c r="I63" s="348"/>
      <c r="J63" s="348"/>
      <c r="K63" s="348"/>
      <c r="L63" s="348"/>
      <c r="M63" s="348"/>
    </row>
    <row r="64" ht="14.1" customHeight="1" x14ac:dyDescent="0.2">
      <c r="B64" s="346" t="s">
        <v>347</v>
      </c>
      <c r="C64" s="348"/>
      <c r="D64" s="348"/>
      <c r="E64" s="348"/>
      <c r="F64" s="348"/>
      <c r="G64" s="348"/>
    </row>
    <row r="65" ht="14.1" customHeight="1" x14ac:dyDescent="0.2">
      <c r="B65" s="346" t="s">
        <v>348</v>
      </c>
      <c r="C65" s="348"/>
      <c r="D65" s="348"/>
      <c r="E65" s="348"/>
      <c r="F65" s="348"/>
      <c r="G65" s="348"/>
    </row>
    <row r="66" ht="14.1" customHeight="1" x14ac:dyDescent="0.25">
      <c r="B66" s="346" t="s">
        <v>349</v>
      </c>
      <c r="C66" s="348"/>
      <c r="D66" s="348"/>
      <c r="E66" s="348"/>
      <c r="F66" s="348"/>
      <c r="G66" s="348"/>
    </row>
    <row r="67" ht="14.1" customHeight="1" x14ac:dyDescent="0.2">
      <c r="B67" s="346" t="s">
        <v>350</v>
      </c>
      <c r="C67" s="348"/>
      <c r="D67" s="348"/>
    </row>
    <row r="68" ht="14.1" customHeight="1" x14ac:dyDescent="0.2">
      <c r="B68" s="348"/>
      <c r="C68" s="348"/>
      <c r="D68" s="348"/>
    </row>
    <row r="69" ht="14.1" customHeight="1" x14ac:dyDescent="0.2">
      <c r="B69" s="349" t="s">
        <v>351</v>
      </c>
      <c r="C69" s="348"/>
      <c r="D69" s="348"/>
    </row>
    <row r="70" ht="14.1" customHeight="1" x14ac:dyDescent="0.25">
      <c r="B70" s="349" t="s">
        <v>352</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353</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354</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355</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356</v>
      </c>
      <c r="C1" s="230"/>
      <c r="D1" s="230"/>
      <c r="E1" s="230"/>
      <c r="I1" s="4" t="s">
        <v>62</v>
      </c>
    </row>
    <row r="2" ht="18.95" customHeight="1" x14ac:dyDescent="0.3">
      <c r="B2" s="359" t="s">
        <v>357</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274</v>
      </c>
      <c r="C7" s="364" t="s">
        <v>358</v>
      </c>
      <c r="D7" s="364"/>
      <c r="E7" s="364"/>
      <c r="F7" s="365" t="s">
        <v>359</v>
      </c>
      <c r="G7" s="365"/>
      <c r="H7" s="366" t="s">
        <v>360</v>
      </c>
      <c r="I7" s="366"/>
    </row>
    <row r="8" ht="49.5" customHeight="1" x14ac:dyDescent="0.2">
      <c r="B8" s="367"/>
      <c r="C8" s="368" t="s">
        <v>361</v>
      </c>
      <c r="D8" s="368" t="s">
        <v>362</v>
      </c>
      <c r="E8" s="369" t="s">
        <v>363</v>
      </c>
      <c r="F8" s="368" t="s">
        <v>364</v>
      </c>
      <c r="G8" s="369" t="s">
        <v>365</v>
      </c>
      <c r="H8" s="368" t="s">
        <v>364</v>
      </c>
      <c r="I8" s="112" t="s">
        <v>366</v>
      </c>
      <c r="L8" s="370"/>
    </row>
    <row r="9" ht="14.1" customHeight="1" x14ac:dyDescent="0.2">
      <c r="B9" s="367"/>
      <c r="C9" s="244" t="s">
        <v>367</v>
      </c>
      <c r="D9" s="244" t="s">
        <v>367</v>
      </c>
      <c r="E9" s="244" t="s">
        <v>76</v>
      </c>
      <c r="F9" s="244" t="s">
        <v>367</v>
      </c>
      <c r="G9" s="244" t="s">
        <v>76</v>
      </c>
      <c r="H9" s="371" t="s">
        <v>368</v>
      </c>
      <c r="I9" s="246" t="s">
        <v>368</v>
      </c>
    </row>
    <row r="10" ht="18" customHeight="1" x14ac:dyDescent="0.2">
      <c r="B10" s="372" t="s">
        <v>369</v>
      </c>
      <c r="C10" s="373">
        <v>201.91184903882197</v>
      </c>
      <c r="D10" s="374">
        <v>190.26764142182196</v>
      </c>
      <c r="E10" s="373">
        <v>14058.153360843671</v>
      </c>
      <c r="F10" s="373">
        <v>182.99302490951862</v>
      </c>
      <c r="G10" s="373">
        <v>13262.698589929225</v>
      </c>
      <c r="H10" s="373">
        <v>3.975351801469096</v>
      </c>
      <c r="I10" s="375">
        <v>5.997684147918882</v>
      </c>
    </row>
    <row r="11" ht="18" customHeight="1" x14ac:dyDescent="0.2">
      <c r="B11" s="376" t="s">
        <v>370</v>
      </c>
      <c r="C11" s="373">
        <v>128.443288633356</v>
      </c>
      <c r="D11" s="373">
        <v>122.1650587240728</v>
      </c>
      <c r="E11" s="373">
        <v>12388.750529358134</v>
      </c>
      <c r="F11" s="373">
        <v>106.7017063168627</v>
      </c>
      <c r="G11" s="373">
        <v>10573.64148475996</v>
      </c>
      <c r="H11" s="373">
        <v>14.492132263836469</v>
      </c>
      <c r="I11" s="375">
        <v>17.166356994554178</v>
      </c>
    </row>
    <row r="12" ht="18" customHeight="1" x14ac:dyDescent="0.2">
      <c r="B12" s="376" t="s">
        <v>371</v>
      </c>
      <c r="C12" s="373">
        <v>97.68524849999999</v>
      </c>
      <c r="D12" s="373">
        <v>80.74377930724582</v>
      </c>
      <c r="E12" s="373">
        <v>4514.622927408003</v>
      </c>
      <c r="F12" s="373">
        <v>76.91013930724583</v>
      </c>
      <c r="G12" s="373">
        <v>4300.760214562147</v>
      </c>
      <c r="H12" s="373">
        <v>4.984570349931501</v>
      </c>
      <c r="I12" s="375">
        <v>4.972672322482167</v>
      </c>
    </row>
    <row r="13" ht="18" customHeight="1" x14ac:dyDescent="0.2">
      <c r="B13" s="376" t="s">
        <v>372</v>
      </c>
      <c r="C13" s="373">
        <v>4.647673264325885</v>
      </c>
      <c r="D13" s="373">
        <v>4.647673264325885</v>
      </c>
      <c r="E13" s="373">
        <v>393.328587187289</v>
      </c>
      <c r="F13" s="373">
        <v>4.987308534785249</v>
      </c>
      <c r="G13" s="373">
        <v>418.657137187289</v>
      </c>
      <c r="H13" s="373">
        <v>-6.8099911623772895</v>
      </c>
      <c r="I13" s="375">
        <v>-6.049950604011587</v>
      </c>
    </row>
    <row r="14" ht="18" customHeight="1" x14ac:dyDescent="0.2">
      <c r="B14" s="376" t="s">
        <v>373</v>
      </c>
      <c r="C14" s="377" t="s">
        <v>106</v>
      </c>
      <c r="D14" s="373" t="s">
        <v>106</v>
      </c>
      <c r="E14" s="373" t="s">
        <v>106</v>
      </c>
      <c r="F14" s="373" t="s">
        <v>106</v>
      </c>
      <c r="G14" s="373" t="s">
        <v>106</v>
      </c>
      <c r="H14" s="373" t="s">
        <v>106</v>
      </c>
      <c r="I14" s="375" t="s">
        <v>106</v>
      </c>
    </row>
    <row r="15" ht="18" customHeight="1" x14ac:dyDescent="0.2">
      <c r="B15" s="378" t="s">
        <v>374</v>
      </c>
      <c r="C15" s="379">
        <v>432.68805943650386</v>
      </c>
      <c r="D15" s="379">
        <v>397.82415271746646</v>
      </c>
      <c r="E15" s="379">
        <v>31354.8554047971</v>
      </c>
      <c r="F15" s="379">
        <v>371.5921790684124</v>
      </c>
      <c r="G15" s="379">
        <v>28555.75742643862</v>
      </c>
      <c r="H15" s="379">
        <v>7.0593449288459285</v>
      </c>
      <c r="I15" s="380">
        <v>9.802219344274544</v>
      </c>
    </row>
    <row r="16" ht="14.1" customHeight="1" x14ac:dyDescent="0.25">
      <c r="B16" s="346" t="s">
        <v>375</v>
      </c>
      <c r="C16" s="358"/>
      <c r="D16" s="358"/>
      <c r="E16" s="358"/>
      <c r="F16" s="358"/>
      <c r="G16" s="358"/>
      <c r="H16" s="358"/>
      <c r="I16" s="358"/>
    </row>
    <row r="17" ht="14.1" customHeight="1" x14ac:dyDescent="0.25">
      <c r="B17" s="346" t="s">
        <v>376</v>
      </c>
      <c r="C17" s="381"/>
      <c r="D17" s="381"/>
      <c r="E17" s="381"/>
      <c r="F17" s="381"/>
      <c r="G17" s="381"/>
      <c r="H17" s="381"/>
      <c r="I17" s="381"/>
    </row>
    <row r="18" ht="14.1" customHeight="1" x14ac:dyDescent="0.2">
      <c r="B18" s="346" t="s">
        <v>377</v>
      </c>
      <c r="C18" s="381"/>
      <c r="D18" s="381"/>
      <c r="E18" s="381"/>
      <c r="F18" s="381"/>
      <c r="G18" s="381"/>
      <c r="H18" s="381"/>
      <c r="I18" s="381"/>
    </row>
    <row r="19" ht="14.1" customHeight="1" x14ac:dyDescent="0.2">
      <c r="B19" s="346" t="s">
        <v>378</v>
      </c>
      <c r="C19" s="381"/>
      <c r="D19" s="381"/>
      <c r="E19" s="381"/>
      <c r="F19" s="381"/>
      <c r="G19" s="381"/>
      <c r="H19" s="381"/>
      <c r="I19" s="381"/>
    </row>
    <row r="20" ht="14.1" customHeight="1" x14ac:dyDescent="0.25">
      <c r="B20" s="346" t="s">
        <v>379</v>
      </c>
      <c r="C20" s="381"/>
      <c r="D20" s="381"/>
      <c r="E20" s="381"/>
      <c r="F20" s="381"/>
      <c r="G20" s="382"/>
      <c r="H20" s="382"/>
      <c r="I20" s="382"/>
    </row>
    <row r="21" ht="14.1" customHeight="1" x14ac:dyDescent="0.2">
      <c r="B21" s="346" t="s">
        <v>380</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351</v>
      </c>
      <c r="C23" s="381"/>
      <c r="D23" s="381"/>
      <c r="E23" s="381"/>
      <c r="F23" s="383"/>
      <c r="G23" s="383"/>
      <c r="H23" s="383"/>
      <c r="I23" s="383"/>
    </row>
    <row r="24" ht="14.1" customHeight="1" x14ac:dyDescent="0.25">
      <c r="B24" s="349" t="s">
        <v>381</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382</v>
      </c>
      <c r="C27" s="388"/>
      <c r="D27" s="388"/>
      <c r="E27" s="388"/>
      <c r="F27" s="388"/>
      <c r="G27" s="388"/>
      <c r="H27" s="388"/>
      <c r="I27" s="389"/>
    </row>
    <row r="28" ht="14.1" customHeight="1" x14ac:dyDescent="0.2">
      <c r="B28" s="387" t="s">
        <v>383</v>
      </c>
      <c r="C28" s="388"/>
      <c r="D28" s="388"/>
      <c r="E28" s="388"/>
      <c r="F28" s="388"/>
      <c r="G28" s="388"/>
      <c r="H28" s="388"/>
      <c r="I28" s="389"/>
    </row>
    <row r="29" ht="14.1" customHeight="1" x14ac:dyDescent="0.2">
      <c r="B29" s="390" t="s">
        <v>384</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385</v>
      </c>
      <c r="C1" s="230"/>
      <c r="D1" s="230"/>
      <c r="E1" s="230"/>
      <c r="F1" s="230"/>
      <c r="I1" s="396"/>
      <c r="J1" s="4" t="s">
        <v>62</v>
      </c>
    </row>
    <row r="2" ht="18.95" customHeight="1" x14ac:dyDescent="0.25">
      <c r="B2" s="230" t="s">
        <v>386</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387</v>
      </c>
      <c r="F7" s="402" t="s">
        <v>388</v>
      </c>
      <c r="G7" s="403" t="s">
        <v>389</v>
      </c>
      <c r="H7" s="403"/>
      <c r="I7" s="404" t="s">
        <v>390</v>
      </c>
      <c r="J7" s="404"/>
      <c r="M7" s="370"/>
    </row>
    <row r="8" ht="38.25" customHeight="1" x14ac:dyDescent="0.2">
      <c r="B8" s="405" t="s">
        <v>391</v>
      </c>
      <c r="C8" s="405"/>
      <c r="D8" s="405"/>
      <c r="E8" s="406" t="s">
        <v>392</v>
      </c>
      <c r="F8" s="407" t="s">
        <v>393</v>
      </c>
      <c r="G8" s="407" t="s">
        <v>394</v>
      </c>
      <c r="H8" s="407" t="s">
        <v>395</v>
      </c>
      <c r="I8" s="368" t="s">
        <v>396</v>
      </c>
      <c r="J8" s="408" t="s">
        <v>397</v>
      </c>
      <c r="M8" s="370"/>
    </row>
    <row r="9" ht="14.1" customHeight="1" x14ac:dyDescent="0.2">
      <c r="B9" s="409"/>
      <c r="C9" s="410"/>
      <c r="D9" s="411"/>
      <c r="E9" s="412" t="s">
        <v>147</v>
      </c>
      <c r="F9" s="413" t="s">
        <v>398</v>
      </c>
      <c r="G9" s="413" t="s">
        <v>399</v>
      </c>
      <c r="H9" s="413" t="s">
        <v>400</v>
      </c>
      <c r="I9" s="414" t="s">
        <v>400</v>
      </c>
      <c r="J9" s="414"/>
      <c r="M9" s="370"/>
    </row>
    <row r="10" ht="18" customHeight="1" x14ac:dyDescent="0.2">
      <c r="B10" s="415" t="s">
        <v>296</v>
      </c>
      <c r="C10" s="416" t="s">
        <v>297</v>
      </c>
      <c r="D10" s="417"/>
      <c r="E10" s="418"/>
      <c r="F10" s="419"/>
      <c r="G10" s="419"/>
      <c r="H10" s="419"/>
      <c r="I10" s="419"/>
      <c r="J10" s="420"/>
      <c r="M10" s="370"/>
    </row>
    <row r="11" ht="18" customHeight="1" x14ac:dyDescent="0.2">
      <c r="B11" s="260"/>
      <c r="C11" s="421"/>
      <c r="D11" s="422" t="s">
        <v>298</v>
      </c>
      <c r="E11" s="423" t="s">
        <v>106</v>
      </c>
      <c r="F11" s="424" t="s">
        <v>106</v>
      </c>
      <c r="G11" s="425" t="s">
        <v>106</v>
      </c>
      <c r="H11" s="426" t="s">
        <v>106</v>
      </c>
      <c r="I11" s="423" t="s">
        <v>106</v>
      </c>
      <c r="J11" s="427"/>
      <c r="M11" s="370"/>
    </row>
    <row r="12" ht="18" customHeight="1" x14ac:dyDescent="0.2">
      <c r="B12" s="260"/>
      <c r="C12" s="421"/>
      <c r="D12" s="422" t="s">
        <v>300</v>
      </c>
      <c r="E12" s="428" t="s">
        <v>106</v>
      </c>
      <c r="F12" s="424" t="s">
        <v>106</v>
      </c>
      <c r="G12" s="429" t="s">
        <v>106</v>
      </c>
      <c r="H12" s="430" t="s">
        <v>106</v>
      </c>
      <c r="I12" s="428" t="s">
        <v>106</v>
      </c>
      <c r="J12" s="431"/>
      <c r="M12" s="370"/>
    </row>
    <row r="13" ht="18" customHeight="1" x14ac:dyDescent="0.2">
      <c r="B13" s="260"/>
      <c r="C13" s="432"/>
      <c r="D13" s="301" t="s">
        <v>301</v>
      </c>
      <c r="E13" s="433" t="s">
        <v>106</v>
      </c>
      <c r="F13" s="434" t="s">
        <v>106</v>
      </c>
      <c r="G13" s="435" t="s">
        <v>106</v>
      </c>
      <c r="H13" s="436" t="s">
        <v>106</v>
      </c>
      <c r="I13" s="433" t="s">
        <v>106</v>
      </c>
      <c r="J13" s="437"/>
      <c r="M13" s="370"/>
    </row>
    <row r="14" ht="18" customHeight="1" x14ac:dyDescent="0.2">
      <c r="B14" s="260"/>
      <c r="C14" s="438" t="s">
        <v>323</v>
      </c>
      <c r="D14" s="439"/>
      <c r="E14" s="440"/>
      <c r="F14" s="251"/>
      <c r="G14" s="251"/>
      <c r="H14" s="251"/>
      <c r="I14" s="251"/>
      <c r="J14" s="441"/>
      <c r="M14" s="370"/>
    </row>
    <row r="15" ht="18" customHeight="1" x14ac:dyDescent="0.2">
      <c r="B15" s="254"/>
      <c r="C15" s="255"/>
      <c r="D15" s="422" t="s">
        <v>191</v>
      </c>
      <c r="E15" s="428" t="s">
        <v>106</v>
      </c>
      <c r="F15" s="424" t="s">
        <v>106</v>
      </c>
      <c r="G15" s="429" t="s">
        <v>106</v>
      </c>
      <c r="H15" s="430" t="s">
        <v>106</v>
      </c>
      <c r="I15" s="428" t="s">
        <v>106</v>
      </c>
      <c r="J15" s="431"/>
      <c r="M15" s="370"/>
    </row>
    <row r="16" ht="18" customHeight="1" x14ac:dyDescent="0.2">
      <c r="B16" s="442"/>
      <c r="C16" s="255"/>
      <c r="D16" s="422" t="s">
        <v>204</v>
      </c>
      <c r="E16" s="428" t="s">
        <v>106</v>
      </c>
      <c r="F16" s="424" t="s">
        <v>106</v>
      </c>
      <c r="G16" s="429" t="s">
        <v>106</v>
      </c>
      <c r="H16" s="430" t="s">
        <v>106</v>
      </c>
      <c r="I16" s="428" t="s">
        <v>106</v>
      </c>
      <c r="J16" s="431"/>
      <c r="M16" s="370"/>
    </row>
    <row r="17" ht="18" customHeight="1" x14ac:dyDescent="0.2">
      <c r="B17" s="442"/>
      <c r="C17" s="255"/>
      <c r="D17" s="422" t="s">
        <v>401</v>
      </c>
      <c r="E17" s="428" t="s">
        <v>106</v>
      </c>
      <c r="F17" s="424" t="s">
        <v>106</v>
      </c>
      <c r="G17" s="429" t="s">
        <v>106</v>
      </c>
      <c r="H17" s="430" t="s">
        <v>106</v>
      </c>
      <c r="I17" s="428" t="s">
        <v>106</v>
      </c>
      <c r="J17" s="431"/>
      <c r="M17" s="370"/>
    </row>
    <row r="18" ht="18" customHeight="1" x14ac:dyDescent="0.2">
      <c r="B18" s="442"/>
      <c r="C18" s="255"/>
      <c r="D18" s="422" t="s">
        <v>304</v>
      </c>
      <c r="E18" s="428" t="s">
        <v>106</v>
      </c>
      <c r="F18" s="424" t="s">
        <v>106</v>
      </c>
      <c r="G18" s="429" t="s">
        <v>106</v>
      </c>
      <c r="H18" s="430" t="s">
        <v>106</v>
      </c>
      <c r="I18" s="428" t="s">
        <v>106</v>
      </c>
      <c r="J18" s="431"/>
      <c r="M18" s="370"/>
    </row>
    <row r="19" ht="18" customHeight="1" x14ac:dyDescent="0.2">
      <c r="B19" s="442"/>
      <c r="C19" s="255"/>
      <c r="D19" s="422" t="s">
        <v>402</v>
      </c>
      <c r="E19" s="428" t="s">
        <v>106</v>
      </c>
      <c r="F19" s="424" t="s">
        <v>106</v>
      </c>
      <c r="G19" s="429" t="s">
        <v>106</v>
      </c>
      <c r="H19" s="430" t="s">
        <v>106</v>
      </c>
      <c r="I19" s="428" t="s">
        <v>106</v>
      </c>
      <c r="J19" s="431"/>
      <c r="M19" s="370"/>
    </row>
    <row r="20" ht="18" customHeight="1" x14ac:dyDescent="0.2">
      <c r="B20" s="442"/>
      <c r="C20" s="255"/>
      <c r="D20" s="422" t="s">
        <v>216</v>
      </c>
      <c r="E20" s="428" t="s">
        <v>106</v>
      </c>
      <c r="F20" s="424" t="s">
        <v>106</v>
      </c>
      <c r="G20" s="429" t="s">
        <v>106</v>
      </c>
      <c r="H20" s="430" t="s">
        <v>106</v>
      </c>
      <c r="I20" s="428" t="s">
        <v>106</v>
      </c>
      <c r="J20" s="431"/>
      <c r="M20" s="370"/>
    </row>
    <row r="21" ht="18" customHeight="1" x14ac:dyDescent="0.2">
      <c r="B21" s="442"/>
      <c r="C21" s="255"/>
      <c r="D21" s="422" t="s">
        <v>403</v>
      </c>
      <c r="E21" s="443" t="s">
        <v>106</v>
      </c>
      <c r="F21" s="424" t="s">
        <v>106</v>
      </c>
      <c r="G21" s="444" t="s">
        <v>106</v>
      </c>
      <c r="H21" s="430" t="s">
        <v>106</v>
      </c>
      <c r="I21" s="445" t="s">
        <v>106</v>
      </c>
      <c r="J21" s="446"/>
      <c r="M21" s="370"/>
    </row>
    <row r="22" ht="18" customHeight="1" x14ac:dyDescent="0.2">
      <c r="B22" s="442"/>
      <c r="C22" s="255"/>
      <c r="D22" s="422" t="s">
        <v>404</v>
      </c>
      <c r="E22" s="443" t="s">
        <v>106</v>
      </c>
      <c r="F22" s="424" t="s">
        <v>106</v>
      </c>
      <c r="G22" s="444" t="s">
        <v>106</v>
      </c>
      <c r="H22" s="430" t="s">
        <v>106</v>
      </c>
      <c r="I22" s="445" t="s">
        <v>106</v>
      </c>
      <c r="J22" s="446"/>
      <c r="M22" s="370"/>
    </row>
    <row r="23" ht="18" customHeight="1" x14ac:dyDescent="0.2">
      <c r="B23" s="442"/>
      <c r="C23" s="255"/>
      <c r="D23" s="422" t="s">
        <v>405</v>
      </c>
      <c r="E23" s="443" t="s">
        <v>106</v>
      </c>
      <c r="F23" s="424" t="s">
        <v>106</v>
      </c>
      <c r="G23" s="444" t="s">
        <v>106</v>
      </c>
      <c r="H23" s="430" t="s">
        <v>106</v>
      </c>
      <c r="I23" s="445" t="s">
        <v>106</v>
      </c>
      <c r="J23" s="446"/>
      <c r="M23" s="370"/>
    </row>
    <row r="24" ht="18" customHeight="1" x14ac:dyDescent="0.2">
      <c r="B24" s="442"/>
      <c r="C24" s="255"/>
      <c r="D24" s="422" t="s">
        <v>307</v>
      </c>
      <c r="E24" s="443">
        <v>9024.697737</v>
      </c>
      <c r="F24" s="424">
        <v>22.00909090909091</v>
      </c>
      <c r="G24" s="444">
        <v>198.62539292070002</v>
      </c>
      <c r="H24" s="430">
        <v>728.2931073759</v>
      </c>
      <c r="I24" s="445" t="s">
        <v>106</v>
      </c>
      <c r="J24" s="446"/>
      <c r="M24" s="370"/>
    </row>
    <row r="25" ht="18" customHeight="1" x14ac:dyDescent="0.2">
      <c r="B25" s="442"/>
      <c r="C25" s="255"/>
      <c r="D25" s="422" t="s">
        <v>406</v>
      </c>
      <c r="E25" s="443">
        <v>2107.3644</v>
      </c>
      <c r="F25" s="424">
        <v>19.990909090909092</v>
      </c>
      <c r="G25" s="444">
        <v>42.12813014181818</v>
      </c>
      <c r="H25" s="430">
        <v>154.46981052</v>
      </c>
      <c r="I25" s="445">
        <v>154.46981052</v>
      </c>
      <c r="J25" s="446" t="s">
        <v>407</v>
      </c>
      <c r="M25" s="370"/>
    </row>
    <row r="26" ht="18" customHeight="1" x14ac:dyDescent="0.2">
      <c r="B26" s="442"/>
      <c r="C26" s="255"/>
      <c r="D26" s="422" t="s">
        <v>408</v>
      </c>
      <c r="E26" s="443">
        <v>10.16808</v>
      </c>
      <c r="F26" s="424">
        <v>25.086802940220405</v>
      </c>
      <c r="G26" s="444">
        <v>0.25508461924039627</v>
      </c>
      <c r="H26" s="430">
        <v>0.9353102705481197</v>
      </c>
      <c r="I26" s="445">
        <v>0.9353102705481197</v>
      </c>
      <c r="J26" s="446" t="s">
        <v>409</v>
      </c>
      <c r="M26" s="370"/>
    </row>
    <row r="27" ht="18" customHeight="1" x14ac:dyDescent="0.2">
      <c r="B27" s="442"/>
      <c r="C27" s="255"/>
      <c r="D27" s="422" t="s">
        <v>310</v>
      </c>
      <c r="E27" s="443" t="s">
        <v>106</v>
      </c>
      <c r="F27" s="424" t="s">
        <v>106</v>
      </c>
      <c r="G27" s="444" t="s">
        <v>106</v>
      </c>
      <c r="H27" s="430" t="s">
        <v>106</v>
      </c>
      <c r="I27" s="445" t="s">
        <v>106</v>
      </c>
      <c r="J27" s="446"/>
      <c r="M27" s="370"/>
    </row>
    <row r="28" ht="18" customHeight="1" x14ac:dyDescent="0.2">
      <c r="B28" s="442"/>
      <c r="C28" s="447"/>
      <c r="D28" s="304" t="s">
        <v>410</v>
      </c>
      <c r="E28" s="448" t="s">
        <v>106</v>
      </c>
      <c r="F28" s="424" t="s">
        <v>106</v>
      </c>
      <c r="G28" s="444" t="s">
        <v>106</v>
      </c>
      <c r="H28" s="430" t="s">
        <v>106</v>
      </c>
      <c r="I28" s="445" t="s">
        <v>106</v>
      </c>
      <c r="J28" s="446"/>
      <c r="M28" s="370"/>
    </row>
    <row r="29" ht="18" customHeight="1" x14ac:dyDescent="0.2">
      <c r="B29" s="267"/>
      <c r="C29" s="268" t="s">
        <v>312</v>
      </c>
      <c r="D29" s="268"/>
      <c r="E29" s="430">
        <v>501.97740000000005</v>
      </c>
      <c r="F29" s="430">
        <v>19.990909090909092</v>
      </c>
      <c r="G29" s="424">
        <v>10.034984569090911</v>
      </c>
      <c r="H29" s="430">
        <v>36.79494342</v>
      </c>
      <c r="I29" s="424" t="s">
        <v>106</v>
      </c>
      <c r="J29" s="449"/>
      <c r="M29" s="370"/>
    </row>
    <row r="30" ht="18" customHeight="1" x14ac:dyDescent="0.2">
      <c r="B30" s="272"/>
      <c r="C30" s="273"/>
      <c r="D30" s="273" t="s">
        <v>313</v>
      </c>
      <c r="E30" s="450">
        <v>85.02300000000001</v>
      </c>
      <c r="F30" s="424">
        <v>19.990909090909092</v>
      </c>
      <c r="G30" s="444">
        <v>1.699687063636364</v>
      </c>
      <c r="H30" s="430">
        <v>6.232185900000001</v>
      </c>
      <c r="I30" s="445" t="s">
        <v>106</v>
      </c>
      <c r="J30" s="446" t="s">
        <v>411</v>
      </c>
      <c r="M30" s="370"/>
    </row>
    <row r="31" ht="18" customHeight="1" x14ac:dyDescent="0.2">
      <c r="B31" s="272"/>
      <c r="C31" s="273"/>
      <c r="D31" s="273" t="s">
        <v>314</v>
      </c>
      <c r="E31" s="450">
        <v>416.9544</v>
      </c>
      <c r="F31" s="424">
        <v>19.990909090909092</v>
      </c>
      <c r="G31" s="444">
        <v>8.335297505454546</v>
      </c>
      <c r="H31" s="430">
        <v>30.56275752</v>
      </c>
      <c r="I31" s="445" t="s">
        <v>106</v>
      </c>
      <c r="J31" s="446" t="s">
        <v>411</v>
      </c>
      <c r="M31" s="370"/>
    </row>
    <row r="32" ht="18" customHeight="1" x14ac:dyDescent="0.2">
      <c r="B32" s="272"/>
      <c r="C32" s="273"/>
      <c r="D32" s="273" t="s">
        <v>203</v>
      </c>
      <c r="E32" s="450" t="s">
        <v>106</v>
      </c>
      <c r="F32" s="424" t="s">
        <v>106</v>
      </c>
      <c r="G32" s="444" t="s">
        <v>106</v>
      </c>
      <c r="H32" s="430" t="s">
        <v>106</v>
      </c>
      <c r="I32" s="445" t="s">
        <v>106</v>
      </c>
      <c r="J32" s="446" t="s">
        <v>411</v>
      </c>
      <c r="M32" s="370"/>
    </row>
    <row r="33" ht="18" customHeight="1" x14ac:dyDescent="0.2">
      <c r="B33" s="277" t="s">
        <v>315</v>
      </c>
      <c r="C33" s="278"/>
      <c r="D33" s="309"/>
      <c r="E33" s="451">
        <v>11644.207617</v>
      </c>
      <c r="F33" s="452">
        <v>21.559525603471513</v>
      </c>
      <c r="G33" s="453">
        <v>251.0435922508495</v>
      </c>
      <c r="H33" s="452">
        <v>920.4931715864482</v>
      </c>
      <c r="I33" s="453">
        <v>155.40512079054812</v>
      </c>
      <c r="J33" s="454"/>
      <c r="M33" s="370"/>
    </row>
    <row r="34" ht="18" customHeight="1" x14ac:dyDescent="0.2">
      <c r="B34" s="254" t="s">
        <v>316</v>
      </c>
      <c r="C34" s="255" t="s">
        <v>297</v>
      </c>
      <c r="D34" s="417"/>
      <c r="E34" s="455"/>
      <c r="F34" s="456"/>
      <c r="G34" s="456"/>
      <c r="H34" s="456"/>
      <c r="I34" s="456"/>
      <c r="J34" s="457"/>
      <c r="M34" s="370"/>
    </row>
    <row r="35" ht="18" customHeight="1" x14ac:dyDescent="0.2">
      <c r="B35" s="254"/>
      <c r="C35" s="255"/>
      <c r="D35" s="422" t="s">
        <v>412</v>
      </c>
      <c r="E35" s="458">
        <v>820.6226421248873</v>
      </c>
      <c r="F35" s="424">
        <v>26.91556779108041</v>
      </c>
      <c r="G35" s="459">
        <v>22.087524355007922</v>
      </c>
      <c r="H35" s="426">
        <v>80.9875893016957</v>
      </c>
      <c r="I35" s="460">
        <v>80.9875893016957</v>
      </c>
      <c r="J35" s="461" t="s">
        <v>413</v>
      </c>
      <c r="M35" s="370"/>
    </row>
    <row r="36" ht="18" customHeight="1" x14ac:dyDescent="0.2">
      <c r="B36" s="254"/>
      <c r="C36" s="255"/>
      <c r="D36" s="422" t="s">
        <v>318</v>
      </c>
      <c r="E36" s="443" t="s">
        <v>106</v>
      </c>
      <c r="F36" s="424" t="s">
        <v>106</v>
      </c>
      <c r="G36" s="444" t="s">
        <v>106</v>
      </c>
      <c r="H36" s="430" t="s">
        <v>106</v>
      </c>
      <c r="I36" s="445" t="s">
        <v>106</v>
      </c>
      <c r="J36" s="446"/>
      <c r="M36" s="370"/>
    </row>
    <row r="37" ht="18" customHeight="1" x14ac:dyDescent="0.2">
      <c r="B37" s="254"/>
      <c r="C37" s="255"/>
      <c r="D37" s="422" t="s">
        <v>319</v>
      </c>
      <c r="E37" s="443">
        <v>53.541164</v>
      </c>
      <c r="F37" s="424">
        <v>25.49740182078986</v>
      </c>
      <c r="G37" s="444">
        <v>1.3651605724608087</v>
      </c>
      <c r="H37" s="430">
        <v>5.005588765689632</v>
      </c>
      <c r="I37" s="445">
        <v>5.005588765689632</v>
      </c>
      <c r="J37" s="446" t="s">
        <v>414</v>
      </c>
      <c r="M37" s="370"/>
    </row>
    <row r="38" ht="18" customHeight="1" x14ac:dyDescent="0.2">
      <c r="B38" s="254"/>
      <c r="C38" s="255"/>
      <c r="D38" s="422" t="s">
        <v>415</v>
      </c>
      <c r="E38" s="443" t="s">
        <v>106</v>
      </c>
      <c r="F38" s="424" t="s">
        <v>106</v>
      </c>
      <c r="G38" s="444" t="s">
        <v>106</v>
      </c>
      <c r="H38" s="430" t="s">
        <v>106</v>
      </c>
      <c r="I38" s="445" t="s">
        <v>106</v>
      </c>
      <c r="J38" s="446"/>
      <c r="M38" s="370"/>
    </row>
    <row r="39" ht="18" customHeight="1" x14ac:dyDescent="0.2">
      <c r="B39" s="254"/>
      <c r="C39" s="255"/>
      <c r="D39" s="422" t="s">
        <v>321</v>
      </c>
      <c r="E39" s="462" t="s">
        <v>106</v>
      </c>
      <c r="F39" s="424" t="s">
        <v>106</v>
      </c>
      <c r="G39" s="463" t="s">
        <v>106</v>
      </c>
      <c r="H39" s="430" t="s">
        <v>106</v>
      </c>
      <c r="I39" s="445" t="s">
        <v>106</v>
      </c>
      <c r="J39" s="446"/>
      <c r="M39" s="370"/>
    </row>
    <row r="40" ht="18" customHeight="1" x14ac:dyDescent="0.2">
      <c r="B40" s="254"/>
      <c r="C40" s="447"/>
      <c r="D40" s="422" t="s">
        <v>322</v>
      </c>
      <c r="E40" s="428" t="s">
        <v>106</v>
      </c>
      <c r="F40" s="424" t="s">
        <v>106</v>
      </c>
      <c r="G40" s="429" t="s">
        <v>106</v>
      </c>
      <c r="H40" s="430" t="s">
        <v>106</v>
      </c>
      <c r="I40" s="445" t="s">
        <v>106</v>
      </c>
      <c r="J40" s="446"/>
      <c r="M40" s="370"/>
    </row>
    <row r="41" ht="18" customHeight="1" x14ac:dyDescent="0.2">
      <c r="B41" s="254"/>
      <c r="C41" s="464" t="s">
        <v>323</v>
      </c>
      <c r="D41" s="249"/>
      <c r="E41" s="455"/>
      <c r="F41" s="456"/>
      <c r="G41" s="456"/>
      <c r="H41" s="456"/>
      <c r="I41" s="456"/>
      <c r="J41" s="457"/>
      <c r="M41" s="370"/>
    </row>
    <row r="42" ht="18" customHeight="1" x14ac:dyDescent="0.2">
      <c r="B42" s="254"/>
      <c r="C42" s="255"/>
      <c r="D42" s="256" t="s">
        <v>416</v>
      </c>
      <c r="E42" s="428" t="s">
        <v>106</v>
      </c>
      <c r="F42" s="424" t="s">
        <v>106</v>
      </c>
      <c r="G42" s="429" t="s">
        <v>106</v>
      </c>
      <c r="H42" s="430" t="s">
        <v>106</v>
      </c>
      <c r="I42" s="445" t="s">
        <v>106</v>
      </c>
      <c r="J42" s="446"/>
      <c r="M42" s="370"/>
    </row>
    <row r="43" ht="18" customHeight="1" x14ac:dyDescent="0.2">
      <c r="B43" s="254"/>
      <c r="C43" s="255"/>
      <c r="D43" s="422" t="s">
        <v>325</v>
      </c>
      <c r="E43" s="428">
        <v>5404.066103158316</v>
      </c>
      <c r="F43" s="424">
        <v>29.181818181818183</v>
      </c>
      <c r="G43" s="429">
        <v>157.70047446489266</v>
      </c>
      <c r="H43" s="430">
        <v>578.2350730379397</v>
      </c>
      <c r="I43" s="445">
        <v>578.2350730379397</v>
      </c>
      <c r="J43" s="446" t="s">
        <v>414</v>
      </c>
      <c r="M43" s="370"/>
    </row>
    <row r="44" ht="18" customHeight="1" x14ac:dyDescent="0.2">
      <c r="B44" s="254"/>
      <c r="C44" s="447"/>
      <c r="D44" s="422" t="s">
        <v>417</v>
      </c>
      <c r="E44" s="428" t="s">
        <v>106</v>
      </c>
      <c r="F44" s="424" t="s">
        <v>106</v>
      </c>
      <c r="G44" s="429" t="s">
        <v>106</v>
      </c>
      <c r="H44" s="430" t="s">
        <v>106</v>
      </c>
      <c r="I44" s="445" t="s">
        <v>106</v>
      </c>
      <c r="J44" s="446"/>
      <c r="M44" s="370"/>
    </row>
    <row r="45" ht="18" customHeight="1" x14ac:dyDescent="0.2">
      <c r="B45" s="267"/>
      <c r="C45" s="268" t="s">
        <v>327</v>
      </c>
      <c r="D45" s="422"/>
      <c r="E45" s="424"/>
      <c r="F45" s="430"/>
      <c r="G45" s="424"/>
      <c r="H45" s="430"/>
      <c r="I45" s="424"/>
      <c r="J45" s="449"/>
      <c r="M45" s="370"/>
    </row>
    <row r="46" ht="18" customHeight="1" x14ac:dyDescent="0.2">
      <c r="B46" s="277" t="s">
        <v>328</v>
      </c>
      <c r="C46" s="278"/>
      <c r="D46" s="309"/>
      <c r="E46" s="453">
        <v>6278.229909283204</v>
      </c>
      <c r="F46" s="452">
        <v>28.854177373227795</v>
      </c>
      <c r="G46" s="453">
        <v>181.1531593923614</v>
      </c>
      <c r="H46" s="452">
        <v>664.2282511053251</v>
      </c>
      <c r="I46" s="453">
        <v>664.2282511053251</v>
      </c>
      <c r="J46" s="454"/>
      <c r="M46" s="370"/>
    </row>
    <row r="47" ht="18" customHeight="1" x14ac:dyDescent="0.2">
      <c r="B47" s="335" t="s">
        <v>418</v>
      </c>
      <c r="C47" s="299"/>
      <c r="D47" s="249"/>
      <c r="E47" s="455"/>
      <c r="F47" s="456"/>
      <c r="G47" s="456"/>
      <c r="H47" s="456"/>
      <c r="I47" s="456"/>
      <c r="J47" s="457"/>
      <c r="M47" s="370"/>
    </row>
    <row r="48" ht="18" customHeight="1" x14ac:dyDescent="0.2">
      <c r="B48" s="303"/>
      <c r="C48" s="289"/>
      <c r="D48" s="304" t="s">
        <v>419</v>
      </c>
      <c r="E48" s="465">
        <v>16941.469192754168</v>
      </c>
      <c r="F48" s="430">
        <v>15.24898647236728</v>
      </c>
      <c r="G48" s="465">
        <v>258.34023454233534</v>
      </c>
      <c r="H48" s="430">
        <v>947.2475266552295</v>
      </c>
      <c r="I48" s="466">
        <v>947.2475266552295</v>
      </c>
      <c r="J48" s="446" t="s">
        <v>414</v>
      </c>
      <c r="M48" s="370"/>
    </row>
    <row r="49" ht="18" customHeight="1" x14ac:dyDescent="0.2">
      <c r="B49" s="303"/>
      <c r="C49" s="289"/>
      <c r="D49" s="304" t="s">
        <v>332</v>
      </c>
      <c r="E49" s="424"/>
      <c r="F49" s="430"/>
      <c r="G49" s="424"/>
      <c r="H49" s="430"/>
      <c r="I49" s="424"/>
      <c r="J49" s="449"/>
      <c r="M49" s="370"/>
    </row>
    <row r="50" ht="18" customHeight="1" x14ac:dyDescent="0.2">
      <c r="B50" s="307" t="s">
        <v>333</v>
      </c>
      <c r="C50" s="308"/>
      <c r="D50" s="309"/>
      <c r="E50" s="453">
        <v>16941.469192754168</v>
      </c>
      <c r="F50" s="452">
        <v>15.24898647236728</v>
      </c>
      <c r="G50" s="453">
        <v>258.34023454233534</v>
      </c>
      <c r="H50" s="452">
        <v>947.2475266552295</v>
      </c>
      <c r="I50" s="453">
        <v>947.2475266552295</v>
      </c>
      <c r="J50" s="454"/>
      <c r="M50" s="370"/>
    </row>
    <row r="51" ht="18" customHeight="1" x14ac:dyDescent="0.2">
      <c r="B51" s="354" t="s">
        <v>334</v>
      </c>
      <c r="C51" s="355"/>
      <c r="D51" s="467"/>
      <c r="E51" s="423" t="s">
        <v>106</v>
      </c>
      <c r="F51" s="424" t="s">
        <v>106</v>
      </c>
      <c r="G51" s="425" t="s">
        <v>106</v>
      </c>
      <c r="H51" s="426" t="s">
        <v>106</v>
      </c>
      <c r="I51" s="460" t="s">
        <v>106</v>
      </c>
      <c r="J51" s="461"/>
      <c r="M51" s="370"/>
    </row>
    <row r="52" ht="18" customHeight="1" x14ac:dyDescent="0.2">
      <c r="B52" s="316" t="s">
        <v>420</v>
      </c>
      <c r="C52" s="268"/>
      <c r="D52" s="422"/>
      <c r="E52" s="430"/>
      <c r="F52" s="430"/>
      <c r="G52" s="430"/>
      <c r="H52" s="430"/>
      <c r="I52" s="430"/>
      <c r="J52" s="449"/>
      <c r="M52" s="370"/>
    </row>
    <row r="53" ht="18" customHeight="1" x14ac:dyDescent="0.25">
      <c r="B53" s="277" t="s">
        <v>336</v>
      </c>
      <c r="C53" s="278"/>
      <c r="D53" s="309"/>
      <c r="E53" s="452" t="s">
        <v>106</v>
      </c>
      <c r="F53" s="452" t="s">
        <v>106</v>
      </c>
      <c r="G53" s="452" t="s">
        <v>106</v>
      </c>
      <c r="H53" s="452" t="s">
        <v>106</v>
      </c>
      <c r="I53" s="452" t="s">
        <v>106</v>
      </c>
      <c r="J53" s="454"/>
      <c r="M53" s="370"/>
    </row>
    <row r="54" ht="18" customHeight="1" x14ac:dyDescent="0.25">
      <c r="B54" s="320" t="s">
        <v>421</v>
      </c>
      <c r="C54" s="468"/>
      <c r="D54" s="469"/>
      <c r="E54" s="470" t="s">
        <v>106</v>
      </c>
      <c r="F54" s="471" t="s">
        <v>106</v>
      </c>
      <c r="G54" s="472" t="s">
        <v>106</v>
      </c>
      <c r="H54" s="473" t="s">
        <v>106</v>
      </c>
      <c r="I54" s="474" t="s">
        <v>106</v>
      </c>
      <c r="J54" s="475"/>
      <c r="M54" s="370"/>
    </row>
    <row r="55" ht="18" customHeight="1" x14ac:dyDescent="0.25">
      <c r="B55" s="476" t="s">
        <v>338</v>
      </c>
      <c r="C55" s="468"/>
      <c r="D55" s="469"/>
      <c r="E55" s="477">
        <v>34863.906719037375</v>
      </c>
      <c r="F55" s="473">
        <v>19.806643924057994</v>
      </c>
      <c r="G55" s="478">
        <v>690.5369861855463</v>
      </c>
      <c r="H55" s="473">
        <v>2531.9689493470028</v>
      </c>
      <c r="I55" s="477">
        <v>1766.8808985511027</v>
      </c>
      <c r="J55" s="479"/>
      <c r="M55" s="370"/>
    </row>
    <row r="56" ht="18" customHeight="1" x14ac:dyDescent="0.2">
      <c r="B56" s="335" t="s">
        <v>339</v>
      </c>
      <c r="C56" s="299"/>
      <c r="D56" s="336"/>
      <c r="E56" s="480" t="s">
        <v>106</v>
      </c>
      <c r="F56" s="480" t="s">
        <v>106</v>
      </c>
      <c r="G56" s="480" t="s">
        <v>106</v>
      </c>
      <c r="H56" s="480" t="s">
        <v>106</v>
      </c>
      <c r="I56" s="480" t="s">
        <v>106</v>
      </c>
      <c r="J56" s="481"/>
      <c r="M56" s="370"/>
    </row>
    <row r="57" ht="18" customHeight="1" x14ac:dyDescent="0.2">
      <c r="B57" s="303"/>
      <c r="C57" s="301"/>
      <c r="D57" s="336" t="s">
        <v>340</v>
      </c>
      <c r="E57" s="465" t="s">
        <v>106</v>
      </c>
      <c r="F57" s="430" t="s">
        <v>106</v>
      </c>
      <c r="G57" s="465" t="s">
        <v>106</v>
      </c>
      <c r="H57" s="430" t="s">
        <v>106</v>
      </c>
      <c r="I57" s="466" t="s">
        <v>106</v>
      </c>
      <c r="J57" s="461"/>
      <c r="M57" s="370"/>
    </row>
    <row r="58" ht="18" customHeight="1" x14ac:dyDescent="0.2">
      <c r="B58" s="303"/>
      <c r="C58" s="301"/>
      <c r="D58" s="336" t="s">
        <v>341</v>
      </c>
      <c r="E58" s="465" t="s">
        <v>106</v>
      </c>
      <c r="F58" s="430" t="s">
        <v>106</v>
      </c>
      <c r="G58" s="465" t="s">
        <v>106</v>
      </c>
      <c r="H58" s="430" t="s">
        <v>106</v>
      </c>
      <c r="I58" s="466" t="s">
        <v>106</v>
      </c>
      <c r="J58" s="446"/>
      <c r="M58" s="370"/>
    </row>
    <row r="59" ht="18" customHeight="1" x14ac:dyDescent="0.2">
      <c r="B59" s="303"/>
      <c r="C59" s="301"/>
      <c r="D59" s="336" t="s">
        <v>342</v>
      </c>
      <c r="E59" s="465" t="s">
        <v>106</v>
      </c>
      <c r="F59" s="430" t="s">
        <v>106</v>
      </c>
      <c r="G59" s="465" t="s">
        <v>106</v>
      </c>
      <c r="H59" s="430" t="s">
        <v>106</v>
      </c>
      <c r="I59" s="466" t="s">
        <v>106</v>
      </c>
      <c r="J59" s="446"/>
      <c r="M59" s="370"/>
    </row>
    <row r="60" ht="18" customHeight="1" x14ac:dyDescent="0.2">
      <c r="B60" s="340"/>
      <c r="C60" s="341"/>
      <c r="D60" s="308" t="s">
        <v>343</v>
      </c>
      <c r="E60" s="482" t="s">
        <v>106</v>
      </c>
      <c r="F60" s="452" t="s">
        <v>106</v>
      </c>
      <c r="G60" s="482" t="s">
        <v>106</v>
      </c>
      <c r="H60" s="452" t="s">
        <v>106</v>
      </c>
      <c r="I60" s="483" t="s">
        <v>106</v>
      </c>
      <c r="J60" s="484"/>
      <c r="M60" s="370"/>
    </row>
    <row r="61" ht="14.1" customHeight="1" x14ac:dyDescent="0.25">
      <c r="B61" s="346" t="s">
        <v>422</v>
      </c>
      <c r="M61" s="370"/>
    </row>
    <row r="62" ht="14.1" customHeight="1" x14ac:dyDescent="0.2">
      <c r="B62" s="346" t="s">
        <v>423</v>
      </c>
      <c r="C62" s="485"/>
      <c r="D62" s="485"/>
      <c r="E62" s="7"/>
      <c r="F62" s="7"/>
      <c r="G62" s="7"/>
      <c r="H62" s="7"/>
      <c r="I62" s="7"/>
      <c r="J62" s="7"/>
      <c r="M62" s="370"/>
    </row>
    <row r="63" ht="14.1" customHeight="1" x14ac:dyDescent="0.2">
      <c r="B63" s="346" t="s">
        <v>424</v>
      </c>
      <c r="C63" s="348"/>
      <c r="D63" s="348"/>
      <c r="E63" s="7"/>
      <c r="F63" s="7"/>
      <c r="G63" s="7"/>
      <c r="M63" s="370"/>
    </row>
    <row r="64" ht="14.1" customHeight="1" x14ac:dyDescent="0.2">
      <c r="B64" s="346" t="s">
        <v>425</v>
      </c>
      <c r="C64" s="485"/>
      <c r="D64" s="485"/>
      <c r="E64" s="7"/>
      <c r="F64" s="7"/>
      <c r="G64" s="7"/>
      <c r="H64" s="7"/>
      <c r="I64" s="7"/>
      <c r="J64" s="7"/>
      <c r="M64" s="370"/>
    </row>
    <row r="65" ht="14.1" customHeight="1" x14ac:dyDescent="0.2">
      <c r="B65" s="346" t="s">
        <v>426</v>
      </c>
      <c r="C65" s="485"/>
      <c r="D65" s="485"/>
      <c r="E65" s="7"/>
      <c r="F65" s="7"/>
      <c r="G65" s="7"/>
      <c r="H65" s="7"/>
      <c r="I65" s="7"/>
      <c r="J65" s="7"/>
      <c r="M65" s="370"/>
    </row>
    <row r="66" ht="14.1" customHeight="1" x14ac:dyDescent="0.2">
      <c r="B66" s="346" t="s">
        <v>427</v>
      </c>
      <c r="C66" s="348"/>
      <c r="D66" s="348"/>
      <c r="E66" s="7"/>
      <c r="F66" s="7"/>
      <c r="G66" s="7"/>
      <c r="H66" s="7"/>
      <c r="I66" s="7"/>
      <c r="J66" s="7"/>
      <c r="M66" s="370"/>
    </row>
    <row r="67" ht="14.1" customHeight="1" x14ac:dyDescent="0.2">
      <c r="B67" s="346" t="s">
        <v>428</v>
      </c>
      <c r="C67" s="348"/>
      <c r="D67" s="348"/>
      <c r="E67" s="7"/>
      <c r="M67" s="370"/>
    </row>
    <row r="68" ht="14.1" customHeight="1" x14ac:dyDescent="0.25">
      <c r="B68" s="346" t="s">
        <v>429</v>
      </c>
      <c r="C68" s="348"/>
      <c r="D68" s="348"/>
      <c r="E68" s="7"/>
      <c r="M68" s="370"/>
    </row>
    <row r="69" ht="14.1" customHeight="1" x14ac:dyDescent="0.2">
      <c r="B69" s="346" t="s">
        <v>430</v>
      </c>
      <c r="C69" s="348"/>
      <c r="D69" s="348"/>
      <c r="E69" s="7"/>
      <c r="M69" s="370"/>
    </row>
    <row r="70" ht="14.1" customHeight="1" x14ac:dyDescent="0.2">
      <c r="B70" s="348"/>
      <c r="C70" s="348"/>
      <c r="D70" s="348"/>
      <c r="E70" s="7"/>
      <c r="M70" s="370"/>
    </row>
    <row r="71" ht="14.1" customHeight="1" x14ac:dyDescent="0.2">
      <c r="B71" s="349" t="s">
        <v>351</v>
      </c>
      <c r="C71" s="348"/>
      <c r="D71" s="348"/>
      <c r="E71" s="7"/>
    </row>
    <row r="72" ht="14.1" customHeight="1" x14ac:dyDescent="0.2">
      <c r="B72" s="349" t="s">
        <v>431</v>
      </c>
      <c r="C72" s="348"/>
      <c r="D72" s="348"/>
      <c r="E72" s="7"/>
    </row>
    <row r="73" ht="14.1" customHeight="1" x14ac:dyDescent="0.2">
      <c r="B73" s="348"/>
      <c r="C73" s="348"/>
      <c r="D73" s="348"/>
      <c r="E73" s="7"/>
    </row>
    <row r="74" ht="14.1" customHeight="1" x14ac:dyDescent="0.2">
      <c r="B74" s="232" t="s">
        <v>432</v>
      </c>
      <c r="C74" s="486"/>
      <c r="D74" s="486"/>
      <c r="E74" s="487"/>
      <c r="F74" s="487"/>
      <c r="G74" s="487"/>
      <c r="H74" s="487"/>
      <c r="I74" s="487"/>
      <c r="J74" s="488"/>
    </row>
    <row r="75" ht="14.1" customHeight="1" x14ac:dyDescent="0.2">
      <c r="B75" s="351" t="s">
        <v>433</v>
      </c>
      <c r="C75" s="489"/>
      <c r="D75" s="489"/>
      <c r="E75" s="490"/>
      <c r="F75" s="490"/>
      <c r="G75" s="490"/>
      <c r="H75" s="490"/>
      <c r="I75" s="490"/>
      <c r="J75" s="491"/>
    </row>
    <row r="76" ht="14.1" customHeight="1" x14ac:dyDescent="0.2">
      <c r="B76" s="492" t="s">
        <v>434</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436</v>
      </c>
      <c r="C7" s="497" t="s">
        <v>437</v>
      </c>
      <c r="D7" s="105" t="s">
        <v>141</v>
      </c>
      <c r="E7" s="105"/>
      <c r="F7" s="498" t="s">
        <v>438</v>
      </c>
      <c r="G7" s="498"/>
      <c r="H7" s="499" t="s">
        <v>439</v>
      </c>
      <c r="I7" s="499"/>
    </row>
    <row r="8" ht="24" customHeight="1" x14ac:dyDescent="0.2">
      <c r="B8" s="500" t="s">
        <v>440</v>
      </c>
      <c r="C8" s="501" t="s">
        <v>441</v>
      </c>
      <c r="D8" s="501" t="s">
        <v>442</v>
      </c>
      <c r="E8" s="111" t="s">
        <v>68</v>
      </c>
      <c r="F8" s="502" t="s">
        <v>443</v>
      </c>
      <c r="G8" s="502" t="s">
        <v>68</v>
      </c>
      <c r="H8" s="111" t="s">
        <v>443</v>
      </c>
      <c r="I8" s="182" t="s">
        <v>68</v>
      </c>
    </row>
    <row r="9" ht="14.1" customHeight="1" x14ac:dyDescent="0.2">
      <c r="B9" s="503"/>
      <c r="C9" s="504" t="s">
        <v>444</v>
      </c>
      <c r="D9" s="116" t="s">
        <v>445</v>
      </c>
      <c r="E9" s="116"/>
      <c r="F9" s="505" t="s">
        <v>76</v>
      </c>
      <c r="G9" s="505"/>
      <c r="H9" s="117" t="s">
        <v>76</v>
      </c>
      <c r="I9" s="117"/>
    </row>
    <row r="10" ht="18" customHeight="1" x14ac:dyDescent="0.2">
      <c r="B10" s="506" t="s">
        <v>446</v>
      </c>
      <c r="C10" s="125">
        <v>14.991783</v>
      </c>
      <c r="D10" s="507"/>
      <c r="E10" s="507"/>
      <c r="F10" s="125">
        <v>18.64473412555486</v>
      </c>
      <c r="G10" s="508">
        <v>12.1373475168</v>
      </c>
      <c r="H10" s="509" t="s">
        <v>106</v>
      </c>
      <c r="I10" s="510" t="s">
        <v>106</v>
      </c>
    </row>
    <row r="11" ht="18" customHeight="1" x14ac:dyDescent="0.2">
      <c r="B11" s="511" t="s">
        <v>447</v>
      </c>
      <c r="C11" s="27" t="s">
        <v>106</v>
      </c>
      <c r="D11" s="125" t="s">
        <v>106</v>
      </c>
      <c r="E11" s="125" t="s">
        <v>106</v>
      </c>
      <c r="F11" s="125">
        <v>5.586891132554858</v>
      </c>
      <c r="G11" s="508" t="s">
        <v>106</v>
      </c>
      <c r="H11" s="509" t="s">
        <v>106</v>
      </c>
      <c r="I11" s="510" t="s">
        <v>106</v>
      </c>
    </row>
    <row r="12" ht="18" customHeight="1" x14ac:dyDescent="0.2">
      <c r="B12" s="137" t="s">
        <v>448</v>
      </c>
      <c r="C12" s="49"/>
      <c r="D12" s="125" t="s">
        <v>106</v>
      </c>
      <c r="E12" s="125" t="s">
        <v>106</v>
      </c>
      <c r="F12" s="512" t="s">
        <v>106</v>
      </c>
      <c r="G12" s="512" t="s">
        <v>106</v>
      </c>
      <c r="H12" s="513" t="s">
        <v>106</v>
      </c>
      <c r="I12" s="514" t="s">
        <v>106</v>
      </c>
    </row>
    <row r="13" ht="18" customHeight="1" x14ac:dyDescent="0.2">
      <c r="B13" s="137" t="s">
        <v>449</v>
      </c>
      <c r="C13" s="49"/>
      <c r="D13" s="125" t="s">
        <v>106</v>
      </c>
      <c r="E13" s="125" t="s">
        <v>106</v>
      </c>
      <c r="F13" s="512" t="s">
        <v>106</v>
      </c>
      <c r="G13" s="512" t="s">
        <v>106</v>
      </c>
      <c r="H13" s="513" t="s">
        <v>106</v>
      </c>
      <c r="I13" s="514" t="s">
        <v>106</v>
      </c>
    </row>
    <row r="14" ht="18" customHeight="1" x14ac:dyDescent="0.2">
      <c r="B14" s="137" t="s">
        <v>450</v>
      </c>
      <c r="C14" s="172">
        <v>21</v>
      </c>
      <c r="D14" s="125">
        <v>0.26604243488356466</v>
      </c>
      <c r="E14" s="125" t="s">
        <v>106</v>
      </c>
      <c r="F14" s="512">
        <v>5.586891132554858</v>
      </c>
      <c r="G14" s="512" t="s">
        <v>106</v>
      </c>
      <c r="H14" s="513" t="s">
        <v>106</v>
      </c>
      <c r="I14" s="514" t="s">
        <v>106</v>
      </c>
    </row>
    <row r="15" ht="18" customHeight="1" x14ac:dyDescent="0.2">
      <c r="B15" s="137" t="s">
        <v>451</v>
      </c>
      <c r="C15" s="172" t="s">
        <v>106</v>
      </c>
      <c r="D15" s="125" t="s">
        <v>106</v>
      </c>
      <c r="E15" s="125" t="s">
        <v>106</v>
      </c>
      <c r="F15" s="512" t="s">
        <v>106</v>
      </c>
      <c r="G15" s="512" t="s">
        <v>106</v>
      </c>
      <c r="H15" s="515"/>
      <c r="I15" s="516"/>
    </row>
    <row r="16" ht="18" customHeight="1" x14ac:dyDescent="0.2">
      <c r="B16" s="137" t="s">
        <v>452</v>
      </c>
      <c r="C16" s="49"/>
      <c r="D16" s="49"/>
      <c r="E16" s="49"/>
      <c r="F16" s="125" t="s">
        <v>106</v>
      </c>
      <c r="G16" s="508" t="s">
        <v>106</v>
      </c>
      <c r="H16" s="509" t="s">
        <v>106</v>
      </c>
      <c r="I16" s="510" t="s">
        <v>106</v>
      </c>
    </row>
    <row r="17" ht="18" customHeight="1" x14ac:dyDescent="0.2">
      <c r="B17" s="511" t="s">
        <v>453</v>
      </c>
      <c r="C17" s="27">
        <v>14.991783</v>
      </c>
      <c r="D17" s="125">
        <v>0.871</v>
      </c>
      <c r="E17" s="125">
        <v>0.8096</v>
      </c>
      <c r="F17" s="125">
        <v>13.057842993</v>
      </c>
      <c r="G17" s="508">
        <v>12.1373475168</v>
      </c>
      <c r="H17" s="509" t="s">
        <v>106</v>
      </c>
      <c r="I17" s="510" t="s">
        <v>106</v>
      </c>
    </row>
    <row r="18" ht="18" customHeight="1" x14ac:dyDescent="0.2">
      <c r="B18" s="137" t="s">
        <v>454</v>
      </c>
      <c r="C18" s="49"/>
      <c r="D18" s="125">
        <v>0.8039999999999999</v>
      </c>
      <c r="E18" s="125">
        <v>0.8096</v>
      </c>
      <c r="F18" s="512">
        <v>12.053393532</v>
      </c>
      <c r="G18" s="512">
        <v>12.1373475168</v>
      </c>
      <c r="H18" s="513" t="s">
        <v>106</v>
      </c>
      <c r="I18" s="514" t="s">
        <v>106</v>
      </c>
    </row>
    <row r="19" ht="18" customHeight="1" x14ac:dyDescent="0.2">
      <c r="B19" s="517" t="s">
        <v>455</v>
      </c>
      <c r="C19" s="518"/>
      <c r="D19" s="519">
        <v>0.067</v>
      </c>
      <c r="E19" s="519" t="s">
        <v>106</v>
      </c>
      <c r="F19" s="520">
        <v>1.004449461</v>
      </c>
      <c r="G19" s="520" t="s">
        <v>106</v>
      </c>
      <c r="H19" s="521" t="s">
        <v>106</v>
      </c>
      <c r="I19" s="522" t="s">
        <v>106</v>
      </c>
    </row>
    <row r="20" ht="18" customHeight="1" x14ac:dyDescent="0.2">
      <c r="B20" s="137" t="s">
        <v>456</v>
      </c>
      <c r="C20" s="518"/>
      <c r="D20" s="49"/>
      <c r="E20" s="49"/>
      <c r="F20" s="125" t="s">
        <v>106</v>
      </c>
      <c r="G20" s="508" t="s">
        <v>106</v>
      </c>
      <c r="H20" s="509" t="s">
        <v>106</v>
      </c>
      <c r="I20" s="510" t="s">
        <v>106</v>
      </c>
    </row>
    <row r="21" ht="18" customHeight="1" x14ac:dyDescent="0.2">
      <c r="B21" s="118" t="s">
        <v>457</v>
      </c>
      <c r="C21" s="49"/>
      <c r="D21" s="49"/>
      <c r="E21" s="49"/>
      <c r="F21" s="125">
        <v>0.028756000000000004</v>
      </c>
      <c r="G21" s="508" t="s">
        <v>106</v>
      </c>
      <c r="H21" s="509" t="s">
        <v>106</v>
      </c>
      <c r="I21" s="510" t="s">
        <v>106</v>
      </c>
    </row>
    <row r="22" ht="18" customHeight="1" x14ac:dyDescent="0.2">
      <c r="B22" s="118" t="s">
        <v>458</v>
      </c>
      <c r="C22" s="49"/>
      <c r="D22" s="49"/>
      <c r="E22" s="49"/>
      <c r="F22" s="125" t="s">
        <v>106</v>
      </c>
      <c r="G22" s="508" t="s">
        <v>106</v>
      </c>
      <c r="H22" s="509" t="s">
        <v>106</v>
      </c>
      <c r="I22" s="510" t="s">
        <v>106</v>
      </c>
    </row>
    <row r="23" ht="14.1" customHeight="1" x14ac:dyDescent="0.25">
      <c r="B23" s="523" t="s">
        <v>459</v>
      </c>
      <c r="C23" s="98"/>
      <c r="D23" s="98"/>
      <c r="E23" s="98"/>
      <c r="F23" s="98"/>
      <c r="G23" s="98"/>
      <c r="H23" s="98"/>
      <c r="I23" s="98"/>
    </row>
    <row r="24" ht="14.1" customHeight="1" x14ac:dyDescent="0.25">
      <c r="B24" s="216" t="s">
        <v>460</v>
      </c>
      <c r="C24" s="179"/>
      <c r="D24" s="179"/>
      <c r="E24" s="179"/>
    </row>
    <row r="25" ht="14.1" customHeight="1" x14ac:dyDescent="0.25">
      <c r="B25" s="216" t="s">
        <v>461</v>
      </c>
      <c r="C25" s="217"/>
      <c r="D25" s="217"/>
      <c r="E25" s="217"/>
    </row>
    <row r="26" ht="14.1" customHeight="1" x14ac:dyDescent="0.2">
      <c r="B26" s="216" t="s">
        <v>462</v>
      </c>
      <c r="C26" s="217"/>
      <c r="D26" s="217"/>
    </row>
    <row r="27" ht="14.1" customHeight="1" x14ac:dyDescent="0.25">
      <c r="B27" s="216" t="s">
        <v>463</v>
      </c>
      <c r="C27" s="179"/>
      <c r="D27" s="179"/>
      <c r="E27" s="179"/>
      <c r="F27" s="179"/>
      <c r="H27" s="179"/>
    </row>
    <row r="28" ht="14.1" customHeight="1" x14ac:dyDescent="0.2">
      <c r="B28" s="216" t="s">
        <v>464</v>
      </c>
      <c r="C28" s="217"/>
      <c r="D28" s="217"/>
    </row>
    <row r="29" ht="14.1" customHeight="1" x14ac:dyDescent="0.25">
      <c r="B29" s="216" t="s">
        <v>465</v>
      </c>
      <c r="C29" s="217"/>
      <c r="D29" s="217"/>
      <c r="E29" s="217"/>
    </row>
    <row r="30" ht="14.1" customHeight="1" x14ac:dyDescent="0.2">
      <c r="B30" s="216" t="s">
        <v>466</v>
      </c>
    </row>
    <row r="31" ht="14.1" customHeight="1" x14ac:dyDescent="0.2">
      <c r="B31" s="524"/>
    </row>
    <row r="32" ht="14.1" customHeight="1" x14ac:dyDescent="0.2">
      <c r="B32" s="154" t="s">
        <v>132</v>
      </c>
    </row>
    <row r="33" ht="14.1" customHeight="1" x14ac:dyDescent="0.2">
      <c r="B33" s="154" t="s">
        <v>467</v>
      </c>
    </row>
    <row r="34" ht="14.1" customHeight="1" x14ac:dyDescent="0.2">
      <c r="B34" s="524"/>
    </row>
    <row r="35" ht="14.1" customHeight="1" x14ac:dyDescent="0.2">
      <c r="B35" s="218" t="s">
        <v>468</v>
      </c>
      <c r="C35" s="219"/>
      <c r="D35" s="219"/>
      <c r="E35" s="219"/>
      <c r="F35" s="219"/>
      <c r="G35" s="219"/>
      <c r="H35" s="219"/>
      <c r="I35" s="220"/>
    </row>
    <row r="36" ht="14.1" customHeight="1" x14ac:dyDescent="0.2">
      <c r="B36" s="300" t="s">
        <v>469</v>
      </c>
      <c r="C36" s="222"/>
      <c r="D36" s="222"/>
      <c r="E36" s="222"/>
      <c r="F36" s="222"/>
      <c r="G36" s="222"/>
      <c r="H36" s="222"/>
      <c r="I36" s="223"/>
    </row>
    <row r="37" ht="14.1" customHeight="1" x14ac:dyDescent="0.2">
      <c r="B37" s="300" t="s">
        <v>470</v>
      </c>
      <c r="C37" s="222"/>
      <c r="D37" s="222"/>
      <c r="E37" s="222"/>
      <c r="F37" s="222"/>
      <c r="G37" s="222"/>
      <c r="H37" s="222"/>
      <c r="I37" s="223"/>
    </row>
    <row r="38" ht="14.1" customHeight="1" x14ac:dyDescent="0.2">
      <c r="B38" s="300" t="s">
        <v>471</v>
      </c>
      <c r="C38" s="222"/>
      <c r="D38" s="222"/>
      <c r="E38" s="222"/>
      <c r="F38" s="222"/>
      <c r="G38" s="222"/>
      <c r="H38" s="222"/>
      <c r="I38" s="223"/>
    </row>
    <row r="39" ht="14.1" customHeight="1" x14ac:dyDescent="0.2">
      <c r="B39" s="300" t="s">
        <v>472</v>
      </c>
      <c r="C39" s="222"/>
      <c r="D39" s="222"/>
      <c r="E39" s="222"/>
      <c r="F39" s="222"/>
      <c r="G39" s="222"/>
      <c r="H39" s="222"/>
      <c r="I39" s="223"/>
    </row>
    <row r="40" ht="14.1" customHeight="1" x14ac:dyDescent="0.2">
      <c r="B40" s="316" t="s">
        <v>473</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474</v>
      </c>
      <c r="C1" s="99"/>
      <c r="K1" s="100"/>
      <c r="L1" s="100" t="s">
        <v>62</v>
      </c>
    </row>
    <row r="2" ht="18.95" customHeight="1" x14ac:dyDescent="0.25">
      <c r="B2" s="99" t="s">
        <v>475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436</v>
      </c>
      <c r="C7" s="529" t="s">
        <v>476</v>
      </c>
      <c r="D7" s="529"/>
      <c r="E7" s="529"/>
      <c r="F7" s="105" t="s">
        <v>477</v>
      </c>
      <c r="G7" s="105"/>
      <c r="H7" s="105"/>
      <c r="I7" s="105" t="s">
        <v>142</v>
      </c>
      <c r="J7" s="105"/>
      <c r="K7" s="105"/>
      <c r="L7" s="530" t="s">
        <v>478</v>
      </c>
    </row>
    <row r="8" ht="14.1" customHeight="1" x14ac:dyDescent="0.2">
      <c r="B8" s="531" t="s">
        <v>440</v>
      </c>
      <c r="C8" s="109" t="s">
        <v>479</v>
      </c>
      <c r="D8" s="109" t="s">
        <v>480</v>
      </c>
      <c r="E8" s="111" t="s">
        <v>481</v>
      </c>
      <c r="F8" s="109" t="s">
        <v>482</v>
      </c>
      <c r="G8" s="109" t="s">
        <v>69</v>
      </c>
      <c r="H8" s="111" t="s">
        <v>70</v>
      </c>
      <c r="I8" s="502" t="s">
        <v>483</v>
      </c>
      <c r="J8" s="111" t="s">
        <v>484</v>
      </c>
      <c r="K8" s="110" t="s">
        <v>70</v>
      </c>
      <c r="L8" s="532" t="s">
        <v>68</v>
      </c>
    </row>
    <row r="9" ht="14.1" customHeight="1" x14ac:dyDescent="0.2">
      <c r="B9" s="533"/>
      <c r="C9" s="534"/>
      <c r="D9" s="534"/>
      <c r="E9" s="534"/>
      <c r="F9" s="535" t="s">
        <v>485</v>
      </c>
      <c r="G9" s="535"/>
      <c r="H9" s="535"/>
      <c r="I9" s="116" t="s">
        <v>76</v>
      </c>
      <c r="J9" s="116"/>
      <c r="K9" s="116"/>
      <c r="L9" s="536" t="s">
        <v>76</v>
      </c>
    </row>
    <row r="10" ht="18" customHeight="1" x14ac:dyDescent="0.2">
      <c r="B10" s="537" t="s">
        <v>486</v>
      </c>
      <c r="C10" s="538"/>
      <c r="D10" s="539"/>
      <c r="E10" s="195"/>
      <c r="F10" s="540"/>
      <c r="G10" s="540"/>
      <c r="H10" s="540"/>
      <c r="I10" s="541">
        <v>270.1683883704633</v>
      </c>
      <c r="J10" s="541">
        <v>0.31900260077734266</v>
      </c>
      <c r="K10" s="120">
        <v>0.0021374118869379954</v>
      </c>
      <c r="L10" s="542" t="s">
        <v>106</v>
      </c>
    </row>
    <row r="11" ht="18" customHeight="1" x14ac:dyDescent="0.2">
      <c r="B11" s="511" t="s">
        <v>487</v>
      </c>
      <c r="C11" s="543" t="s">
        <v>488</v>
      </c>
      <c r="D11" s="544" t="s">
        <v>489</v>
      </c>
      <c r="E11" s="169" t="s">
        <v>490</v>
      </c>
      <c r="F11" s="119" t="s">
        <v>490</v>
      </c>
      <c r="G11" s="119" t="s">
        <v>490</v>
      </c>
      <c r="H11" s="545" t="s">
        <v>490</v>
      </c>
      <c r="I11" s="546">
        <v>0.011953189230769231</v>
      </c>
      <c r="J11" s="169">
        <v>0.0005433267832167833</v>
      </c>
      <c r="K11" s="172">
        <v>8.69322853146853e-8</v>
      </c>
      <c r="L11" s="547" t="s">
        <v>106</v>
      </c>
    </row>
    <row r="12" ht="18" customHeight="1" x14ac:dyDescent="0.2">
      <c r="B12" s="511" t="s">
        <v>491</v>
      </c>
      <c r="C12" s="543" t="s">
        <v>488</v>
      </c>
      <c r="D12" s="544" t="s">
        <v>489</v>
      </c>
      <c r="E12" s="169" t="s">
        <v>490</v>
      </c>
      <c r="F12" s="119" t="s">
        <v>490</v>
      </c>
      <c r="G12" s="119" t="s">
        <v>490</v>
      </c>
      <c r="H12" s="548"/>
      <c r="I12" s="549">
        <v>1.222213598846154</v>
      </c>
      <c r="J12" s="169">
        <v>0.07905404695804197</v>
      </c>
      <c r="K12" s="49"/>
      <c r="L12" s="170" t="s">
        <v>106</v>
      </c>
    </row>
    <row r="13" ht="18" customHeight="1" x14ac:dyDescent="0.2">
      <c r="B13" s="511" t="s">
        <v>492</v>
      </c>
      <c r="C13" s="543" t="s">
        <v>488</v>
      </c>
      <c r="D13" s="544" t="s">
        <v>489</v>
      </c>
      <c r="E13" s="169" t="s">
        <v>490</v>
      </c>
      <c r="F13" s="119" t="s">
        <v>490</v>
      </c>
      <c r="G13" s="119" t="s">
        <v>490</v>
      </c>
      <c r="H13" s="548"/>
      <c r="I13" s="549">
        <v>0.00006248258006993007</v>
      </c>
      <c r="J13" s="169">
        <v>0.000679158479020979</v>
      </c>
      <c r="K13" s="49"/>
      <c r="L13" s="170" t="s">
        <v>106</v>
      </c>
    </row>
    <row r="14" ht="18" customHeight="1" x14ac:dyDescent="0.2">
      <c r="B14" s="511" t="s">
        <v>493</v>
      </c>
      <c r="C14" s="543" t="s">
        <v>494</v>
      </c>
      <c r="D14" s="544" t="s">
        <v>489</v>
      </c>
      <c r="E14" s="169">
        <v>7714.068764568765</v>
      </c>
      <c r="F14" s="119">
        <v>34862.815889720725</v>
      </c>
      <c r="G14" s="119">
        <v>30.946842171481254</v>
      </c>
      <c r="H14" s="550">
        <v>0.27706843429625067</v>
      </c>
      <c r="I14" s="549">
        <v>268.93415909980627</v>
      </c>
      <c r="J14" s="169">
        <v>0.23872606855706294</v>
      </c>
      <c r="K14" s="172">
        <v>0.0021373249546526806</v>
      </c>
      <c r="L14" s="170" t="s">
        <v>106</v>
      </c>
    </row>
    <row r="15" ht="18" customHeight="1" x14ac:dyDescent="0.2">
      <c r="B15" s="511" t="s">
        <v>495</v>
      </c>
      <c r="C15" s="543" t="s">
        <v>496</v>
      </c>
      <c r="D15" s="544" t="s">
        <v>106</v>
      </c>
      <c r="E15" s="169" t="s">
        <v>106</v>
      </c>
      <c r="F15" s="119" t="s">
        <v>106</v>
      </c>
      <c r="G15" s="119" t="s">
        <v>106</v>
      </c>
      <c r="H15" s="548"/>
      <c r="I15" s="549" t="s">
        <v>106</v>
      </c>
      <c r="J15" s="169" t="s">
        <v>106</v>
      </c>
      <c r="K15" s="49"/>
      <c r="L15" s="170" t="s">
        <v>106</v>
      </c>
    </row>
    <row r="16" ht="18" customHeight="1" x14ac:dyDescent="0.2">
      <c r="B16" s="551" t="s">
        <v>497</v>
      </c>
      <c r="C16" s="552"/>
      <c r="D16" s="553"/>
      <c r="E16" s="49"/>
      <c r="F16" s="49"/>
      <c r="G16" s="49"/>
      <c r="H16" s="554"/>
      <c r="I16" s="119" t="s">
        <v>106</v>
      </c>
      <c r="J16" s="119" t="s">
        <v>106</v>
      </c>
      <c r="K16" s="518"/>
      <c r="L16" s="555" t="s">
        <v>106</v>
      </c>
    </row>
    <row r="17" ht="18" customHeight="1" x14ac:dyDescent="0.2">
      <c r="B17" s="556" t="s">
        <v>113</v>
      </c>
      <c r="C17" s="557"/>
      <c r="D17" s="558"/>
      <c r="E17" s="132"/>
      <c r="F17" s="559"/>
      <c r="G17" s="559"/>
      <c r="H17" s="559"/>
      <c r="I17" s="560">
        <v>1.0894270616796584</v>
      </c>
      <c r="J17" s="560">
        <v>11.212309430729992</v>
      </c>
      <c r="K17" s="132"/>
      <c r="L17" s="133" t="s">
        <v>106</v>
      </c>
    </row>
    <row r="18" ht="18" customHeight="1" x14ac:dyDescent="0.2">
      <c r="B18" s="561" t="s">
        <v>498</v>
      </c>
      <c r="C18" s="543" t="s">
        <v>499</v>
      </c>
      <c r="D18" s="544" t="s">
        <v>500</v>
      </c>
      <c r="E18" s="169">
        <v>8.277</v>
      </c>
      <c r="F18" s="119">
        <v>50.00000000000001</v>
      </c>
      <c r="G18" s="119">
        <v>59.99999999999999</v>
      </c>
      <c r="H18" s="540"/>
      <c r="I18" s="546">
        <v>0.00041385</v>
      </c>
      <c r="J18" s="258">
        <v>0.0004966199999999999</v>
      </c>
      <c r="K18" s="195"/>
      <c r="L18" s="547" t="s">
        <v>106</v>
      </c>
    </row>
    <row r="19" ht="18" customHeight="1" x14ac:dyDescent="0.2">
      <c r="B19" s="511" t="s">
        <v>501</v>
      </c>
      <c r="C19" s="543" t="s">
        <v>499</v>
      </c>
      <c r="D19" s="544" t="s">
        <v>500</v>
      </c>
      <c r="E19" s="169">
        <v>8.277</v>
      </c>
      <c r="F19" s="119">
        <v>3733.997047177563</v>
      </c>
      <c r="G19" s="119">
        <v>3765.1158599091514</v>
      </c>
      <c r="H19" s="548"/>
      <c r="I19" s="549">
        <v>0.03090629355948869</v>
      </c>
      <c r="J19" s="169">
        <v>0.031163863972468044</v>
      </c>
      <c r="K19" s="49"/>
      <c r="L19" s="170" t="s">
        <v>106</v>
      </c>
    </row>
    <row r="20" ht="18" customHeight="1" x14ac:dyDescent="0.2">
      <c r="B20" s="511" t="s">
        <v>502</v>
      </c>
      <c r="C20" s="543" t="s">
        <v>499</v>
      </c>
      <c r="D20" s="544" t="s">
        <v>500</v>
      </c>
      <c r="E20" s="169">
        <v>8.277</v>
      </c>
      <c r="F20" s="119">
        <v>7210</v>
      </c>
      <c r="G20" s="119">
        <v>570</v>
      </c>
      <c r="H20" s="140"/>
      <c r="I20" s="169">
        <v>0.059677169999999995</v>
      </c>
      <c r="J20" s="169">
        <v>0.00471789</v>
      </c>
      <c r="K20" s="140"/>
      <c r="L20" s="170" t="s">
        <v>106</v>
      </c>
    </row>
    <row r="21" ht="18" customHeight="1" x14ac:dyDescent="0.2">
      <c r="B21" s="511" t="s">
        <v>503</v>
      </c>
      <c r="C21" s="543" t="s">
        <v>504</v>
      </c>
      <c r="D21" s="544" t="s">
        <v>505</v>
      </c>
      <c r="E21" s="169">
        <v>3635</v>
      </c>
      <c r="F21" s="119">
        <v>253.9210187180193</v>
      </c>
      <c r="G21" s="119">
        <v>2108.42738570564</v>
      </c>
      <c r="H21" s="548"/>
      <c r="I21" s="549">
        <v>0.9230029030400001</v>
      </c>
      <c r="J21" s="169">
        <v>7.664133547040001</v>
      </c>
      <c r="K21" s="49"/>
      <c r="L21" s="170" t="s">
        <v>106</v>
      </c>
    </row>
    <row r="22" ht="18" customHeight="1" x14ac:dyDescent="0.2">
      <c r="B22" s="511" t="s">
        <v>506</v>
      </c>
      <c r="C22" s="543" t="s">
        <v>504</v>
      </c>
      <c r="D22" s="544" t="s">
        <v>505</v>
      </c>
      <c r="E22" s="169">
        <v>5734</v>
      </c>
      <c r="F22" s="119">
        <v>10</v>
      </c>
      <c r="G22" s="119">
        <v>230</v>
      </c>
      <c r="H22" s="548"/>
      <c r="I22" s="549">
        <v>0.05734</v>
      </c>
      <c r="J22" s="169">
        <v>1.31882</v>
      </c>
      <c r="K22" s="49"/>
      <c r="L22" s="170" t="s">
        <v>106</v>
      </c>
    </row>
    <row r="23" ht="18" customHeight="1" x14ac:dyDescent="0.2">
      <c r="B23" s="551" t="s">
        <v>507</v>
      </c>
      <c r="C23" s="552"/>
      <c r="D23" s="553"/>
      <c r="E23" s="49"/>
      <c r="F23" s="49"/>
      <c r="G23" s="49"/>
      <c r="H23" s="554"/>
      <c r="I23" s="119">
        <v>0.01808684508016955</v>
      </c>
      <c r="J23" s="119">
        <v>2.192977509717521</v>
      </c>
      <c r="K23" s="518"/>
      <c r="L23" s="555" t="s">
        <v>106</v>
      </c>
    </row>
    <row r="24" ht="18" customHeight="1" x14ac:dyDescent="0.2">
      <c r="B24" s="556" t="s">
        <v>508</v>
      </c>
      <c r="C24" s="557"/>
      <c r="D24" s="558"/>
      <c r="E24" s="562"/>
      <c r="F24" s="562"/>
      <c r="G24" s="562"/>
      <c r="H24" s="562"/>
      <c r="I24" s="560">
        <v>474.88948735353773</v>
      </c>
      <c r="J24" s="131">
        <v>0.008493371999999999</v>
      </c>
      <c r="K24" s="131">
        <v>0.000849842097</v>
      </c>
      <c r="L24" s="133" t="s">
        <v>509</v>
      </c>
    </row>
    <row r="25" ht="18" customHeight="1" x14ac:dyDescent="0.2">
      <c r="B25" s="563" t="s">
        <v>510</v>
      </c>
      <c r="C25" s="564"/>
      <c r="D25" s="565"/>
      <c r="E25" s="150"/>
      <c r="F25" s="150"/>
      <c r="G25" s="150"/>
      <c r="H25" s="150"/>
      <c r="I25" s="566" t="s">
        <v>509</v>
      </c>
      <c r="J25" s="119" t="s">
        <v>509</v>
      </c>
      <c r="K25" s="518"/>
      <c r="L25" s="121" t="s">
        <v>509</v>
      </c>
    </row>
    <row r="26" ht="18" customHeight="1" x14ac:dyDescent="0.2">
      <c r="B26" s="567" t="s">
        <v>511</v>
      </c>
      <c r="C26" s="543" t="s">
        <v>496</v>
      </c>
      <c r="D26" s="544" t="s">
        <v>233</v>
      </c>
      <c r="E26" s="169" t="s">
        <v>242</v>
      </c>
      <c r="F26" s="119" t="s">
        <v>242</v>
      </c>
      <c r="G26" s="119" t="s">
        <v>242</v>
      </c>
      <c r="H26" s="150"/>
      <c r="I26" s="258" t="s">
        <v>242</v>
      </c>
      <c r="J26" s="258" t="s">
        <v>242</v>
      </c>
      <c r="K26" s="518"/>
      <c r="L26" s="547" t="s">
        <v>242</v>
      </c>
    </row>
    <row r="27" ht="18" customHeight="1" x14ac:dyDescent="0.2">
      <c r="B27" s="567" t="s">
        <v>512</v>
      </c>
      <c r="C27" s="543" t="s">
        <v>496</v>
      </c>
      <c r="D27" s="544" t="s">
        <v>233</v>
      </c>
      <c r="E27" s="169" t="s">
        <v>242</v>
      </c>
      <c r="F27" s="119" t="s">
        <v>242</v>
      </c>
      <c r="G27" s="119" t="s">
        <v>242</v>
      </c>
      <c r="H27" s="150"/>
      <c r="I27" s="169" t="s">
        <v>242</v>
      </c>
      <c r="J27" s="169" t="s">
        <v>242</v>
      </c>
      <c r="K27" s="518"/>
      <c r="L27" s="170" t="s">
        <v>242</v>
      </c>
    </row>
    <row r="28" ht="18" customHeight="1" x14ac:dyDescent="0.2">
      <c r="B28" s="567" t="s">
        <v>513</v>
      </c>
      <c r="C28" s="543" t="s">
        <v>496</v>
      </c>
      <c r="D28" s="544" t="s">
        <v>106</v>
      </c>
      <c r="E28" s="169" t="s">
        <v>106</v>
      </c>
      <c r="F28" s="119" t="s">
        <v>106</v>
      </c>
      <c r="G28" s="119" t="s">
        <v>106</v>
      </c>
      <c r="H28" s="150"/>
      <c r="I28" s="169" t="s">
        <v>106</v>
      </c>
      <c r="J28" s="169" t="s">
        <v>106</v>
      </c>
      <c r="K28" s="518"/>
      <c r="L28" s="170" t="s">
        <v>106</v>
      </c>
    </row>
    <row r="29" ht="18" customHeight="1" x14ac:dyDescent="0.2">
      <c r="B29" s="563" t="s">
        <v>514</v>
      </c>
      <c r="C29" s="564"/>
      <c r="D29" s="565"/>
      <c r="E29" s="150"/>
      <c r="F29" s="150"/>
      <c r="G29" s="150"/>
      <c r="H29" s="150"/>
      <c r="I29" s="566">
        <v>474.88948735353773</v>
      </c>
      <c r="J29" s="566">
        <v>0.008493371999999999</v>
      </c>
      <c r="K29" s="119">
        <v>0.000849842097</v>
      </c>
      <c r="L29" s="121" t="s">
        <v>509</v>
      </c>
    </row>
    <row r="30" ht="18" customHeight="1" x14ac:dyDescent="0.2">
      <c r="B30" s="567" t="s">
        <v>515</v>
      </c>
      <c r="C30" s="543" t="s">
        <v>516</v>
      </c>
      <c r="D30" s="544" t="s">
        <v>331</v>
      </c>
      <c r="E30" s="169">
        <v>8493.372</v>
      </c>
      <c r="F30" s="119">
        <v>55912.95039868003</v>
      </c>
      <c r="G30" s="119">
        <v>1</v>
      </c>
      <c r="H30" s="119">
        <v>0.1</v>
      </c>
      <c r="I30" s="258">
        <v>474.88948735353773</v>
      </c>
      <c r="J30" s="258">
        <v>0.008493371999999999</v>
      </c>
      <c r="K30" s="258">
        <v>0.0008493372</v>
      </c>
      <c r="L30" s="547" t="s">
        <v>106</v>
      </c>
    </row>
    <row r="31" ht="18" customHeight="1" x14ac:dyDescent="0.2">
      <c r="B31" s="567" t="s">
        <v>517</v>
      </c>
      <c r="C31" s="543" t="s">
        <v>499</v>
      </c>
      <c r="D31" s="544" t="s">
        <v>500</v>
      </c>
      <c r="E31" s="169">
        <v>8.277</v>
      </c>
      <c r="F31" s="119" t="s">
        <v>242</v>
      </c>
      <c r="G31" s="119" t="s">
        <v>242</v>
      </c>
      <c r="H31" s="119">
        <v>0.061</v>
      </c>
      <c r="I31" s="169" t="s">
        <v>242</v>
      </c>
      <c r="J31" s="169" t="s">
        <v>242</v>
      </c>
      <c r="K31" s="169">
        <v>5.048969999999999e-7</v>
      </c>
      <c r="L31" s="170" t="s">
        <v>242</v>
      </c>
    </row>
    <row r="32" ht="18" customHeight="1" x14ac:dyDescent="0.2">
      <c r="B32" s="568" t="s">
        <v>518</v>
      </c>
      <c r="C32" s="569" t="s">
        <v>496</v>
      </c>
      <c r="D32" s="570" t="s">
        <v>106</v>
      </c>
      <c r="E32" s="214" t="s">
        <v>106</v>
      </c>
      <c r="F32" s="128" t="s">
        <v>106</v>
      </c>
      <c r="G32" s="128" t="s">
        <v>106</v>
      </c>
      <c r="H32" s="128" t="s">
        <v>106</v>
      </c>
      <c r="I32" s="214" t="s">
        <v>106</v>
      </c>
      <c r="J32" s="214" t="s">
        <v>106</v>
      </c>
      <c r="K32" s="214" t="s">
        <v>106</v>
      </c>
      <c r="L32" s="571" t="s">
        <v>106</v>
      </c>
    </row>
    <row r="33" ht="18" customHeight="1" x14ac:dyDescent="0.2">
      <c r="B33" s="556" t="s">
        <v>519</v>
      </c>
      <c r="C33" s="538"/>
      <c r="D33" s="539"/>
      <c r="E33" s="195"/>
      <c r="F33" s="540"/>
      <c r="G33" s="540"/>
      <c r="H33" s="540"/>
      <c r="I33" s="541" t="s">
        <v>106</v>
      </c>
      <c r="J33" s="541" t="s">
        <v>106</v>
      </c>
      <c r="K33" s="124" t="s">
        <v>106</v>
      </c>
      <c r="L33" s="572" t="s">
        <v>106</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268</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136</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538</v>
      </c>
      <c r="C1" s="230"/>
      <c r="E1" s="4" t="s">
        <v>62</v>
      </c>
    </row>
    <row r="2" ht="18.95" customHeight="1" x14ac:dyDescent="0.3">
      <c r="B2" s="360" t="s">
        <v>539</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436</v>
      </c>
      <c r="C7" s="497" t="s">
        <v>437</v>
      </c>
      <c r="D7" s="580" t="s">
        <v>477</v>
      </c>
      <c r="E7" s="107" t="s">
        <v>142</v>
      </c>
    </row>
    <row r="8" ht="14.1" customHeight="1" x14ac:dyDescent="0.2">
      <c r="B8" s="531" t="s">
        <v>440</v>
      </c>
      <c r="C8" s="581" t="s">
        <v>540</v>
      </c>
      <c r="D8" s="502" t="s">
        <v>68</v>
      </c>
      <c r="E8" s="582" t="s">
        <v>541</v>
      </c>
    </row>
    <row r="9" ht="14.1" customHeight="1" x14ac:dyDescent="0.2">
      <c r="B9" s="583"/>
      <c r="C9" s="534" t="s">
        <v>76</v>
      </c>
      <c r="D9" s="115" t="s">
        <v>542</v>
      </c>
      <c r="E9" s="536" t="s">
        <v>76</v>
      </c>
    </row>
    <row r="10" ht="18" customHeight="1" x14ac:dyDescent="0.2">
      <c r="B10" s="584" t="s">
        <v>543</v>
      </c>
      <c r="C10" s="150"/>
      <c r="D10" s="150"/>
      <c r="E10" s="197" t="s">
        <v>106</v>
      </c>
    </row>
    <row r="11" ht="18" customHeight="1" x14ac:dyDescent="0.2">
      <c r="B11" s="142" t="s">
        <v>544</v>
      </c>
      <c r="C11" s="48" t="s">
        <v>106</v>
      </c>
      <c r="D11" s="119" t="s">
        <v>106</v>
      </c>
      <c r="E11" s="50" t="s">
        <v>106</v>
      </c>
    </row>
    <row r="12" ht="18" customHeight="1" x14ac:dyDescent="0.2">
      <c r="B12" s="142" t="s">
        <v>545</v>
      </c>
      <c r="C12" s="48" t="s">
        <v>106</v>
      </c>
      <c r="D12" s="119" t="s">
        <v>106</v>
      </c>
      <c r="E12" s="50" t="s">
        <v>106</v>
      </c>
    </row>
    <row r="13" ht="18" customHeight="1" x14ac:dyDescent="0.2">
      <c r="B13" s="142" t="s">
        <v>546</v>
      </c>
      <c r="C13" s="140"/>
      <c r="D13" s="140"/>
      <c r="E13" s="184" t="s">
        <v>106</v>
      </c>
    </row>
    <row r="14" ht="18" customHeight="1" x14ac:dyDescent="0.2">
      <c r="B14" s="208" t="s">
        <v>547</v>
      </c>
      <c r="C14" s="140"/>
      <c r="D14" s="140"/>
      <c r="E14" s="184" t="s">
        <v>106</v>
      </c>
    </row>
    <row r="15" ht="18" customHeight="1" x14ac:dyDescent="0.2">
      <c r="B15" s="142" t="s">
        <v>548</v>
      </c>
      <c r="C15" s="48" t="s">
        <v>106</v>
      </c>
      <c r="D15" s="119" t="s">
        <v>106</v>
      </c>
      <c r="E15" s="50" t="s">
        <v>106</v>
      </c>
      <c r="J15" s="370"/>
    </row>
    <row r="16" ht="18" customHeight="1" x14ac:dyDescent="0.2">
      <c r="B16" s="142" t="s">
        <v>549</v>
      </c>
      <c r="C16" s="585" t="s">
        <v>106</v>
      </c>
      <c r="D16" s="119" t="s">
        <v>106</v>
      </c>
      <c r="E16" s="586" t="s">
        <v>106</v>
      </c>
    </row>
    <row r="17" ht="18" customHeight="1" x14ac:dyDescent="0.2">
      <c r="B17" s="208" t="s">
        <v>550</v>
      </c>
      <c r="C17" s="140"/>
      <c r="D17" s="140"/>
      <c r="E17" s="184" t="s">
        <v>106</v>
      </c>
    </row>
    <row r="18" ht="18" customHeight="1" x14ac:dyDescent="0.2">
      <c r="B18" s="587" t="s">
        <v>551</v>
      </c>
      <c r="C18" s="588"/>
      <c r="D18" s="589"/>
      <c r="E18" s="590"/>
    </row>
    <row r="19" ht="18" customHeight="1" x14ac:dyDescent="0.2">
      <c r="B19" s="591" t="s">
        <v>552</v>
      </c>
      <c r="C19" s="592"/>
      <c r="D19" s="593"/>
      <c r="E19" s="594" t="s">
        <v>106</v>
      </c>
    </row>
    <row r="20" ht="18" customHeight="1" x14ac:dyDescent="0.2">
      <c r="B20" s="595" t="s">
        <v>553</v>
      </c>
      <c r="C20" s="596"/>
      <c r="D20" s="597"/>
      <c r="E20" s="598" t="s">
        <v>106</v>
      </c>
    </row>
    <row r="21" ht="18" customHeight="1" x14ac:dyDescent="0.2">
      <c r="B21" s="599"/>
      <c r="C21" s="600"/>
      <c r="D21" s="600" t="s">
        <v>554</v>
      </c>
      <c r="E21" s="601" t="s">
        <v>106</v>
      </c>
    </row>
    <row r="22" ht="18" customHeight="1" x14ac:dyDescent="0.2">
      <c r="B22" s="595" t="s">
        <v>555</v>
      </c>
      <c r="C22" s="596"/>
      <c r="D22" s="597"/>
      <c r="E22" s="598" t="s">
        <v>106</v>
      </c>
    </row>
    <row r="23" ht="18" customHeight="1" x14ac:dyDescent="0.2">
      <c r="B23" s="595" t="s">
        <v>556</v>
      </c>
      <c r="C23" s="596"/>
      <c r="D23" s="597"/>
      <c r="E23" s="598" t="s">
        <v>106</v>
      </c>
    </row>
    <row r="24" ht="18" customHeight="1" x14ac:dyDescent="0.2">
      <c r="B24" s="595" t="s">
        <v>557</v>
      </c>
      <c r="C24" s="596"/>
      <c r="D24" s="597"/>
      <c r="E24" s="598" t="s">
        <v>106</v>
      </c>
    </row>
    <row r="25" ht="18" customHeight="1" x14ac:dyDescent="0.2">
      <c r="B25" s="221" t="s">
        <v>558</v>
      </c>
      <c r="C25" s="596"/>
      <c r="D25" s="597"/>
      <c r="E25" s="598" t="s">
        <v>106</v>
      </c>
    </row>
    <row r="26" ht="18" customHeight="1" x14ac:dyDescent="0.2">
      <c r="B26" s="602"/>
      <c r="C26" s="603"/>
      <c r="D26" s="604" t="s">
        <v>559</v>
      </c>
      <c r="E26" s="601" t="s">
        <v>106</v>
      </c>
    </row>
    <row r="27" ht="18" customHeight="1" x14ac:dyDescent="0.2">
      <c r="B27" s="605"/>
      <c r="C27" s="606"/>
      <c r="D27" s="607" t="s">
        <v>560</v>
      </c>
      <c r="E27" s="608" t="s">
        <v>106</v>
      </c>
    </row>
    <row r="28" ht="14.1" customHeight="1" x14ac:dyDescent="0.25">
      <c r="B28" s="216" t="s">
        <v>561</v>
      </c>
    </row>
    <row r="29" ht="14.1" customHeight="1" x14ac:dyDescent="0.2">
      <c r="B29" s="216" t="s">
        <v>562</v>
      </c>
      <c r="C29" s="7"/>
      <c r="D29" s="382"/>
      <c r="E29" s="382"/>
    </row>
    <row r="30" ht="14.1" customHeight="1" x14ac:dyDescent="0.25">
      <c r="B30" s="216" t="s">
        <v>563</v>
      </c>
      <c r="C30" s="7"/>
      <c r="D30" s="382"/>
      <c r="E30" s="382"/>
    </row>
    <row r="31" ht="14.1" customHeight="1" x14ac:dyDescent="0.2">
      <c r="B31" s="216" t="s">
        <v>564</v>
      </c>
      <c r="C31" s="7"/>
      <c r="D31" s="7"/>
      <c r="E31" s="7"/>
    </row>
    <row r="32" ht="14.1" customHeight="1" x14ac:dyDescent="0.25">
      <c r="B32" s="216" t="s">
        <v>565</v>
      </c>
      <c r="C32" s="7"/>
      <c r="D32" s="7"/>
      <c r="E32" s="7"/>
    </row>
    <row r="33" ht="14.1" customHeight="1" x14ac:dyDescent="0.2">
      <c r="B33" s="216" t="s">
        <v>566</v>
      </c>
      <c r="C33" s="7"/>
      <c r="D33" s="7"/>
      <c r="E33" s="7"/>
      <c r="N33" s="229" t="s">
        <v>567</v>
      </c>
    </row>
    <row r="34" ht="14.1" customHeight="1" x14ac:dyDescent="0.2">
      <c r="B34" s="216" t="s">
        <v>568</v>
      </c>
      <c r="C34" s="7"/>
      <c r="D34" s="7"/>
      <c r="E34" s="7"/>
    </row>
    <row r="35" ht="14.1" customHeight="1" x14ac:dyDescent="0.25">
      <c r="B35" s="216" t="s">
        <v>569</v>
      </c>
      <c r="C35" s="7"/>
      <c r="D35" s="7"/>
      <c r="E35" s="7"/>
    </row>
    <row r="36" ht="14.1" customHeight="1" x14ac:dyDescent="0.2">
      <c r="B36" s="216" t="s">
        <v>570</v>
      </c>
      <c r="C36" s="7"/>
      <c r="D36" s="7"/>
      <c r="E36" s="7"/>
    </row>
    <row r="37" ht="14.1" customHeight="1" x14ac:dyDescent="0.2">
      <c r="B37" s="609"/>
    </row>
    <row r="38" ht="14.1" customHeight="1" x14ac:dyDescent="0.2">
      <c r="B38" s="154" t="s">
        <v>132</v>
      </c>
    </row>
    <row r="39" ht="14.1" customHeight="1" x14ac:dyDescent="0.2">
      <c r="B39" s="154" t="s">
        <v>571</v>
      </c>
    </row>
    <row r="40" ht="14.1" customHeight="1" x14ac:dyDescent="0.2">
      <c r="B40" s="609"/>
    </row>
    <row r="41" ht="14.1" customHeight="1" x14ac:dyDescent="0.2">
      <c r="B41" s="218" t="s">
        <v>532</v>
      </c>
      <c r="C41" s="219"/>
      <c r="D41" s="219"/>
      <c r="E41" s="220"/>
    </row>
    <row r="42" ht="14.1" customHeight="1" x14ac:dyDescent="0.2">
      <c r="B42" s="221" t="s">
        <v>572</v>
      </c>
      <c r="C42" s="610"/>
      <c r="D42" s="610"/>
      <c r="E42" s="611"/>
    </row>
    <row r="43" ht="14.1" customHeight="1" x14ac:dyDescent="0.2">
      <c r="B43" s="612" t="s">
        <v>573</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574</v>
      </c>
      <c r="C1" s="230"/>
      <c r="D1" s="230"/>
      <c r="I1" s="4"/>
      <c r="M1" s="4" t="s">
        <v>62</v>
      </c>
    </row>
    <row r="2" ht="18.95" customHeight="1" x14ac:dyDescent="0.25">
      <c r="B2" s="230" t="s">
        <v>575</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576</v>
      </c>
    </row>
    <row r="7" ht="14.1" customHeight="1" x14ac:dyDescent="0.2">
      <c r="B7" s="363" t="s">
        <v>577</v>
      </c>
      <c r="C7" s="402" t="s">
        <v>578</v>
      </c>
      <c r="D7" s="617" t="s">
        <v>141</v>
      </c>
      <c r="E7" s="617"/>
      <c r="F7" s="617"/>
      <c r="G7" s="618" t="s">
        <v>142</v>
      </c>
      <c r="H7" s="618"/>
      <c r="I7" s="618"/>
      <c r="J7" s="7"/>
      <c r="K7" s="619" t="s">
        <v>579</v>
      </c>
      <c r="L7" s="618" t="s">
        <v>580</v>
      </c>
      <c r="M7" s="618"/>
    </row>
    <row r="8" ht="14.1" customHeight="1" x14ac:dyDescent="0.2">
      <c r="B8" s="367" t="s">
        <v>581</v>
      </c>
      <c r="C8" s="620" t="s">
        <v>144</v>
      </c>
      <c r="D8" s="407" t="s">
        <v>582</v>
      </c>
      <c r="E8" s="407" t="s">
        <v>583</v>
      </c>
      <c r="F8" s="621" t="s">
        <v>584</v>
      </c>
      <c r="G8" s="407" t="s">
        <v>582</v>
      </c>
      <c r="H8" s="407" t="s">
        <v>583</v>
      </c>
      <c r="I8" s="622" t="s">
        <v>584</v>
      </c>
      <c r="J8" s="7"/>
      <c r="K8" s="623" t="s">
        <v>585</v>
      </c>
      <c r="L8" s="624" t="s">
        <v>586</v>
      </c>
      <c r="M8" s="625" t="s">
        <v>587</v>
      </c>
    </row>
    <row r="9" ht="18" customHeight="1" x14ac:dyDescent="0.2">
      <c r="B9" s="626"/>
      <c r="C9" s="627" t="s">
        <v>147</v>
      </c>
      <c r="D9" s="371" t="s">
        <v>149</v>
      </c>
      <c r="E9" s="628" t="s">
        <v>150</v>
      </c>
      <c r="F9" s="628"/>
      <c r="G9" s="629" t="s">
        <v>76</v>
      </c>
      <c r="H9" s="629"/>
      <c r="I9" s="629"/>
      <c r="J9" s="7"/>
      <c r="K9" s="376" t="s">
        <v>588</v>
      </c>
      <c r="L9" s="630">
        <v>2.3721914938190354</v>
      </c>
      <c r="M9" s="631">
        <v>97.62780850618097</v>
      </c>
    </row>
    <row r="10" ht="18" customHeight="1" x14ac:dyDescent="0.2">
      <c r="B10" s="218" t="s">
        <v>589</v>
      </c>
      <c r="C10" s="632">
        <v>9637.76940209382</v>
      </c>
      <c r="D10" s="633"/>
      <c r="E10" s="634"/>
      <c r="F10" s="634"/>
      <c r="G10" s="632">
        <v>704.0573969922958</v>
      </c>
      <c r="H10" s="632">
        <v>0.005923622560813748</v>
      </c>
      <c r="I10" s="635">
        <v>0.01913249213402665</v>
      </c>
      <c r="J10" s="7"/>
      <c r="K10" s="307" t="s">
        <v>590</v>
      </c>
      <c r="L10" s="636">
        <v>3.426281041254301</v>
      </c>
      <c r="M10" s="637">
        <v>96.5737189587457</v>
      </c>
    </row>
    <row r="11" ht="18" customHeight="1" x14ac:dyDescent="0.2">
      <c r="B11" s="638" t="s">
        <v>204</v>
      </c>
      <c r="C11" s="639">
        <v>9637.76940209382</v>
      </c>
      <c r="D11" s="640">
        <v>73.05190315503278</v>
      </c>
      <c r="E11" s="640">
        <v>0.6146258863100451</v>
      </c>
      <c r="F11" s="640">
        <v>1.9851576994434093</v>
      </c>
      <c r="G11" s="641">
        <v>704.0573969922958</v>
      </c>
      <c r="H11" s="641">
        <v>0.005923622560813748</v>
      </c>
      <c r="I11" s="642">
        <v>0.01913249213402665</v>
      </c>
      <c r="J11" s="7"/>
      <c r="K11" s="346" t="s">
        <v>591</v>
      </c>
      <c r="L11" s="7"/>
      <c r="M11" s="7"/>
    </row>
    <row r="12" ht="18" customHeight="1" x14ac:dyDescent="0.2">
      <c r="B12" s="643" t="s">
        <v>203</v>
      </c>
      <c r="C12" s="639" t="s">
        <v>106</v>
      </c>
      <c r="D12" s="640" t="s">
        <v>106</v>
      </c>
      <c r="E12" s="640" t="s">
        <v>106</v>
      </c>
      <c r="F12" s="640" t="s">
        <v>106</v>
      </c>
      <c r="G12" s="641" t="s">
        <v>106</v>
      </c>
      <c r="H12" s="641" t="s">
        <v>106</v>
      </c>
      <c r="I12" s="642" t="s">
        <v>106</v>
      </c>
      <c r="J12" s="7"/>
      <c r="K12" s="7" t="s">
        <v>592</v>
      </c>
      <c r="L12" s="7"/>
      <c r="M12" s="7"/>
    </row>
    <row r="13" ht="18" customHeight="1" x14ac:dyDescent="0.2">
      <c r="B13" s="643" t="s">
        <v>205</v>
      </c>
      <c r="C13" s="644" t="s">
        <v>106</v>
      </c>
      <c r="D13" s="645" t="s">
        <v>106</v>
      </c>
      <c r="E13" s="646" t="s">
        <v>106</v>
      </c>
      <c r="F13" s="647" t="s">
        <v>106</v>
      </c>
      <c r="G13" s="648" t="s">
        <v>106</v>
      </c>
      <c r="H13" s="648" t="s">
        <v>106</v>
      </c>
      <c r="I13" s="649" t="s">
        <v>106</v>
      </c>
      <c r="J13" s="7"/>
      <c r="K13" s="650" t="s">
        <v>593</v>
      </c>
      <c r="L13" s="650"/>
      <c r="M13" s="650"/>
    </row>
    <row r="14" ht="18" customHeight="1" x14ac:dyDescent="0.2">
      <c r="B14" s="218" t="s">
        <v>594</v>
      </c>
      <c r="C14" s="651">
        <v>2366.906867</v>
      </c>
      <c r="D14" s="652"/>
      <c r="E14" s="653"/>
      <c r="F14" s="654"/>
      <c r="G14" s="651">
        <v>177.5232948447</v>
      </c>
      <c r="H14" s="651">
        <v>0.016568348069</v>
      </c>
      <c r="I14" s="655">
        <v>0.0047338137340000004</v>
      </c>
      <c r="J14" s="7"/>
      <c r="K14" s="650"/>
      <c r="L14" s="650"/>
      <c r="M14" s="650"/>
    </row>
    <row r="15" ht="18" customHeight="1" x14ac:dyDescent="0.2">
      <c r="B15" s="656" t="s">
        <v>216</v>
      </c>
      <c r="C15" s="657">
        <v>647.12</v>
      </c>
      <c r="D15" s="640">
        <v>77.4</v>
      </c>
      <c r="E15" s="640">
        <v>7</v>
      </c>
      <c r="F15" s="640">
        <v>2</v>
      </c>
      <c r="G15" s="658">
        <v>50.087088</v>
      </c>
      <c r="H15" s="658">
        <v>0.00452984</v>
      </c>
      <c r="I15" s="659">
        <v>0.00129424</v>
      </c>
      <c r="J15" s="7"/>
      <c r="K15" s="650"/>
      <c r="L15" s="650"/>
      <c r="M15" s="650"/>
    </row>
    <row r="16" ht="18" customHeight="1" x14ac:dyDescent="0.2">
      <c r="B16" s="656" t="s">
        <v>217</v>
      </c>
      <c r="C16" s="660">
        <v>1719.786867</v>
      </c>
      <c r="D16" s="640">
        <v>74.1</v>
      </c>
      <c r="E16" s="640">
        <v>7</v>
      </c>
      <c r="F16" s="640">
        <v>2</v>
      </c>
      <c r="G16" s="661">
        <v>127.4362068447</v>
      </c>
      <c r="H16" s="661">
        <v>0.012038508069</v>
      </c>
      <c r="I16" s="662">
        <v>0.003439573734</v>
      </c>
      <c r="J16" s="7"/>
      <c r="K16" s="650"/>
      <c r="L16" s="650"/>
      <c r="M16" s="650"/>
    </row>
    <row r="17" ht="18" customHeight="1" x14ac:dyDescent="0.2">
      <c r="B17" s="656" t="s">
        <v>191</v>
      </c>
      <c r="C17" s="660" t="s">
        <v>106</v>
      </c>
      <c r="D17" s="663" t="s">
        <v>106</v>
      </c>
      <c r="E17" s="663" t="s">
        <v>106</v>
      </c>
      <c r="F17" s="663" t="s">
        <v>106</v>
      </c>
      <c r="G17" s="661" t="s">
        <v>106</v>
      </c>
      <c r="H17" s="661" t="s">
        <v>106</v>
      </c>
      <c r="I17" s="662" t="s">
        <v>106</v>
      </c>
      <c r="J17" s="7"/>
      <c r="K17" s="650"/>
      <c r="L17" s="650"/>
      <c r="M17" s="650"/>
    </row>
    <row r="18" ht="18" customHeight="1" x14ac:dyDescent="0.2">
      <c r="B18" s="656" t="s">
        <v>218</v>
      </c>
      <c r="C18" s="640" t="s">
        <v>106</v>
      </c>
      <c r="D18" s="664"/>
      <c r="E18" s="665"/>
      <c r="F18" s="665"/>
      <c r="G18" s="640" t="s">
        <v>106</v>
      </c>
      <c r="H18" s="640" t="s">
        <v>106</v>
      </c>
      <c r="I18" s="666" t="s">
        <v>106</v>
      </c>
      <c r="J18" s="7"/>
      <c r="K18" s="650"/>
      <c r="L18" s="650"/>
      <c r="M18" s="650"/>
    </row>
    <row r="19" ht="18" customHeight="1" x14ac:dyDescent="0.2">
      <c r="B19" s="656" t="s">
        <v>595</v>
      </c>
      <c r="C19" s="660" t="s">
        <v>106</v>
      </c>
      <c r="D19" s="640" t="s">
        <v>106</v>
      </c>
      <c r="E19" s="640" t="s">
        <v>106</v>
      </c>
      <c r="F19" s="640" t="s">
        <v>106</v>
      </c>
      <c r="G19" s="661" t="s">
        <v>106</v>
      </c>
      <c r="H19" s="661" t="s">
        <v>106</v>
      </c>
      <c r="I19" s="662" t="s">
        <v>106</v>
      </c>
      <c r="J19" s="7"/>
      <c r="K19" s="650"/>
      <c r="L19" s="650"/>
      <c r="M19" s="650"/>
    </row>
    <row r="20" ht="18" customHeight="1" x14ac:dyDescent="0.2">
      <c r="B20" s="656" t="s">
        <v>205</v>
      </c>
      <c r="C20" s="660" t="s">
        <v>106</v>
      </c>
      <c r="D20" s="663" t="s">
        <v>106</v>
      </c>
      <c r="E20" s="663" t="s">
        <v>106</v>
      </c>
      <c r="F20" s="663" t="s">
        <v>106</v>
      </c>
      <c r="G20" s="661" t="s">
        <v>106</v>
      </c>
      <c r="H20" s="661" t="s">
        <v>106</v>
      </c>
      <c r="I20" s="662" t="s">
        <v>106</v>
      </c>
      <c r="J20" s="7"/>
      <c r="K20" s="650"/>
      <c r="L20" s="650"/>
      <c r="M20" s="650"/>
    </row>
    <row r="21" ht="18" customHeight="1" x14ac:dyDescent="0.2">
      <c r="B21" s="656" t="s">
        <v>596</v>
      </c>
      <c r="C21" s="640" t="s">
        <v>106</v>
      </c>
      <c r="D21" s="664"/>
      <c r="E21" s="665"/>
      <c r="F21" s="665"/>
      <c r="G21" s="640" t="s">
        <v>106</v>
      </c>
      <c r="H21" s="640" t="s">
        <v>106</v>
      </c>
      <c r="I21" s="666" t="s">
        <v>106</v>
      </c>
      <c r="J21" s="7"/>
      <c r="K21" s="650"/>
      <c r="L21" s="650"/>
      <c r="M21" s="650"/>
    </row>
    <row r="22" ht="18" customHeight="1" x14ac:dyDescent="0.2">
      <c r="B22" s="667" t="s">
        <v>597</v>
      </c>
      <c r="C22" s="668" t="s">
        <v>106</v>
      </c>
      <c r="D22" s="669" t="s">
        <v>106</v>
      </c>
      <c r="E22" s="669" t="s">
        <v>106</v>
      </c>
      <c r="F22" s="670" t="s">
        <v>106</v>
      </c>
      <c r="G22" s="671" t="s">
        <v>106</v>
      </c>
      <c r="H22" s="671" t="s">
        <v>106</v>
      </c>
      <c r="I22" s="672" t="s">
        <v>106</v>
      </c>
      <c r="J22" s="7"/>
      <c r="K22" s="650"/>
      <c r="L22" s="650"/>
      <c r="M22" s="650"/>
    </row>
    <row r="23" ht="12" customHeight="1" x14ac:dyDescent="0.2">
      <c r="B23" s="346" t="s">
        <v>598</v>
      </c>
      <c r="C23" s="7"/>
      <c r="D23" s="7"/>
      <c r="E23" s="7"/>
      <c r="F23" s="7"/>
      <c r="G23" s="7"/>
      <c r="H23" s="7"/>
      <c r="I23" s="7"/>
      <c r="J23" s="7"/>
      <c r="K23" s="650"/>
      <c r="L23" s="650"/>
      <c r="M23" s="650"/>
    </row>
    <row r="24" ht="15.75" customHeight="1" x14ac:dyDescent="0.2">
      <c r="B24" s="346" t="s">
        <v>599</v>
      </c>
      <c r="C24" s="216"/>
      <c r="D24" s="216"/>
      <c r="E24" s="216"/>
      <c r="F24" s="216"/>
      <c r="G24" s="216"/>
      <c r="H24" s="216"/>
      <c r="J24" s="7"/>
      <c r="K24" s="348"/>
      <c r="L24" s="348"/>
      <c r="M24" s="348"/>
    </row>
    <row r="25" ht="15.75" customHeight="1" x14ac:dyDescent="0.2">
      <c r="B25" s="346" t="s">
        <v>600</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351</v>
      </c>
      <c r="C27" s="86"/>
      <c r="D27" s="86"/>
      <c r="E27" s="86"/>
      <c r="F27" s="86"/>
      <c r="G27" s="86"/>
      <c r="H27" s="86"/>
      <c r="I27" s="86"/>
      <c r="K27" s="229" t="s">
        <v>355</v>
      </c>
    </row>
    <row r="28" x14ac:dyDescent="0.2">
      <c r="B28" s="349" t="s">
        <v>601</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602</v>
      </c>
      <c r="C31" s="289"/>
      <c r="D31" s="289"/>
      <c r="E31" s="289"/>
      <c r="F31" s="289"/>
      <c r="G31" s="289"/>
      <c r="H31" s="289"/>
      <c r="I31" s="677"/>
      <c r="J31" s="382"/>
      <c r="K31" s="382"/>
      <c r="L31" s="382"/>
      <c r="M31" s="382"/>
    </row>
    <row r="32" x14ac:dyDescent="0.2">
      <c r="B32" s="676" t="s">
        <v>603</v>
      </c>
      <c r="C32" s="289"/>
      <c r="D32" s="289"/>
      <c r="E32" s="289"/>
      <c r="F32" s="289"/>
      <c r="G32" s="289"/>
      <c r="H32" s="289"/>
      <c r="I32" s="677"/>
    </row>
    <row r="33" x14ac:dyDescent="0.2">
      <c r="B33" s="676" t="s">
        <v>604</v>
      </c>
      <c r="C33" s="289"/>
      <c r="D33" s="289"/>
      <c r="E33" s="289"/>
      <c r="F33" s="289"/>
      <c r="G33" s="289"/>
      <c r="H33" s="289"/>
      <c r="I33" s="677"/>
    </row>
    <row r="34" x14ac:dyDescent="0.2">
      <c r="B34" s="676" t="s">
        <v>605</v>
      </c>
      <c r="C34" s="289"/>
      <c r="D34" s="289"/>
      <c r="E34" s="289"/>
      <c r="F34" s="289"/>
      <c r="G34" s="289"/>
      <c r="H34" s="289"/>
      <c r="I34" s="677"/>
    </row>
    <row r="35" x14ac:dyDescent="0.2">
      <c r="B35" s="676" t="s">
        <v>606</v>
      </c>
      <c r="C35" s="289"/>
      <c r="D35" s="289"/>
      <c r="E35" s="289"/>
      <c r="F35" s="289"/>
      <c r="G35" s="289"/>
      <c r="H35" s="289"/>
      <c r="I35" s="677"/>
    </row>
    <row r="36" x14ac:dyDescent="0.2">
      <c r="B36" s="678" t="s">
        <v>607</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608</v>
      </c>
      <c r="C1" s="230"/>
      <c r="D1" s="230"/>
      <c r="E1" s="230"/>
      <c r="F1" s="230"/>
      <c r="N1" s="4"/>
      <c r="O1" s="4" t="s">
        <v>62</v>
      </c>
    </row>
    <row r="2" ht="15.75" customHeight="1" x14ac:dyDescent="0.2">
      <c r="B2" s="5" t="s">
        <v>63</v>
      </c>
      <c r="G2" s="229" t="s">
        <v>355</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609</v>
      </c>
      <c r="G8" s="682" t="s">
        <v>610</v>
      </c>
      <c r="H8" s="683" t="s">
        <v>611</v>
      </c>
      <c r="I8" s="682" t="s">
        <v>612</v>
      </c>
      <c r="J8" s="684" t="s">
        <v>613</v>
      </c>
      <c r="K8" s="682" t="s">
        <v>614</v>
      </c>
      <c r="L8" s="682" t="s">
        <v>72</v>
      </c>
      <c r="M8" s="682" t="s">
        <v>73</v>
      </c>
      <c r="N8" s="11" t="s">
        <v>74</v>
      </c>
      <c r="O8" s="685" t="s">
        <v>615</v>
      </c>
    </row>
    <row r="9" ht="14.25" customHeight="1" x14ac:dyDescent="0.25">
      <c r="B9" s="686"/>
      <c r="C9" s="687" t="s">
        <v>76</v>
      </c>
      <c r="D9" s="687"/>
      <c r="E9" s="687"/>
      <c r="F9" s="688" t="s">
        <v>616</v>
      </c>
      <c r="G9" s="688"/>
      <c r="H9" s="688"/>
      <c r="I9" s="689" t="s">
        <v>76</v>
      </c>
      <c r="J9" s="689"/>
      <c r="K9" s="689"/>
      <c r="L9" s="689"/>
      <c r="M9" s="689"/>
      <c r="N9" s="689"/>
      <c r="O9" s="15" t="s">
        <v>617</v>
      </c>
    </row>
    <row r="10" ht="18" customHeight="1" x14ac:dyDescent="0.25">
      <c r="B10" s="690" t="s">
        <v>618</v>
      </c>
      <c r="C10" s="691">
        <v>3254.822872879901</v>
      </c>
      <c r="D10" s="692" t="s">
        <v>619</v>
      </c>
      <c r="E10" s="692">
        <v>0.4072862859644778</v>
      </c>
      <c r="F10" s="692">
        <v>713.8577829941652</v>
      </c>
      <c r="G10" s="692" t="s">
        <v>619</v>
      </c>
      <c r="H10" s="692" t="s">
        <v>619</v>
      </c>
      <c r="I10" s="692">
        <v>0.000835694382</v>
      </c>
      <c r="J10" s="692" t="s">
        <v>619</v>
      </c>
      <c r="K10" s="692">
        <v>7.4340717037102</v>
      </c>
      <c r="L10" s="693">
        <v>0.40697621800000006</v>
      </c>
      <c r="M10" s="694">
        <v>37.7452091137211</v>
      </c>
      <c r="N10" s="695">
        <v>0.926598943291975</v>
      </c>
      <c r="O10" s="696">
        <v>4096.250339631652</v>
      </c>
    </row>
    <row r="11" ht="18" customHeight="1" x14ac:dyDescent="0.2">
      <c r="B11" s="697" t="s">
        <v>620</v>
      </c>
      <c r="C11" s="698">
        <v>2039.8186608174874</v>
      </c>
      <c r="D11" s="698" t="s">
        <v>106</v>
      </c>
      <c r="E11" s="698" t="s">
        <v>106</v>
      </c>
      <c r="F11" s="132"/>
      <c r="G11" s="132"/>
      <c r="H11" s="195"/>
      <c r="I11" s="132"/>
      <c r="J11" s="195"/>
      <c r="K11" s="698"/>
      <c r="L11" s="698"/>
      <c r="M11" s="699"/>
      <c r="N11" s="700">
        <v>0.642980367368</v>
      </c>
      <c r="O11" s="701">
        <v>2039.8186608174874</v>
      </c>
    </row>
    <row r="12" ht="18" customHeight="1" x14ac:dyDescent="0.2">
      <c r="B12" s="702" t="s">
        <v>621</v>
      </c>
      <c r="C12" s="703">
        <v>1086.5242847325842</v>
      </c>
      <c r="D12" s="195"/>
      <c r="E12" s="195"/>
      <c r="F12" s="49"/>
      <c r="G12" s="49"/>
      <c r="H12" s="195"/>
      <c r="I12" s="49"/>
      <c r="J12" s="195"/>
      <c r="K12" s="195"/>
      <c r="L12" s="195"/>
      <c r="M12" s="195"/>
      <c r="N12" s="704">
        <v>0.642980367368</v>
      </c>
      <c r="O12" s="705">
        <v>1086.5242847325842</v>
      </c>
    </row>
    <row r="13" ht="18" customHeight="1" x14ac:dyDescent="0.2">
      <c r="B13" s="702" t="s">
        <v>622</v>
      </c>
      <c r="C13" s="37">
        <v>226.46625129280076</v>
      </c>
      <c r="D13" s="49"/>
      <c r="E13" s="49"/>
      <c r="F13" s="49"/>
      <c r="G13" s="49"/>
      <c r="H13" s="195"/>
      <c r="I13" s="49"/>
      <c r="J13" s="195"/>
      <c r="K13" s="49"/>
      <c r="L13" s="49"/>
      <c r="M13" s="49"/>
      <c r="N13" s="706"/>
      <c r="O13" s="707">
        <v>226.46625129280076</v>
      </c>
    </row>
    <row r="14" ht="18" customHeight="1" x14ac:dyDescent="0.2">
      <c r="B14" s="702" t="s">
        <v>623</v>
      </c>
      <c r="C14" s="37">
        <v>77.68957202822837</v>
      </c>
      <c r="D14" s="518"/>
      <c r="E14" s="518"/>
      <c r="F14" s="49"/>
      <c r="G14" s="49"/>
      <c r="H14" s="195"/>
      <c r="I14" s="49"/>
      <c r="J14" s="195"/>
      <c r="K14" s="49"/>
      <c r="L14" s="49"/>
      <c r="M14" s="49"/>
      <c r="N14" s="706"/>
      <c r="O14" s="707">
        <v>77.68957202822837</v>
      </c>
    </row>
    <row r="15" ht="18" customHeight="1" x14ac:dyDescent="0.25">
      <c r="B15" s="702" t="s">
        <v>624</v>
      </c>
      <c r="C15" s="37">
        <v>649.138552763874</v>
      </c>
      <c r="D15" s="39" t="s">
        <v>106</v>
      </c>
      <c r="E15" s="39" t="s">
        <v>106</v>
      </c>
      <c r="F15" s="311"/>
      <c r="G15" s="311"/>
      <c r="H15" s="311"/>
      <c r="I15" s="311"/>
      <c r="J15" s="311"/>
      <c r="K15" s="174"/>
      <c r="L15" s="169"/>
      <c r="M15" s="169"/>
      <c r="N15" s="188"/>
      <c r="O15" s="707">
        <v>649.138552763874</v>
      </c>
    </row>
    <row r="16" ht="18" customHeight="1" x14ac:dyDescent="0.2">
      <c r="B16" s="708" t="s">
        <v>625</v>
      </c>
      <c r="C16" s="698">
        <v>979.2697588545773</v>
      </c>
      <c r="D16" s="698" t="s">
        <v>619</v>
      </c>
      <c r="E16" s="698">
        <v>0.3651352659644778</v>
      </c>
      <c r="F16" s="709" t="s">
        <v>619</v>
      </c>
      <c r="G16" s="709" t="s">
        <v>106</v>
      </c>
      <c r="H16" s="709" t="s">
        <v>106</v>
      </c>
      <c r="I16" s="709" t="s">
        <v>106</v>
      </c>
      <c r="J16" s="709" t="s">
        <v>106</v>
      </c>
      <c r="K16" s="698">
        <v>7.19913</v>
      </c>
      <c r="L16" s="698" t="s">
        <v>619</v>
      </c>
      <c r="M16" s="698" t="s">
        <v>619</v>
      </c>
      <c r="N16" s="700" t="s">
        <v>619</v>
      </c>
      <c r="O16" s="701">
        <v>1076.0306043351638</v>
      </c>
    </row>
    <row r="17" ht="18" customHeight="1" x14ac:dyDescent="0.2">
      <c r="B17" s="710" t="s">
        <v>626</v>
      </c>
      <c r="C17" s="703">
        <v>469.4135671075313</v>
      </c>
      <c r="D17" s="709" t="s">
        <v>233</v>
      </c>
      <c r="E17" s="709" t="s">
        <v>233</v>
      </c>
      <c r="F17" s="195"/>
      <c r="G17" s="195"/>
      <c r="H17" s="195"/>
      <c r="I17" s="195"/>
      <c r="J17" s="195"/>
      <c r="K17" s="258" t="s">
        <v>233</v>
      </c>
      <c r="L17" s="258" t="s">
        <v>233</v>
      </c>
      <c r="M17" s="258" t="s">
        <v>233</v>
      </c>
      <c r="N17" s="704" t="s">
        <v>233</v>
      </c>
      <c r="O17" s="705">
        <v>469.4135671075313</v>
      </c>
    </row>
    <row r="18" ht="18" customHeight="1" x14ac:dyDescent="0.2">
      <c r="B18" s="702" t="s">
        <v>627</v>
      </c>
      <c r="C18" s="150"/>
      <c r="D18" s="195"/>
      <c r="E18" s="37">
        <v>0.3651352659644778</v>
      </c>
      <c r="F18" s="49"/>
      <c r="G18" s="49"/>
      <c r="H18" s="195"/>
      <c r="I18" s="49"/>
      <c r="J18" s="195"/>
      <c r="K18" s="169">
        <v>7.19913</v>
      </c>
      <c r="L18" s="49"/>
      <c r="M18" s="49"/>
      <c r="N18" s="706"/>
      <c r="O18" s="705">
        <v>96.76084548058662</v>
      </c>
    </row>
    <row r="19" ht="18" customHeight="1" x14ac:dyDescent="0.2">
      <c r="B19" s="702" t="s">
        <v>628</v>
      </c>
      <c r="C19" s="711" t="s">
        <v>106</v>
      </c>
      <c r="D19" s="49"/>
      <c r="E19" s="37" t="s">
        <v>106</v>
      </c>
      <c r="F19" s="49"/>
      <c r="G19" s="49"/>
      <c r="H19" s="195"/>
      <c r="I19" s="49"/>
      <c r="J19" s="195"/>
      <c r="K19" s="169" t="s">
        <v>106</v>
      </c>
      <c r="L19" s="169" t="s">
        <v>106</v>
      </c>
      <c r="M19" s="169" t="s">
        <v>106</v>
      </c>
      <c r="N19" s="706"/>
      <c r="O19" s="707" t="s">
        <v>106</v>
      </c>
    </row>
    <row r="20" ht="18" customHeight="1" x14ac:dyDescent="0.2">
      <c r="B20" s="702" t="s">
        <v>629</v>
      </c>
      <c r="C20" s="711" t="s">
        <v>106</v>
      </c>
      <c r="D20" s="49"/>
      <c r="E20" s="37" t="s">
        <v>106</v>
      </c>
      <c r="F20" s="49"/>
      <c r="G20" s="49"/>
      <c r="H20" s="195"/>
      <c r="I20" s="49"/>
      <c r="J20" s="195"/>
      <c r="K20" s="140"/>
      <c r="L20" s="140"/>
      <c r="M20" s="169" t="s">
        <v>106</v>
      </c>
      <c r="N20" s="712" t="s">
        <v>106</v>
      </c>
      <c r="O20" s="707" t="s">
        <v>106</v>
      </c>
    </row>
    <row r="21" ht="18" customHeight="1" x14ac:dyDescent="0.2">
      <c r="B21" s="702" t="s">
        <v>630</v>
      </c>
      <c r="C21" s="37" t="s">
        <v>619</v>
      </c>
      <c r="D21" s="37" t="s">
        <v>619</v>
      </c>
      <c r="E21" s="49"/>
      <c r="F21" s="49"/>
      <c r="G21" s="49"/>
      <c r="H21" s="195"/>
      <c r="I21" s="49"/>
      <c r="J21" s="195"/>
      <c r="K21" s="169" t="s">
        <v>233</v>
      </c>
      <c r="L21" s="169" t="s">
        <v>233</v>
      </c>
      <c r="M21" s="169" t="s">
        <v>233</v>
      </c>
      <c r="N21" s="188" t="s">
        <v>233</v>
      </c>
      <c r="O21" s="707" t="s">
        <v>619</v>
      </c>
    </row>
    <row r="22" ht="18" customHeight="1" x14ac:dyDescent="0.2">
      <c r="B22" s="702" t="s">
        <v>631</v>
      </c>
      <c r="C22" s="37" t="s">
        <v>106</v>
      </c>
      <c r="D22" s="140"/>
      <c r="E22" s="49"/>
      <c r="F22" s="49"/>
      <c r="G22" s="49"/>
      <c r="H22" s="195"/>
      <c r="I22" s="49"/>
      <c r="J22" s="195"/>
      <c r="K22" s="140"/>
      <c r="L22" s="140"/>
      <c r="M22" s="140"/>
      <c r="N22" s="199"/>
      <c r="O22" s="707" t="s">
        <v>106</v>
      </c>
    </row>
    <row r="23" ht="18" customHeight="1" x14ac:dyDescent="0.2">
      <c r="B23" s="702" t="s">
        <v>632</v>
      </c>
      <c r="C23" s="37">
        <v>509.85619174704595</v>
      </c>
      <c r="D23" s="140"/>
      <c r="E23" s="49"/>
      <c r="F23" s="49"/>
      <c r="G23" s="49"/>
      <c r="H23" s="195"/>
      <c r="I23" s="49"/>
      <c r="J23" s="195"/>
      <c r="K23" s="140"/>
      <c r="L23" s="140"/>
      <c r="M23" s="140"/>
      <c r="N23" s="199"/>
      <c r="O23" s="707">
        <v>509.85619174704595</v>
      </c>
    </row>
    <row r="24" ht="18" customHeight="1" x14ac:dyDescent="0.2">
      <c r="B24" s="702" t="s">
        <v>633</v>
      </c>
      <c r="C24" s="37" t="s">
        <v>619</v>
      </c>
      <c r="D24" s="37" t="s">
        <v>619</v>
      </c>
      <c r="E24" s="49"/>
      <c r="F24" s="49"/>
      <c r="G24" s="49"/>
      <c r="H24" s="195"/>
      <c r="I24" s="49"/>
      <c r="J24" s="195"/>
      <c r="K24" s="169" t="s">
        <v>106</v>
      </c>
      <c r="L24" s="169" t="s">
        <v>106</v>
      </c>
      <c r="M24" s="169" t="s">
        <v>106</v>
      </c>
      <c r="N24" s="188" t="s">
        <v>106</v>
      </c>
      <c r="O24" s="707" t="s">
        <v>619</v>
      </c>
    </row>
    <row r="25" ht="18" customHeight="1" x14ac:dyDescent="0.2">
      <c r="B25" s="702" t="s">
        <v>634</v>
      </c>
      <c r="C25" s="140"/>
      <c r="D25" s="140"/>
      <c r="E25" s="49"/>
      <c r="F25" s="711" t="s">
        <v>619</v>
      </c>
      <c r="G25" s="711" t="s">
        <v>106</v>
      </c>
      <c r="H25" s="709" t="s">
        <v>106</v>
      </c>
      <c r="I25" s="711" t="s">
        <v>106</v>
      </c>
      <c r="J25" s="709" t="s">
        <v>106</v>
      </c>
      <c r="K25" s="140"/>
      <c r="L25" s="140"/>
      <c r="M25" s="140"/>
      <c r="N25" s="199"/>
      <c r="O25" s="707" t="s">
        <v>619</v>
      </c>
    </row>
    <row r="26" ht="18" customHeight="1" x14ac:dyDescent="0.25">
      <c r="B26" s="702" t="s">
        <v>635</v>
      </c>
      <c r="C26" s="37" t="s">
        <v>233</v>
      </c>
      <c r="D26" s="37" t="s">
        <v>233</v>
      </c>
      <c r="E26" s="37" t="s">
        <v>233</v>
      </c>
      <c r="F26" s="39" t="s">
        <v>106</v>
      </c>
      <c r="G26" s="39" t="s">
        <v>106</v>
      </c>
      <c r="H26" s="39"/>
      <c r="I26" s="39"/>
      <c r="J26" s="39" t="s">
        <v>106</v>
      </c>
      <c r="K26" s="174"/>
      <c r="L26" s="169"/>
      <c r="M26" s="169"/>
      <c r="N26" s="188"/>
      <c r="O26" s="707" t="s">
        <v>619</v>
      </c>
    </row>
    <row r="27" ht="18" customHeight="1" x14ac:dyDescent="0.2">
      <c r="B27" s="697" t="s">
        <v>636</v>
      </c>
      <c r="C27" s="698">
        <v>200.0788897537692</v>
      </c>
      <c r="D27" s="698" t="s">
        <v>619</v>
      </c>
      <c r="E27" s="698" t="s">
        <v>233</v>
      </c>
      <c r="F27" s="709" t="s">
        <v>106</v>
      </c>
      <c r="G27" s="709" t="s">
        <v>106</v>
      </c>
      <c r="H27" s="709" t="s">
        <v>106</v>
      </c>
      <c r="I27" s="709" t="s">
        <v>106</v>
      </c>
      <c r="J27" s="709" t="s">
        <v>106</v>
      </c>
      <c r="K27" s="698">
        <v>0.021139697710200002</v>
      </c>
      <c r="L27" s="698" t="s">
        <v>619</v>
      </c>
      <c r="M27" s="699">
        <v>0.01585477328265</v>
      </c>
      <c r="N27" s="700">
        <v>0.023782159923975</v>
      </c>
      <c r="O27" s="701">
        <v>200.0788897537692</v>
      </c>
    </row>
    <row r="28" ht="18" customHeight="1" x14ac:dyDescent="0.2">
      <c r="B28" s="702" t="s">
        <v>637</v>
      </c>
      <c r="C28" s="703">
        <v>13.417929140081197</v>
      </c>
      <c r="D28" s="703" t="s">
        <v>619</v>
      </c>
      <c r="E28" s="195"/>
      <c r="F28" s="195"/>
      <c r="G28" s="195"/>
      <c r="H28" s="195"/>
      <c r="I28" s="195"/>
      <c r="J28" s="195"/>
      <c r="K28" s="258">
        <v>0.021139697710200002</v>
      </c>
      <c r="L28" s="258" t="s">
        <v>106</v>
      </c>
      <c r="M28" s="258">
        <v>0.01585477328265</v>
      </c>
      <c r="N28" s="704">
        <v>0.023782159923975</v>
      </c>
      <c r="O28" s="705">
        <v>13.417929140081197</v>
      </c>
    </row>
    <row r="29" ht="18" customHeight="1" x14ac:dyDescent="0.2">
      <c r="B29" s="702" t="s">
        <v>638</v>
      </c>
      <c r="C29" s="37" t="s">
        <v>106</v>
      </c>
      <c r="D29" s="37" t="s">
        <v>106</v>
      </c>
      <c r="E29" s="49"/>
      <c r="F29" s="49"/>
      <c r="G29" s="49"/>
      <c r="H29" s="195"/>
      <c r="I29" s="49"/>
      <c r="J29" s="195"/>
      <c r="K29" s="169" t="s">
        <v>106</v>
      </c>
      <c r="L29" s="169" t="s">
        <v>106</v>
      </c>
      <c r="M29" s="169" t="s">
        <v>106</v>
      </c>
      <c r="N29" s="188" t="s">
        <v>106</v>
      </c>
      <c r="O29" s="707" t="s">
        <v>106</v>
      </c>
    </row>
    <row r="30" ht="18" customHeight="1" x14ac:dyDescent="0.2">
      <c r="B30" s="702" t="s">
        <v>639</v>
      </c>
      <c r="C30" s="37" t="s">
        <v>106</v>
      </c>
      <c r="D30" s="140"/>
      <c r="E30" s="49"/>
      <c r="F30" s="49"/>
      <c r="G30" s="711"/>
      <c r="H30" s="195"/>
      <c r="I30" s="711"/>
      <c r="J30" s="195"/>
      <c r="K30" s="169" t="s">
        <v>106</v>
      </c>
      <c r="L30" s="169" t="s">
        <v>106</v>
      </c>
      <c r="M30" s="169" t="s">
        <v>106</v>
      </c>
      <c r="N30" s="188" t="s">
        <v>106</v>
      </c>
      <c r="O30" s="707" t="s">
        <v>106</v>
      </c>
    </row>
    <row r="31" ht="18" customHeight="1" x14ac:dyDescent="0.2">
      <c r="B31" s="713" t="s">
        <v>640</v>
      </c>
      <c r="C31" s="714" t="s">
        <v>106</v>
      </c>
      <c r="D31" s="518"/>
      <c r="E31" s="49"/>
      <c r="F31" s="709"/>
      <c r="G31" s="709"/>
      <c r="H31" s="709"/>
      <c r="I31" s="715"/>
      <c r="J31" s="195"/>
      <c r="K31" s="716" t="s">
        <v>106</v>
      </c>
      <c r="L31" s="716" t="s">
        <v>106</v>
      </c>
      <c r="M31" s="716" t="s">
        <v>106</v>
      </c>
      <c r="N31" s="717" t="s">
        <v>106</v>
      </c>
      <c r="O31" s="718" t="s">
        <v>106</v>
      </c>
    </row>
    <row r="32" ht="18" customHeight="1" x14ac:dyDescent="0.2">
      <c r="B32" s="719" t="s">
        <v>641</v>
      </c>
      <c r="C32" s="714">
        <v>9.510990996136004</v>
      </c>
      <c r="D32" s="518"/>
      <c r="E32" s="49"/>
      <c r="F32" s="195"/>
      <c r="G32" s="195"/>
      <c r="H32" s="195"/>
      <c r="I32" s="720"/>
      <c r="J32" s="195"/>
      <c r="K32" s="716" t="s">
        <v>233</v>
      </c>
      <c r="L32" s="716" t="s">
        <v>233</v>
      </c>
      <c r="M32" s="716" t="s">
        <v>233</v>
      </c>
      <c r="N32" s="717" t="s">
        <v>233</v>
      </c>
      <c r="O32" s="718">
        <v>9.510990996136004</v>
      </c>
    </row>
    <row r="33" ht="18" customHeight="1" x14ac:dyDescent="0.2">
      <c r="B33" s="719" t="s">
        <v>642</v>
      </c>
      <c r="C33" s="714">
        <v>177.149969617552</v>
      </c>
      <c r="D33" s="518"/>
      <c r="E33" s="49"/>
      <c r="F33" s="195"/>
      <c r="G33" s="195"/>
      <c r="H33" s="195"/>
      <c r="I33" s="720"/>
      <c r="J33" s="195"/>
      <c r="K33" s="716" t="s">
        <v>233</v>
      </c>
      <c r="L33" s="716" t="s">
        <v>233</v>
      </c>
      <c r="M33" s="716" t="s">
        <v>233</v>
      </c>
      <c r="N33" s="717" t="s">
        <v>233</v>
      </c>
      <c r="O33" s="718">
        <v>177.149969617552</v>
      </c>
    </row>
    <row r="34" ht="18" customHeight="1" x14ac:dyDescent="0.25">
      <c r="B34" s="721" t="s">
        <v>643</v>
      </c>
      <c r="C34" s="39" t="s">
        <v>233</v>
      </c>
      <c r="D34" s="39" t="s">
        <v>233</v>
      </c>
      <c r="E34" s="39" t="s">
        <v>233</v>
      </c>
      <c r="F34" s="722" t="s">
        <v>106</v>
      </c>
      <c r="G34" s="722" t="s">
        <v>106</v>
      </c>
      <c r="H34" s="722" t="s">
        <v>106</v>
      </c>
      <c r="I34" s="722" t="s">
        <v>106</v>
      </c>
      <c r="J34" s="722" t="s">
        <v>106</v>
      </c>
      <c r="K34" s="174" t="s">
        <v>106</v>
      </c>
      <c r="L34" s="174" t="s">
        <v>106</v>
      </c>
      <c r="M34" s="174" t="s">
        <v>106</v>
      </c>
      <c r="N34" s="723" t="s">
        <v>106</v>
      </c>
      <c r="O34" s="724" t="s">
        <v>619</v>
      </c>
    </row>
    <row r="35" ht="18" customHeight="1" x14ac:dyDescent="0.2">
      <c r="B35" s="67" t="s">
        <v>644</v>
      </c>
      <c r="C35" s="703">
        <v>14.172651065802981</v>
      </c>
      <c r="D35" s="709" t="s">
        <v>619</v>
      </c>
      <c r="E35" s="709" t="s">
        <v>619</v>
      </c>
      <c r="F35" s="195"/>
      <c r="G35" s="195"/>
      <c r="H35" s="195"/>
      <c r="I35" s="195"/>
      <c r="J35" s="195"/>
      <c r="K35" s="725" t="s">
        <v>233</v>
      </c>
      <c r="L35" s="725" t="s">
        <v>233</v>
      </c>
      <c r="M35" s="698">
        <v>14.061170912500002</v>
      </c>
      <c r="N35" s="726" t="s">
        <v>233</v>
      </c>
      <c r="O35" s="705">
        <v>14.172651065802981</v>
      </c>
    </row>
    <row r="36" ht="18" customHeight="1" x14ac:dyDescent="0.2">
      <c r="B36" s="25" t="s">
        <v>645</v>
      </c>
      <c r="C36" s="37">
        <v>9.086915200000002</v>
      </c>
      <c r="D36" s="711" t="s">
        <v>233</v>
      </c>
      <c r="E36" s="711" t="s">
        <v>233</v>
      </c>
      <c r="F36" s="49"/>
      <c r="G36" s="49"/>
      <c r="H36" s="195"/>
      <c r="I36" s="49"/>
      <c r="J36" s="195"/>
      <c r="K36" s="172" t="s">
        <v>233</v>
      </c>
      <c r="L36" s="172" t="s">
        <v>233</v>
      </c>
      <c r="M36" s="169" t="s">
        <v>233</v>
      </c>
      <c r="N36" s="712" t="s">
        <v>233</v>
      </c>
      <c r="O36" s="707">
        <v>9.086915200000002</v>
      </c>
    </row>
    <row r="37" ht="18" customHeight="1" x14ac:dyDescent="0.2">
      <c r="B37" s="25" t="s">
        <v>646</v>
      </c>
      <c r="C37" s="37">
        <v>0.9306000000000002</v>
      </c>
      <c r="D37" s="711" t="s">
        <v>233</v>
      </c>
      <c r="E37" s="711" t="s">
        <v>233</v>
      </c>
      <c r="F37" s="49"/>
      <c r="G37" s="49"/>
      <c r="H37" s="195"/>
      <c r="I37" s="49"/>
      <c r="J37" s="195"/>
      <c r="K37" s="172" t="s">
        <v>233</v>
      </c>
      <c r="L37" s="172" t="s">
        <v>233</v>
      </c>
      <c r="M37" s="169" t="s">
        <v>233</v>
      </c>
      <c r="N37" s="712" t="s">
        <v>233</v>
      </c>
      <c r="O37" s="707">
        <v>0.9306000000000002</v>
      </c>
    </row>
    <row r="38" ht="18" customHeight="1" x14ac:dyDescent="0.25">
      <c r="B38" s="38" t="s">
        <v>647</v>
      </c>
      <c r="C38" s="727">
        <v>4.155135865802978</v>
      </c>
      <c r="D38" s="727" t="s">
        <v>619</v>
      </c>
      <c r="E38" s="727" t="s">
        <v>619</v>
      </c>
      <c r="F38" s="280"/>
      <c r="G38" s="280"/>
      <c r="H38" s="280"/>
      <c r="I38" s="280"/>
      <c r="J38" s="280"/>
      <c r="K38" s="214" t="s">
        <v>233</v>
      </c>
      <c r="L38" s="214" t="s">
        <v>233</v>
      </c>
      <c r="M38" s="214">
        <v>14.061170912500002</v>
      </c>
      <c r="N38" s="215" t="s">
        <v>233</v>
      </c>
      <c r="O38" s="728">
        <v>4.155135865802978</v>
      </c>
    </row>
    <row r="39" ht="18" customHeight="1" x14ac:dyDescent="0.2">
      <c r="B39" s="51" t="s">
        <v>648</v>
      </c>
      <c r="C39" s="195"/>
      <c r="D39" s="195"/>
      <c r="E39" s="709" t="s">
        <v>106</v>
      </c>
      <c r="F39" s="709" t="s">
        <v>106</v>
      </c>
      <c r="G39" s="709" t="s">
        <v>106</v>
      </c>
      <c r="H39" s="709" t="s">
        <v>106</v>
      </c>
      <c r="I39" s="709" t="s">
        <v>106</v>
      </c>
      <c r="J39" s="709" t="s">
        <v>106</v>
      </c>
      <c r="K39" s="195"/>
      <c r="L39" s="195"/>
      <c r="M39" s="195"/>
      <c r="N39" s="729"/>
      <c r="O39" s="730" t="s">
        <v>106</v>
      </c>
    </row>
    <row r="40" ht="18" customHeight="1" x14ac:dyDescent="0.2">
      <c r="B40" s="25" t="s">
        <v>649</v>
      </c>
      <c r="C40" s="49"/>
      <c r="D40" s="49"/>
      <c r="E40" s="711" t="s">
        <v>106</v>
      </c>
      <c r="F40" s="711"/>
      <c r="G40" s="711"/>
      <c r="H40" s="709"/>
      <c r="I40" s="711"/>
      <c r="J40" s="709" t="s">
        <v>106</v>
      </c>
      <c r="K40" s="49"/>
      <c r="L40" s="49"/>
      <c r="M40" s="49"/>
      <c r="N40" s="706"/>
      <c r="O40" s="731" t="s">
        <v>106</v>
      </c>
    </row>
    <row r="41" ht="18" customHeight="1" x14ac:dyDescent="0.2">
      <c r="B41" s="25" t="s">
        <v>650</v>
      </c>
      <c r="C41" s="49"/>
      <c r="D41" s="49"/>
      <c r="E41" s="711" t="s">
        <v>106</v>
      </c>
      <c r="F41" s="711"/>
      <c r="G41" s="711"/>
      <c r="H41" s="709"/>
      <c r="I41" s="711"/>
      <c r="J41" s="709" t="s">
        <v>106</v>
      </c>
      <c r="K41" s="49"/>
      <c r="L41" s="49"/>
      <c r="M41" s="49"/>
      <c r="N41" s="706"/>
      <c r="O41" s="731" t="s">
        <v>106</v>
      </c>
    </row>
    <row r="42" ht="18" customHeight="1" x14ac:dyDescent="0.2">
      <c r="B42" s="25" t="s">
        <v>651</v>
      </c>
      <c r="C42" s="49"/>
      <c r="D42" s="49"/>
      <c r="E42" s="49"/>
      <c r="F42" s="711"/>
      <c r="G42" s="711"/>
      <c r="H42" s="709"/>
      <c r="I42" s="711"/>
      <c r="J42" s="709" t="s">
        <v>106</v>
      </c>
      <c r="K42" s="49"/>
      <c r="L42" s="49"/>
      <c r="M42" s="49"/>
      <c r="N42" s="706"/>
      <c r="O42" s="731" t="s">
        <v>106</v>
      </c>
    </row>
    <row r="43" ht="18" customHeight="1" x14ac:dyDescent="0.2">
      <c r="B43" s="25" t="s">
        <v>652</v>
      </c>
      <c r="C43" s="49"/>
      <c r="D43" s="49"/>
      <c r="E43" s="49"/>
      <c r="F43" s="711"/>
      <c r="G43" s="711"/>
      <c r="H43" s="709"/>
      <c r="I43" s="711"/>
      <c r="J43" s="709" t="s">
        <v>106</v>
      </c>
      <c r="K43" s="49"/>
      <c r="L43" s="49"/>
      <c r="M43" s="49"/>
      <c r="N43" s="706"/>
      <c r="O43" s="731" t="s">
        <v>106</v>
      </c>
    </row>
    <row r="44" ht="18" customHeight="1" x14ac:dyDescent="0.25">
      <c r="B44" s="25" t="s">
        <v>653</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654</v>
      </c>
      <c r="C45" s="132"/>
      <c r="D45" s="132"/>
      <c r="E45" s="132"/>
      <c r="F45" s="698">
        <v>713.8577829941652</v>
      </c>
      <c r="G45" s="698" t="s">
        <v>106</v>
      </c>
      <c r="H45" s="703" t="s">
        <v>106</v>
      </c>
      <c r="I45" s="703" t="s">
        <v>106</v>
      </c>
      <c r="J45" s="709" t="s">
        <v>106</v>
      </c>
      <c r="K45" s="132"/>
      <c r="L45" s="132"/>
      <c r="M45" s="132"/>
      <c r="N45" s="733"/>
      <c r="O45" s="701">
        <v>713.8577829941652</v>
      </c>
    </row>
    <row r="46" ht="18" customHeight="1" x14ac:dyDescent="0.2">
      <c r="B46" s="25" t="s">
        <v>655</v>
      </c>
      <c r="C46" s="49"/>
      <c r="D46" s="49"/>
      <c r="E46" s="49"/>
      <c r="F46" s="37">
        <v>693.0523253526653</v>
      </c>
      <c r="G46" s="37" t="s">
        <v>106</v>
      </c>
      <c r="H46" s="703"/>
      <c r="I46" s="37"/>
      <c r="J46" s="709" t="s">
        <v>106</v>
      </c>
      <c r="K46" s="49"/>
      <c r="L46" s="49"/>
      <c r="M46" s="49"/>
      <c r="N46" s="706"/>
      <c r="O46" s="707">
        <v>693.0523253526653</v>
      </c>
    </row>
    <row r="47" ht="18" customHeight="1" x14ac:dyDescent="0.2">
      <c r="B47" s="25" t="s">
        <v>656</v>
      </c>
      <c r="C47" s="49"/>
      <c r="D47" s="49"/>
      <c r="E47" s="49"/>
      <c r="F47" s="37" t="s">
        <v>106</v>
      </c>
      <c r="G47" s="37"/>
      <c r="H47" s="703"/>
      <c r="I47" s="37"/>
      <c r="J47" s="709" t="s">
        <v>106</v>
      </c>
      <c r="K47" s="49"/>
      <c r="L47" s="49"/>
      <c r="M47" s="49"/>
      <c r="N47" s="706"/>
      <c r="O47" s="707" t="s">
        <v>106</v>
      </c>
    </row>
    <row r="48" ht="18" customHeight="1" x14ac:dyDescent="0.2">
      <c r="B48" s="25" t="s">
        <v>657</v>
      </c>
      <c r="C48" s="49"/>
      <c r="D48" s="49"/>
      <c r="E48" s="49"/>
      <c r="F48" s="37">
        <v>11.947061399999999</v>
      </c>
      <c r="G48" s="37"/>
      <c r="H48" s="703"/>
      <c r="I48" s="37"/>
      <c r="J48" s="709" t="s">
        <v>106</v>
      </c>
      <c r="K48" s="49"/>
      <c r="L48" s="49"/>
      <c r="M48" s="49"/>
      <c r="N48" s="706"/>
      <c r="O48" s="707">
        <v>11.947061399999999</v>
      </c>
    </row>
    <row r="49" ht="18" customHeight="1" x14ac:dyDescent="0.2">
      <c r="B49" s="25" t="s">
        <v>658</v>
      </c>
      <c r="C49" s="49"/>
      <c r="D49" s="49"/>
      <c r="E49" s="49"/>
      <c r="F49" s="37">
        <v>8.8583962415</v>
      </c>
      <c r="G49" s="37" t="s">
        <v>106</v>
      </c>
      <c r="H49" s="703" t="s">
        <v>106</v>
      </c>
      <c r="I49" s="37" t="s">
        <v>106</v>
      </c>
      <c r="J49" s="709" t="s">
        <v>106</v>
      </c>
      <c r="K49" s="49"/>
      <c r="L49" s="49"/>
      <c r="M49" s="49"/>
      <c r="N49" s="706"/>
      <c r="O49" s="707">
        <v>8.8583962415</v>
      </c>
    </row>
    <row r="50" ht="18" customHeight="1" x14ac:dyDescent="0.2">
      <c r="B50" s="25" t="s">
        <v>659</v>
      </c>
      <c r="C50" s="49"/>
      <c r="D50" s="49"/>
      <c r="E50" s="49"/>
      <c r="F50" s="37"/>
      <c r="G50" s="37"/>
      <c r="H50" s="703"/>
      <c r="I50" s="37"/>
      <c r="J50" s="709" t="s">
        <v>106</v>
      </c>
      <c r="K50" s="49"/>
      <c r="L50" s="49"/>
      <c r="M50" s="49"/>
      <c r="N50" s="706"/>
      <c r="O50" s="707" t="s">
        <v>106</v>
      </c>
    </row>
    <row r="51" ht="18" customHeight="1" x14ac:dyDescent="0.25">
      <c r="B51" s="25" t="s">
        <v>660</v>
      </c>
      <c r="C51" s="280"/>
      <c r="D51" s="280"/>
      <c r="E51" s="280"/>
      <c r="F51" s="39"/>
      <c r="G51" s="39"/>
      <c r="H51" s="39"/>
      <c r="I51" s="39"/>
      <c r="J51" s="727" t="s">
        <v>106</v>
      </c>
      <c r="K51" s="280"/>
      <c r="L51" s="280"/>
      <c r="M51" s="280"/>
      <c r="N51" s="734"/>
      <c r="O51" s="724" t="s">
        <v>106</v>
      </c>
    </row>
    <row r="52" ht="18" customHeight="1" x14ac:dyDescent="0.2">
      <c r="B52" s="51" t="s">
        <v>661</v>
      </c>
      <c r="C52" s="725">
        <v>21.482912388264</v>
      </c>
      <c r="D52" s="725" t="s">
        <v>106</v>
      </c>
      <c r="E52" s="725">
        <v>0.04215102</v>
      </c>
      <c r="F52" s="698"/>
      <c r="G52" s="698" t="s">
        <v>106</v>
      </c>
      <c r="H52" s="698"/>
      <c r="I52" s="698">
        <v>0.000835694382</v>
      </c>
      <c r="J52" s="725" t="s">
        <v>106</v>
      </c>
      <c r="K52" s="725" t="s">
        <v>106</v>
      </c>
      <c r="L52" s="725" t="s">
        <v>106</v>
      </c>
      <c r="M52" s="725">
        <v>17.43468976512</v>
      </c>
      <c r="N52" s="726" t="s">
        <v>106</v>
      </c>
      <c r="O52" s="701">
        <v>52.291750665264004</v>
      </c>
    </row>
    <row r="53" ht="18" customHeight="1" x14ac:dyDescent="0.2">
      <c r="B53" s="25" t="s">
        <v>662</v>
      </c>
      <c r="C53" s="195"/>
      <c r="D53" s="195"/>
      <c r="E53" s="195"/>
      <c r="F53" s="703"/>
      <c r="G53" s="703"/>
      <c r="H53" s="703"/>
      <c r="I53" s="703">
        <v>0.000835694382</v>
      </c>
      <c r="J53" s="709" t="s">
        <v>106</v>
      </c>
      <c r="K53" s="195"/>
      <c r="L53" s="195"/>
      <c r="M53" s="195"/>
      <c r="N53" s="729"/>
      <c r="O53" s="705">
        <v>19.638817977</v>
      </c>
    </row>
    <row r="54" ht="18" customHeight="1" x14ac:dyDescent="0.2">
      <c r="B54" s="25" t="s">
        <v>663</v>
      </c>
      <c r="C54" s="195"/>
      <c r="D54" s="195"/>
      <c r="E54" s="195"/>
      <c r="F54" s="195"/>
      <c r="G54" s="703" t="s">
        <v>106</v>
      </c>
      <c r="H54" s="150"/>
      <c r="I54" s="703" t="s">
        <v>106</v>
      </c>
      <c r="J54" s="195"/>
      <c r="K54" s="195"/>
      <c r="L54" s="195"/>
      <c r="M54" s="195"/>
      <c r="N54" s="729"/>
      <c r="O54" s="705" t="s">
        <v>106</v>
      </c>
    </row>
    <row r="55" ht="18" customHeight="1" x14ac:dyDescent="0.2">
      <c r="B55" s="25" t="s">
        <v>664</v>
      </c>
      <c r="C55" s="195"/>
      <c r="D55" s="195"/>
      <c r="E55" s="709">
        <v>0.04215102</v>
      </c>
      <c r="F55" s="150"/>
      <c r="G55" s="150"/>
      <c r="H55" s="150"/>
      <c r="I55" s="150"/>
      <c r="J55" s="195"/>
      <c r="K55" s="195"/>
      <c r="L55" s="195"/>
      <c r="M55" s="195"/>
      <c r="N55" s="729"/>
      <c r="O55" s="705">
        <v>11.1700203</v>
      </c>
    </row>
    <row r="56" ht="18" customHeight="1" x14ac:dyDescent="0.25">
      <c r="B56" s="30" t="s">
        <v>665</v>
      </c>
      <c r="C56" s="735">
        <v>21.482912388264</v>
      </c>
      <c r="D56" s="735" t="s">
        <v>106</v>
      </c>
      <c r="E56" s="735" t="s">
        <v>106</v>
      </c>
      <c r="F56" s="736"/>
      <c r="G56" s="736"/>
      <c r="H56" s="737"/>
      <c r="I56" s="737"/>
      <c r="J56" s="714" t="s">
        <v>106</v>
      </c>
      <c r="K56" s="174" t="s">
        <v>106</v>
      </c>
      <c r="L56" s="174" t="s">
        <v>106</v>
      </c>
      <c r="M56" s="174">
        <v>17.43468976512</v>
      </c>
      <c r="N56" s="723" t="s">
        <v>106</v>
      </c>
      <c r="O56" s="738">
        <v>21.482912388264</v>
      </c>
    </row>
    <row r="57" ht="18" customHeight="1" x14ac:dyDescent="0.2">
      <c r="B57" s="51" t="s">
        <v>666</v>
      </c>
      <c r="C57" s="725" t="s">
        <v>667</v>
      </c>
      <c r="D57" s="725" t="s">
        <v>233</v>
      </c>
      <c r="E57" s="725" t="s">
        <v>233</v>
      </c>
      <c r="F57" s="698" t="s">
        <v>233</v>
      </c>
      <c r="G57" s="698" t="s">
        <v>233</v>
      </c>
      <c r="H57" s="698" t="s">
        <v>233</v>
      </c>
      <c r="I57" s="698" t="s">
        <v>233</v>
      </c>
      <c r="J57" s="725" t="s">
        <v>233</v>
      </c>
      <c r="K57" s="725">
        <v>0.21380200600000002</v>
      </c>
      <c r="L57" s="725">
        <v>0.40697621800000006</v>
      </c>
      <c r="M57" s="725">
        <v>6.23349366281845</v>
      </c>
      <c r="N57" s="726">
        <v>0.25983641599999996</v>
      </c>
      <c r="O57" s="701" t="s">
        <v>667</v>
      </c>
    </row>
    <row r="58" ht="18" customHeight="1" x14ac:dyDescent="0.2">
      <c r="B58" s="25" t="s">
        <v>668</v>
      </c>
      <c r="C58" s="37" t="s">
        <v>233</v>
      </c>
      <c r="D58" s="37" t="s">
        <v>233</v>
      </c>
      <c r="E58" s="37" t="s">
        <v>233</v>
      </c>
      <c r="F58" s="49"/>
      <c r="G58" s="49"/>
      <c r="H58" s="195"/>
      <c r="I58" s="49"/>
      <c r="J58" s="195"/>
      <c r="K58" s="169">
        <v>0.21380200600000002</v>
      </c>
      <c r="L58" s="169">
        <v>0.40697621800000006</v>
      </c>
      <c r="M58" s="169">
        <v>0.161971985</v>
      </c>
      <c r="N58" s="188">
        <v>0.25983641599999996</v>
      </c>
      <c r="O58" s="707" t="s">
        <v>233</v>
      </c>
    </row>
    <row r="59" ht="18" customHeight="1" x14ac:dyDescent="0.2">
      <c r="B59" s="25" t="s">
        <v>669</v>
      </c>
      <c r="C59" s="37" t="s">
        <v>233</v>
      </c>
      <c r="D59" s="37" t="s">
        <v>233</v>
      </c>
      <c r="E59" s="37" t="s">
        <v>233</v>
      </c>
      <c r="F59" s="49"/>
      <c r="G59" s="49"/>
      <c r="H59" s="195"/>
      <c r="I59" s="49"/>
      <c r="J59" s="195"/>
      <c r="K59" s="169" t="s">
        <v>233</v>
      </c>
      <c r="L59" s="169" t="s">
        <v>233</v>
      </c>
      <c r="M59" s="169">
        <v>6.07152167781845</v>
      </c>
      <c r="N59" s="188" t="s">
        <v>233</v>
      </c>
      <c r="O59" s="707" t="s">
        <v>233</v>
      </c>
    </row>
    <row r="60" ht="18" customHeight="1" x14ac:dyDescent="0.2">
      <c r="B60" s="25" t="s">
        <v>670</v>
      </c>
      <c r="C60" s="37" t="s">
        <v>242</v>
      </c>
      <c r="D60" s="37" t="s">
        <v>233</v>
      </c>
      <c r="E60" s="37" t="s">
        <v>233</v>
      </c>
      <c r="F60" s="37" t="s">
        <v>233</v>
      </c>
      <c r="G60" s="37" t="s">
        <v>233</v>
      </c>
      <c r="H60" s="37" t="s">
        <v>233</v>
      </c>
      <c r="I60" s="37" t="s">
        <v>233</v>
      </c>
      <c r="J60" s="711" t="s">
        <v>233</v>
      </c>
      <c r="K60" s="711" t="s">
        <v>233</v>
      </c>
      <c r="L60" s="711" t="s">
        <v>233</v>
      </c>
      <c r="M60" s="711" t="s">
        <v>233</v>
      </c>
      <c r="N60" s="739" t="s">
        <v>233</v>
      </c>
      <c r="O60" s="707" t="s">
        <v>667</v>
      </c>
    </row>
    <row r="61" ht="12" customHeight="1" x14ac:dyDescent="0.25">
      <c r="B61" s="523" t="s">
        <v>671</v>
      </c>
      <c r="C61" s="358"/>
      <c r="D61" s="358"/>
      <c r="E61" s="358"/>
      <c r="F61" s="358"/>
      <c r="G61" s="358"/>
      <c r="H61" s="358"/>
      <c r="I61" s="358"/>
      <c r="J61" s="358"/>
      <c r="K61" s="358"/>
      <c r="L61" s="358"/>
      <c r="M61" s="358"/>
      <c r="N61" s="358"/>
      <c r="O61" s="740"/>
    </row>
    <row r="62" ht="12" customHeight="1" x14ac:dyDescent="0.25">
      <c r="B62" s="216" t="s">
        <v>672</v>
      </c>
    </row>
    <row r="63" ht="12" customHeight="1" x14ac:dyDescent="0.25">
      <c r="B63" s="216" t="s">
        <v>673</v>
      </c>
      <c r="C63" s="7"/>
      <c r="D63" s="7"/>
      <c r="E63" s="7"/>
      <c r="F63" s="7"/>
      <c r="G63" s="7"/>
      <c r="H63" s="7"/>
      <c r="I63" s="7"/>
      <c r="J63" s="7"/>
      <c r="K63" s="7"/>
      <c r="L63" s="7"/>
      <c r="M63" s="7"/>
      <c r="N63" s="7"/>
    </row>
    <row r="64" ht="12" customHeight="1" x14ac:dyDescent="0.25">
      <c r="B64" s="216" t="s">
        <v>674</v>
      </c>
      <c r="C64" s="7"/>
      <c r="D64" s="7"/>
      <c r="E64" s="7"/>
      <c r="F64" s="7"/>
      <c r="G64" s="7"/>
      <c r="H64" s="7"/>
      <c r="I64" s="7"/>
      <c r="J64" s="7"/>
      <c r="K64" s="7"/>
      <c r="L64" s="7"/>
      <c r="M64" s="7"/>
      <c r="N64" s="7"/>
    </row>
    <row r="65" ht="12" customHeight="1" x14ac:dyDescent="0.25">
      <c r="B65" s="216"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676</v>
      </c>
      <c r="C70" s="745"/>
      <c r="D70" s="745"/>
      <c r="E70" s="745"/>
      <c r="F70" s="745"/>
      <c r="G70" s="745"/>
      <c r="H70" s="745"/>
      <c r="I70" s="745"/>
      <c r="J70" s="745"/>
      <c r="K70" s="745"/>
      <c r="L70" s="745"/>
      <c r="M70" s="745"/>
      <c r="N70" s="745"/>
      <c r="O70" s="746"/>
    </row>
    <row r="71" ht="12" customHeight="1" x14ac:dyDescent="0.2">
      <c r="B71" s="744" t="s">
        <v>677</v>
      </c>
      <c r="C71" s="745"/>
      <c r="D71" s="745"/>
      <c r="E71" s="745"/>
      <c r="F71" s="745"/>
      <c r="G71" s="745"/>
      <c r="H71" s="745"/>
      <c r="I71" s="745"/>
      <c r="J71" s="745"/>
      <c r="K71" s="745"/>
      <c r="L71" s="745"/>
      <c r="M71" s="745"/>
      <c r="N71" s="745"/>
      <c r="O71" s="746"/>
    </row>
    <row r="72" ht="12" customHeight="1" x14ac:dyDescent="0.2">
      <c r="B72" s="747" t="s">
        <v>678</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679</v>
      </c>
      <c r="C1" s="99"/>
      <c r="D1" s="99"/>
      <c r="E1" s="99"/>
      <c r="F1" s="99"/>
      <c r="G1" s="99"/>
      <c r="H1" s="99"/>
      <c r="K1" s="99"/>
      <c r="N1" s="100" t="s">
        <v>62</v>
      </c>
    </row>
    <row r="2" ht="17.25" customHeight="1" x14ac:dyDescent="0.3">
      <c r="B2" s="3" t="s">
        <v>680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436</v>
      </c>
      <c r="C7" s="106" t="s">
        <v>578</v>
      </c>
      <c r="D7" s="106"/>
      <c r="E7" s="105" t="s">
        <v>681</v>
      </c>
      <c r="F7" s="105"/>
      <c r="G7" s="105"/>
      <c r="H7" s="105" t="s">
        <v>682</v>
      </c>
      <c r="I7" s="105"/>
      <c r="J7" s="105"/>
      <c r="K7" s="751" t="s">
        <v>683</v>
      </c>
      <c r="L7" s="751"/>
      <c r="M7" s="751"/>
      <c r="N7" s="751"/>
    </row>
    <row r="8" ht="27" customHeight="1" x14ac:dyDescent="0.2">
      <c r="B8" s="108" t="s">
        <v>440</v>
      </c>
      <c r="C8" s="752" t="s">
        <v>684</v>
      </c>
      <c r="D8" s="752"/>
      <c r="E8" s="581" t="s">
        <v>68</v>
      </c>
      <c r="F8" s="581" t="s">
        <v>69</v>
      </c>
      <c r="G8" s="581" t="s">
        <v>70</v>
      </c>
      <c r="H8" s="502" t="s">
        <v>68</v>
      </c>
      <c r="I8" s="502" t="s">
        <v>69</v>
      </c>
      <c r="J8" s="581" t="s">
        <v>70</v>
      </c>
      <c r="K8" s="753" t="s">
        <v>685</v>
      </c>
      <c r="L8" s="753" t="s">
        <v>686</v>
      </c>
      <c r="M8" s="109" t="s">
        <v>69</v>
      </c>
      <c r="N8" s="182" t="s">
        <v>70</v>
      </c>
    </row>
    <row r="9" ht="15" customHeight="1" x14ac:dyDescent="0.2">
      <c r="B9" s="583"/>
      <c r="C9" s="754" t="s">
        <v>687</v>
      </c>
      <c r="D9" s="755" t="s">
        <v>76</v>
      </c>
      <c r="E9" s="756" t="s">
        <v>688</v>
      </c>
      <c r="F9" s="756"/>
      <c r="G9" s="756"/>
      <c r="H9" s="116" t="s">
        <v>76</v>
      </c>
      <c r="I9" s="116"/>
      <c r="J9" s="116"/>
      <c r="K9" s="757" t="s">
        <v>76</v>
      </c>
      <c r="L9" s="757"/>
      <c r="M9" s="757"/>
      <c r="N9" s="757"/>
    </row>
    <row r="10" ht="18" customHeight="1" x14ac:dyDescent="0.2">
      <c r="B10" s="201" t="s">
        <v>689</v>
      </c>
      <c r="C10" s="538"/>
      <c r="D10" s="758"/>
      <c r="E10" s="758"/>
      <c r="F10" s="758"/>
      <c r="G10" s="759"/>
      <c r="H10" s="760">
        <v>2039.8186608174874</v>
      </c>
      <c r="I10" s="760" t="s">
        <v>106</v>
      </c>
      <c r="J10" s="761" t="s">
        <v>106</v>
      </c>
      <c r="K10" s="762" t="s">
        <v>619</v>
      </c>
      <c r="L10" s="762" t="s">
        <v>619</v>
      </c>
      <c r="M10" s="762" t="s">
        <v>233</v>
      </c>
      <c r="N10" s="763" t="s">
        <v>233</v>
      </c>
    </row>
    <row r="11" ht="18" customHeight="1" x14ac:dyDescent="0.2">
      <c r="B11" s="764" t="s">
        <v>690</v>
      </c>
      <c r="C11" s="765" t="s">
        <v>496</v>
      </c>
      <c r="D11" s="544">
        <v>2034.747998</v>
      </c>
      <c r="E11" s="766">
        <v>0.5339846928467572</v>
      </c>
      <c r="F11" s="553"/>
      <c r="G11" s="553"/>
      <c r="H11" s="767">
        <v>1086.5242847325842</v>
      </c>
      <c r="I11" s="553"/>
      <c r="J11" s="553"/>
      <c r="K11" s="768" t="s">
        <v>106</v>
      </c>
      <c r="L11" s="769" t="s">
        <v>106</v>
      </c>
      <c r="M11" s="770"/>
      <c r="N11" s="771"/>
    </row>
    <row r="12" ht="18" customHeight="1" x14ac:dyDescent="0.2">
      <c r="B12" s="764" t="s">
        <v>691</v>
      </c>
      <c r="C12" s="765" t="s">
        <v>496</v>
      </c>
      <c r="D12" s="544">
        <v>290.31691099999995</v>
      </c>
      <c r="E12" s="766">
        <v>0.7800656548484728</v>
      </c>
      <c r="F12" s="553"/>
      <c r="G12" s="553"/>
      <c r="H12" s="767">
        <v>226.46625129280076</v>
      </c>
      <c r="I12" s="553"/>
      <c r="J12" s="553"/>
      <c r="K12" s="768" t="s">
        <v>106</v>
      </c>
      <c r="L12" s="769" t="s">
        <v>106</v>
      </c>
      <c r="M12" s="770"/>
      <c r="N12" s="771"/>
    </row>
    <row r="13" ht="18" customHeight="1" x14ac:dyDescent="0.2">
      <c r="B13" s="764" t="s">
        <v>692</v>
      </c>
      <c r="C13" s="765" t="s">
        <v>496</v>
      </c>
      <c r="D13" s="544">
        <v>853.0952041099999</v>
      </c>
      <c r="E13" s="766">
        <v>0.09106788041233779</v>
      </c>
      <c r="F13" s="553"/>
      <c r="G13" s="553"/>
      <c r="H13" s="767">
        <v>77.68957202822837</v>
      </c>
      <c r="I13" s="553"/>
      <c r="J13" s="553"/>
      <c r="K13" s="768" t="s">
        <v>106</v>
      </c>
      <c r="L13" s="769" t="s">
        <v>106</v>
      </c>
      <c r="M13" s="770"/>
      <c r="N13" s="771"/>
    </row>
    <row r="14" ht="18" customHeight="1" x14ac:dyDescent="0.2">
      <c r="B14" s="764" t="s">
        <v>693</v>
      </c>
      <c r="C14" s="772"/>
      <c r="D14" s="773"/>
      <c r="E14" s="773"/>
      <c r="F14" s="553"/>
      <c r="G14" s="553"/>
      <c r="H14" s="774">
        <v>649.138552763874</v>
      </c>
      <c r="I14" s="774" t="s">
        <v>106</v>
      </c>
      <c r="J14" s="766" t="s">
        <v>106</v>
      </c>
      <c r="K14" s="775" t="s">
        <v>619</v>
      </c>
      <c r="L14" s="776" t="s">
        <v>619</v>
      </c>
      <c r="M14" s="775" t="s">
        <v>233</v>
      </c>
      <c r="N14" s="777" t="s">
        <v>233</v>
      </c>
    </row>
    <row r="15" ht="18" customHeight="1" x14ac:dyDescent="0.2">
      <c r="B15" s="137" t="s">
        <v>694</v>
      </c>
      <c r="C15" s="778" t="s">
        <v>496</v>
      </c>
      <c r="D15" s="779">
        <v>840.784015</v>
      </c>
      <c r="E15" s="766">
        <v>0.09642</v>
      </c>
      <c r="F15" s="553"/>
      <c r="G15" s="553"/>
      <c r="H15" s="767">
        <v>81.0683947263</v>
      </c>
      <c r="I15" s="553"/>
      <c r="J15" s="553"/>
      <c r="K15" s="768" t="s">
        <v>106</v>
      </c>
      <c r="L15" s="768" t="s">
        <v>106</v>
      </c>
      <c r="M15" s="770"/>
      <c r="N15" s="771"/>
    </row>
    <row r="16" ht="18" customHeight="1" x14ac:dyDescent="0.2">
      <c r="B16" s="137" t="s">
        <v>695</v>
      </c>
      <c r="C16" s="778" t="s">
        <v>496</v>
      </c>
      <c r="D16" s="779">
        <v>435.9891811666669</v>
      </c>
      <c r="E16" s="766">
        <v>0.4152292513812752</v>
      </c>
      <c r="F16" s="553"/>
      <c r="G16" s="553"/>
      <c r="H16" s="767">
        <v>181.03546130617028</v>
      </c>
      <c r="I16" s="553"/>
      <c r="J16" s="553"/>
      <c r="K16" s="768" t="s">
        <v>106</v>
      </c>
      <c r="L16" s="768" t="s">
        <v>106</v>
      </c>
      <c r="M16" s="770"/>
      <c r="N16" s="771"/>
    </row>
    <row r="17" ht="18" customHeight="1" x14ac:dyDescent="0.2">
      <c r="B17" s="780" t="s">
        <v>696</v>
      </c>
      <c r="C17" s="778" t="s">
        <v>496</v>
      </c>
      <c r="D17" s="779" t="s">
        <v>106</v>
      </c>
      <c r="E17" s="766" t="s">
        <v>106</v>
      </c>
      <c r="F17" s="553"/>
      <c r="G17" s="553"/>
      <c r="H17" s="767" t="s">
        <v>106</v>
      </c>
      <c r="I17" s="553"/>
      <c r="J17" s="553"/>
      <c r="K17" s="768" t="s">
        <v>106</v>
      </c>
      <c r="L17" s="768" t="s">
        <v>106</v>
      </c>
      <c r="M17" s="770"/>
      <c r="N17" s="771"/>
    </row>
    <row r="18" ht="18" customHeight="1" x14ac:dyDescent="0.2">
      <c r="B18" s="137" t="s">
        <v>697</v>
      </c>
      <c r="C18" s="772"/>
      <c r="D18" s="773"/>
      <c r="E18" s="773"/>
      <c r="F18" s="553"/>
      <c r="G18" s="553"/>
      <c r="H18" s="774">
        <v>387.0346967314038</v>
      </c>
      <c r="I18" s="774" t="s">
        <v>106</v>
      </c>
      <c r="J18" s="774" t="s">
        <v>106</v>
      </c>
      <c r="K18" s="775" t="s">
        <v>233</v>
      </c>
      <c r="L18" s="776" t="s">
        <v>233</v>
      </c>
      <c r="M18" s="775" t="s">
        <v>233</v>
      </c>
      <c r="N18" s="777" t="s">
        <v>233</v>
      </c>
    </row>
    <row r="19" ht="18" customHeight="1" x14ac:dyDescent="0.2">
      <c r="B19" s="781" t="s">
        <v>698</v>
      </c>
      <c r="C19" s="778" t="s">
        <v>496</v>
      </c>
      <c r="D19" s="779">
        <v>900.0198263782905</v>
      </c>
      <c r="E19" s="766">
        <v>0.43002907868023776</v>
      </c>
      <c r="F19" s="766" t="s">
        <v>619</v>
      </c>
      <c r="G19" s="766" t="s">
        <v>619</v>
      </c>
      <c r="H19" s="767">
        <v>387.0346967314038</v>
      </c>
      <c r="I19" s="767" t="s">
        <v>106</v>
      </c>
      <c r="J19" s="767" t="s">
        <v>106</v>
      </c>
      <c r="K19" s="768" t="s">
        <v>233</v>
      </c>
      <c r="L19" s="768" t="s">
        <v>233</v>
      </c>
      <c r="M19" s="768" t="s">
        <v>233</v>
      </c>
      <c r="N19" s="782" t="s">
        <v>233</v>
      </c>
    </row>
    <row r="20" ht="18" customHeight="1" x14ac:dyDescent="0.2">
      <c r="B20" s="783" t="s">
        <v>699</v>
      </c>
      <c r="C20" s="784"/>
      <c r="D20" s="785"/>
      <c r="E20" s="785"/>
      <c r="F20" s="785"/>
      <c r="G20" s="786"/>
      <c r="H20" s="787">
        <v>979.2697588545773</v>
      </c>
      <c r="I20" s="787" t="s">
        <v>619</v>
      </c>
      <c r="J20" s="787">
        <v>0.3651352659644778</v>
      </c>
      <c r="K20" s="788">
        <v>-578.8482617418098</v>
      </c>
      <c r="L20" s="789" t="s">
        <v>619</v>
      </c>
      <c r="M20" s="789" t="s">
        <v>619</v>
      </c>
      <c r="N20" s="790" t="s">
        <v>619</v>
      </c>
    </row>
    <row r="21" ht="18" customHeight="1" x14ac:dyDescent="0.2">
      <c r="B21" s="764" t="s">
        <v>700</v>
      </c>
      <c r="C21" s="765" t="s">
        <v>496</v>
      </c>
      <c r="D21" s="544" t="s">
        <v>490</v>
      </c>
      <c r="E21" s="766" t="s">
        <v>490</v>
      </c>
      <c r="F21" s="766" t="s">
        <v>233</v>
      </c>
      <c r="G21" s="766" t="s">
        <v>233</v>
      </c>
      <c r="H21" s="544">
        <v>469.4135671075313</v>
      </c>
      <c r="I21" s="544" t="s">
        <v>233</v>
      </c>
      <c r="J21" s="544" t="s">
        <v>233</v>
      </c>
      <c r="K21" s="768" t="s">
        <v>106</v>
      </c>
      <c r="L21" s="769" t="s">
        <v>106</v>
      </c>
      <c r="M21" s="769" t="s">
        <v>233</v>
      </c>
      <c r="N21" s="791" t="s">
        <v>233</v>
      </c>
    </row>
    <row r="22" ht="18" customHeight="1" x14ac:dyDescent="0.2">
      <c r="B22" s="764" t="s">
        <v>701</v>
      </c>
      <c r="C22" s="765" t="s">
        <v>496</v>
      </c>
      <c r="D22" s="544" t="s">
        <v>490</v>
      </c>
      <c r="E22" s="553"/>
      <c r="F22" s="553"/>
      <c r="G22" s="766" t="s">
        <v>490</v>
      </c>
      <c r="H22" s="553"/>
      <c r="I22" s="553"/>
      <c r="J22" s="544">
        <v>0.3651352659644778</v>
      </c>
      <c r="K22" s="792"/>
      <c r="L22" s="770"/>
      <c r="M22" s="770"/>
      <c r="N22" s="791" t="s">
        <v>106</v>
      </c>
    </row>
    <row r="23" ht="18" customHeight="1" x14ac:dyDescent="0.2">
      <c r="B23" s="764" t="s">
        <v>702</v>
      </c>
      <c r="C23" s="765" t="s">
        <v>496</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703</v>
      </c>
      <c r="C24" s="772"/>
      <c r="D24" s="773"/>
      <c r="E24" s="553"/>
      <c r="F24" s="553"/>
      <c r="G24" s="798"/>
      <c r="H24" s="793" t="s">
        <v>106</v>
      </c>
      <c r="I24" s="553"/>
      <c r="J24" s="766" t="s">
        <v>106</v>
      </c>
      <c r="K24" s="799" t="s">
        <v>106</v>
      </c>
      <c r="L24" s="800" t="s">
        <v>106</v>
      </c>
      <c r="M24" s="770"/>
      <c r="N24" s="801" t="s">
        <v>106</v>
      </c>
    </row>
    <row r="25" ht="18" customHeight="1" x14ac:dyDescent="0.2">
      <c r="B25" s="137" t="s">
        <v>704</v>
      </c>
      <c r="C25" s="765" t="s">
        <v>496</v>
      </c>
      <c r="D25" s="544" t="s">
        <v>106</v>
      </c>
      <c r="E25" s="793" t="s">
        <v>106</v>
      </c>
      <c r="F25" s="553"/>
      <c r="G25" s="802" t="s">
        <v>106</v>
      </c>
      <c r="H25" s="794" t="s">
        <v>106</v>
      </c>
      <c r="I25" s="553"/>
      <c r="J25" s="544" t="s">
        <v>106</v>
      </c>
      <c r="K25" s="795" t="s">
        <v>106</v>
      </c>
      <c r="L25" s="796" t="s">
        <v>106</v>
      </c>
      <c r="M25" s="770"/>
      <c r="N25" s="791" t="s">
        <v>106</v>
      </c>
    </row>
    <row r="26" ht="18" customHeight="1" x14ac:dyDescent="0.2">
      <c r="B26" s="137" t="s">
        <v>705</v>
      </c>
      <c r="C26" s="765" t="s">
        <v>496</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706</v>
      </c>
      <c r="C27" s="765" t="s">
        <v>496</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630</v>
      </c>
      <c r="C28" s="803"/>
      <c r="D28" s="804"/>
      <c r="E28" s="804"/>
      <c r="F28" s="804"/>
      <c r="G28" s="804"/>
      <c r="H28" s="766" t="s">
        <v>619</v>
      </c>
      <c r="I28" s="766" t="s">
        <v>619</v>
      </c>
      <c r="J28" s="553"/>
      <c r="K28" s="775" t="s">
        <v>106</v>
      </c>
      <c r="L28" s="776" t="s">
        <v>106</v>
      </c>
      <c r="M28" s="776" t="s">
        <v>619</v>
      </c>
      <c r="N28" s="771"/>
    </row>
    <row r="29" ht="18" customHeight="1" x14ac:dyDescent="0.2">
      <c r="B29" s="122" t="s">
        <v>707</v>
      </c>
      <c r="C29" s="765" t="s">
        <v>496</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708</v>
      </c>
      <c r="C30" s="765" t="s">
        <v>496</v>
      </c>
      <c r="D30" s="544" t="s">
        <v>490</v>
      </c>
      <c r="E30" s="766" t="s">
        <v>619</v>
      </c>
      <c r="F30" s="766" t="s">
        <v>233</v>
      </c>
      <c r="G30" s="553"/>
      <c r="H30" s="544" t="s">
        <v>233</v>
      </c>
      <c r="I30" s="544" t="s">
        <v>233</v>
      </c>
      <c r="J30" s="553"/>
      <c r="K30" s="768" t="s">
        <v>106</v>
      </c>
      <c r="L30" s="769" t="s">
        <v>106</v>
      </c>
      <c r="M30" s="769" t="s">
        <v>233</v>
      </c>
      <c r="N30" s="771"/>
    </row>
    <row r="31" ht="18" customHeight="1" x14ac:dyDescent="0.2">
      <c r="B31" s="805" t="s">
        <v>709</v>
      </c>
      <c r="C31" s="765" t="s">
        <v>496</v>
      </c>
      <c r="D31" s="544" t="s">
        <v>106</v>
      </c>
      <c r="E31" s="766" t="s">
        <v>106</v>
      </c>
      <c r="F31" s="773"/>
      <c r="G31" s="553"/>
      <c r="H31" s="544" t="s">
        <v>106</v>
      </c>
      <c r="I31" s="773"/>
      <c r="J31" s="553"/>
      <c r="K31" s="768" t="s">
        <v>106</v>
      </c>
      <c r="L31" s="769" t="s">
        <v>106</v>
      </c>
      <c r="M31" s="806"/>
      <c r="N31" s="771"/>
    </row>
    <row r="32" ht="18" customHeight="1" x14ac:dyDescent="0.2">
      <c r="B32" s="805" t="s">
        <v>710</v>
      </c>
      <c r="C32" s="765" t="s">
        <v>496</v>
      </c>
      <c r="D32" s="544" t="s">
        <v>490</v>
      </c>
      <c r="E32" s="766" t="s">
        <v>490</v>
      </c>
      <c r="F32" s="773"/>
      <c r="G32" s="553"/>
      <c r="H32" s="544">
        <v>509.85619174704595</v>
      </c>
      <c r="I32" s="773"/>
      <c r="J32" s="553"/>
      <c r="K32" s="768">
        <v>-578.8482617418098</v>
      </c>
      <c r="L32" s="769" t="s">
        <v>106</v>
      </c>
      <c r="M32" s="806"/>
      <c r="N32" s="771"/>
    </row>
    <row r="33" ht="18" customHeight="1" x14ac:dyDescent="0.2">
      <c r="B33" s="805" t="s">
        <v>711</v>
      </c>
      <c r="C33" s="772"/>
      <c r="D33" s="773"/>
      <c r="E33" s="773"/>
      <c r="F33" s="773"/>
      <c r="G33" s="553"/>
      <c r="H33" s="766" t="s">
        <v>619</v>
      </c>
      <c r="I33" s="766" t="s">
        <v>619</v>
      </c>
      <c r="J33" s="553"/>
      <c r="K33" s="775" t="s">
        <v>619</v>
      </c>
      <c r="L33" s="776" t="s">
        <v>619</v>
      </c>
      <c r="M33" s="776" t="s">
        <v>619</v>
      </c>
      <c r="N33" s="771"/>
    </row>
    <row r="34" ht="18" customHeight="1" x14ac:dyDescent="0.2">
      <c r="B34" s="122" t="s">
        <v>712</v>
      </c>
      <c r="C34" s="765" t="s">
        <v>496</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713</v>
      </c>
      <c r="C35" s="765" t="s">
        <v>496</v>
      </c>
      <c r="D35" s="544" t="s">
        <v>106</v>
      </c>
      <c r="E35" s="766" t="s">
        <v>106</v>
      </c>
      <c r="F35" s="766" t="s">
        <v>106</v>
      </c>
      <c r="G35" s="553"/>
      <c r="H35" s="544" t="s">
        <v>106</v>
      </c>
      <c r="I35" s="544" t="s">
        <v>106</v>
      </c>
      <c r="J35" s="553"/>
      <c r="K35" s="768" t="s">
        <v>106</v>
      </c>
      <c r="L35" s="769" t="s">
        <v>106</v>
      </c>
      <c r="M35" s="769" t="s">
        <v>106</v>
      </c>
      <c r="N35" s="771"/>
    </row>
    <row r="36" ht="18" customHeight="1" x14ac:dyDescent="0.2">
      <c r="B36" s="807" t="s">
        <v>714</v>
      </c>
      <c r="C36" s="765" t="s">
        <v>496</v>
      </c>
      <c r="D36" s="544" t="s">
        <v>106</v>
      </c>
      <c r="E36" s="766" t="s">
        <v>106</v>
      </c>
      <c r="F36" s="766" t="s">
        <v>106</v>
      </c>
      <c r="G36" s="553"/>
      <c r="H36" s="544" t="s">
        <v>106</v>
      </c>
      <c r="I36" s="544" t="s">
        <v>106</v>
      </c>
      <c r="J36" s="553"/>
      <c r="K36" s="768" t="s">
        <v>106</v>
      </c>
      <c r="L36" s="769" t="s">
        <v>106</v>
      </c>
      <c r="M36" s="769" t="s">
        <v>106</v>
      </c>
      <c r="N36" s="771"/>
    </row>
    <row r="37" ht="18" customHeight="1" x14ac:dyDescent="0.2">
      <c r="B37" s="122" t="s">
        <v>715</v>
      </c>
      <c r="C37" s="765" t="s">
        <v>496</v>
      </c>
      <c r="D37" s="544" t="s">
        <v>106</v>
      </c>
      <c r="E37" s="766" t="s">
        <v>106</v>
      </c>
      <c r="F37" s="766" t="s">
        <v>106</v>
      </c>
      <c r="G37" s="553"/>
      <c r="H37" s="544" t="s">
        <v>106</v>
      </c>
      <c r="I37" s="544" t="s">
        <v>106</v>
      </c>
      <c r="J37" s="553"/>
      <c r="K37" s="768" t="s">
        <v>106</v>
      </c>
      <c r="L37" s="769" t="s">
        <v>106</v>
      </c>
      <c r="M37" s="769" t="s">
        <v>106</v>
      </c>
      <c r="N37" s="771"/>
    </row>
    <row r="38" ht="18" customHeight="1" x14ac:dyDescent="0.2">
      <c r="B38" s="122" t="s">
        <v>716</v>
      </c>
      <c r="C38" s="765" t="s">
        <v>496</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717</v>
      </c>
      <c r="C39" s="765" t="s">
        <v>496</v>
      </c>
      <c r="D39" s="544" t="s">
        <v>106</v>
      </c>
      <c r="E39" s="766" t="s">
        <v>106</v>
      </c>
      <c r="F39" s="766" t="s">
        <v>106</v>
      </c>
      <c r="G39" s="553"/>
      <c r="H39" s="544" t="s">
        <v>106</v>
      </c>
      <c r="I39" s="544" t="s">
        <v>106</v>
      </c>
      <c r="J39" s="553"/>
      <c r="K39" s="768" t="s">
        <v>106</v>
      </c>
      <c r="L39" s="769" t="s">
        <v>106</v>
      </c>
      <c r="M39" s="769" t="s">
        <v>106</v>
      </c>
      <c r="N39" s="771"/>
    </row>
    <row r="40" ht="18" customHeight="1" x14ac:dyDescent="0.2">
      <c r="B40" s="122" t="s">
        <v>718</v>
      </c>
      <c r="C40" s="552"/>
      <c r="D40" s="553"/>
      <c r="E40" s="553"/>
      <c r="F40" s="553"/>
      <c r="G40" s="553"/>
      <c r="H40" s="766" t="s">
        <v>233</v>
      </c>
      <c r="I40" s="766" t="s">
        <v>233</v>
      </c>
      <c r="J40" s="553"/>
      <c r="K40" s="775" t="s">
        <v>233</v>
      </c>
      <c r="L40" s="776" t="s">
        <v>233</v>
      </c>
      <c r="M40" s="776" t="s">
        <v>233</v>
      </c>
      <c r="N40" s="771"/>
    </row>
    <row r="41" ht="18" customHeight="1" x14ac:dyDescent="0.2">
      <c r="B41" s="764" t="s">
        <v>719</v>
      </c>
      <c r="C41" s="808"/>
      <c r="D41" s="553"/>
      <c r="E41" s="553"/>
      <c r="F41" s="553"/>
      <c r="G41" s="553"/>
      <c r="H41" s="766" t="s">
        <v>233</v>
      </c>
      <c r="I41" s="766" t="s">
        <v>233</v>
      </c>
      <c r="J41" s="766" t="s">
        <v>233</v>
      </c>
      <c r="K41" s="775"/>
      <c r="L41" s="776"/>
      <c r="M41" s="776"/>
      <c r="N41" s="801"/>
    </row>
    <row r="42" ht="18" customHeight="1" x14ac:dyDescent="0.2" s="1" customFormat="1">
      <c r="B42" s="201" t="s">
        <v>720</v>
      </c>
      <c r="C42" s="538"/>
      <c r="D42" s="758"/>
      <c r="E42" s="758"/>
      <c r="F42" s="758"/>
      <c r="G42" s="539"/>
      <c r="H42" s="761">
        <v>200.0788897537692</v>
      </c>
      <c r="I42" s="761" t="s">
        <v>619</v>
      </c>
      <c r="J42" s="761" t="s">
        <v>233</v>
      </c>
      <c r="K42" s="762" t="s">
        <v>619</v>
      </c>
      <c r="L42" s="809" t="s">
        <v>619</v>
      </c>
      <c r="M42" s="809" t="s">
        <v>619</v>
      </c>
      <c r="N42" s="763" t="s">
        <v>106</v>
      </c>
    </row>
    <row r="43" ht="18" customHeight="1" x14ac:dyDescent="0.2" s="1" customFormat="1">
      <c r="B43" s="764" t="s">
        <v>721</v>
      </c>
      <c r="C43" s="552"/>
      <c r="D43" s="553"/>
      <c r="E43" s="804"/>
      <c r="F43" s="804"/>
      <c r="G43" s="804"/>
      <c r="H43" s="766">
        <v>13.417929140081197</v>
      </c>
      <c r="I43" s="766" t="s">
        <v>619</v>
      </c>
      <c r="J43" s="553"/>
      <c r="K43" s="775" t="s">
        <v>619</v>
      </c>
      <c r="L43" s="776" t="s">
        <v>619</v>
      </c>
      <c r="M43" s="776" t="s">
        <v>619</v>
      </c>
      <c r="N43" s="771"/>
    </row>
    <row r="44" ht="18" customHeight="1" x14ac:dyDescent="0.2" s="1" customFormat="1">
      <c r="B44" s="122" t="s">
        <v>722</v>
      </c>
      <c r="C44" s="810" t="s">
        <v>496</v>
      </c>
      <c r="D44" s="544">
        <v>528.4924427550001</v>
      </c>
      <c r="E44" s="766">
        <v>0.02538906530079091</v>
      </c>
      <c r="F44" s="793" t="s">
        <v>233</v>
      </c>
      <c r="G44" s="804"/>
      <c r="H44" s="544">
        <v>13.417929140081197</v>
      </c>
      <c r="I44" s="794" t="s">
        <v>233</v>
      </c>
      <c r="J44" s="553"/>
      <c r="K44" s="768" t="s">
        <v>106</v>
      </c>
      <c r="L44" s="769" t="s">
        <v>106</v>
      </c>
      <c r="M44" s="811" t="s">
        <v>233</v>
      </c>
      <c r="N44" s="771"/>
    </row>
    <row r="45" ht="18" customHeight="1" x14ac:dyDescent="0.2" s="1" customFormat="1">
      <c r="B45" s="122" t="s">
        <v>723</v>
      </c>
      <c r="C45" s="810" t="s">
        <v>496</v>
      </c>
      <c r="D45" s="544" t="s">
        <v>106</v>
      </c>
      <c r="E45" s="766" t="s">
        <v>106</v>
      </c>
      <c r="F45" s="766" t="s">
        <v>106</v>
      </c>
      <c r="G45" s="804"/>
      <c r="H45" s="544" t="s">
        <v>106</v>
      </c>
      <c r="I45" s="544" t="s">
        <v>106</v>
      </c>
      <c r="J45" s="553"/>
      <c r="K45" s="768" t="s">
        <v>106</v>
      </c>
      <c r="L45" s="769" t="s">
        <v>106</v>
      </c>
      <c r="M45" s="812" t="s">
        <v>106</v>
      </c>
      <c r="N45" s="771"/>
    </row>
    <row r="46" ht="18" customHeight="1" x14ac:dyDescent="0.2" s="1" customFormat="1">
      <c r="B46" s="122" t="s">
        <v>724</v>
      </c>
      <c r="C46" s="810" t="s">
        <v>496</v>
      </c>
      <c r="D46" s="544" t="s">
        <v>106</v>
      </c>
      <c r="E46" s="766" t="s">
        <v>106</v>
      </c>
      <c r="F46" s="766" t="s">
        <v>106</v>
      </c>
      <c r="G46" s="804"/>
      <c r="H46" s="544" t="s">
        <v>106</v>
      </c>
      <c r="I46" s="544" t="s">
        <v>106</v>
      </c>
      <c r="J46" s="553"/>
      <c r="K46" s="768" t="s">
        <v>106</v>
      </c>
      <c r="L46" s="769" t="s">
        <v>106</v>
      </c>
      <c r="M46" s="812" t="s">
        <v>106</v>
      </c>
      <c r="N46" s="771"/>
    </row>
    <row r="47" ht="18" customHeight="1" x14ac:dyDescent="0.2" s="1" customFormat="1">
      <c r="B47" s="122" t="s">
        <v>725</v>
      </c>
      <c r="C47" s="810" t="s">
        <v>496</v>
      </c>
      <c r="D47" s="544" t="s">
        <v>106</v>
      </c>
      <c r="E47" s="766" t="s">
        <v>106</v>
      </c>
      <c r="F47" s="766" t="s">
        <v>106</v>
      </c>
      <c r="G47" s="804"/>
      <c r="H47" s="544" t="s">
        <v>106</v>
      </c>
      <c r="I47" s="544" t="s">
        <v>106</v>
      </c>
      <c r="J47" s="553"/>
      <c r="K47" s="768" t="s">
        <v>106</v>
      </c>
      <c r="L47" s="769" t="s">
        <v>106</v>
      </c>
      <c r="M47" s="812" t="s">
        <v>106</v>
      </c>
      <c r="N47" s="771"/>
    </row>
    <row r="48" ht="18" customHeight="1" x14ac:dyDescent="0.2" s="1" customFormat="1">
      <c r="B48" s="122" t="s">
        <v>726</v>
      </c>
      <c r="C48" s="810" t="s">
        <v>496</v>
      </c>
      <c r="D48" s="813" t="s">
        <v>106</v>
      </c>
      <c r="E48" s="802" t="s">
        <v>106</v>
      </c>
      <c r="F48" s="802" t="s">
        <v>106</v>
      </c>
      <c r="G48" s="804"/>
      <c r="H48" s="544" t="s">
        <v>106</v>
      </c>
      <c r="I48" s="544" t="s">
        <v>106</v>
      </c>
      <c r="J48" s="553"/>
      <c r="K48" s="768" t="s">
        <v>106</v>
      </c>
      <c r="L48" s="769" t="s">
        <v>106</v>
      </c>
      <c r="M48" s="812" t="s">
        <v>106</v>
      </c>
      <c r="N48" s="771"/>
    </row>
    <row r="49" ht="18" customHeight="1" x14ac:dyDescent="0.2" s="1" customFormat="1">
      <c r="B49" s="122" t="s">
        <v>727</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728</v>
      </c>
      <c r="C50" s="810" t="s">
        <v>496</v>
      </c>
      <c r="D50" s="544" t="s">
        <v>490</v>
      </c>
      <c r="E50" s="766" t="s">
        <v>106</v>
      </c>
      <c r="F50" s="766" t="s">
        <v>106</v>
      </c>
      <c r="G50" s="804"/>
      <c r="H50" s="544" t="s">
        <v>106</v>
      </c>
      <c r="I50" s="544" t="s">
        <v>106</v>
      </c>
      <c r="J50" s="553"/>
      <c r="K50" s="768" t="s">
        <v>106</v>
      </c>
      <c r="L50" s="769" t="s">
        <v>106</v>
      </c>
      <c r="M50" s="812" t="s">
        <v>106</v>
      </c>
      <c r="N50" s="771"/>
    </row>
    <row r="51" ht="18" customHeight="1" x14ac:dyDescent="0.2" s="1" customFormat="1">
      <c r="B51" s="764" t="s">
        <v>729</v>
      </c>
      <c r="C51" s="810" t="s">
        <v>496</v>
      </c>
      <c r="D51" s="544" t="s">
        <v>490</v>
      </c>
      <c r="E51" s="766" t="s">
        <v>106</v>
      </c>
      <c r="F51" s="773"/>
      <c r="G51" s="804"/>
      <c r="H51" s="544" t="s">
        <v>106</v>
      </c>
      <c r="I51" s="773"/>
      <c r="J51" s="553"/>
      <c r="K51" s="768" t="s">
        <v>106</v>
      </c>
      <c r="L51" s="769" t="s">
        <v>106</v>
      </c>
      <c r="M51" s="814"/>
      <c r="N51" s="771"/>
    </row>
    <row r="52" ht="18" customHeight="1" x14ac:dyDescent="0.2" s="1" customFormat="1">
      <c r="B52" s="815" t="s">
        <v>730</v>
      </c>
      <c r="C52" s="810" t="s">
        <v>496</v>
      </c>
      <c r="D52" s="544" t="s">
        <v>106</v>
      </c>
      <c r="E52" s="766" t="s">
        <v>106</v>
      </c>
      <c r="F52" s="773"/>
      <c r="G52" s="804"/>
      <c r="H52" s="544" t="s">
        <v>106</v>
      </c>
      <c r="I52" s="773"/>
      <c r="J52" s="553"/>
      <c r="K52" s="768" t="s">
        <v>106</v>
      </c>
      <c r="L52" s="769" t="s">
        <v>106</v>
      </c>
      <c r="M52" s="814"/>
      <c r="N52" s="771"/>
    </row>
    <row r="53" ht="18" customHeight="1" x14ac:dyDescent="0.2" s="1" customFormat="1">
      <c r="B53" s="816" t="s">
        <v>731</v>
      </c>
      <c r="C53" s="810" t="s">
        <v>496</v>
      </c>
      <c r="D53" s="794" t="s">
        <v>490</v>
      </c>
      <c r="E53" s="793" t="s">
        <v>490</v>
      </c>
      <c r="F53" s="553"/>
      <c r="G53" s="804"/>
      <c r="H53" s="794">
        <v>9.510990996136004</v>
      </c>
      <c r="I53" s="553"/>
      <c r="J53" s="553"/>
      <c r="K53" s="795" t="s">
        <v>106</v>
      </c>
      <c r="L53" s="796" t="s">
        <v>106</v>
      </c>
      <c r="M53" s="817"/>
      <c r="N53" s="771"/>
    </row>
    <row r="54" ht="18" customHeight="1" x14ac:dyDescent="0.2" s="1" customFormat="1">
      <c r="B54" s="816" t="s">
        <v>732</v>
      </c>
      <c r="C54" s="810" t="s">
        <v>496</v>
      </c>
      <c r="D54" s="794" t="s">
        <v>490</v>
      </c>
      <c r="E54" s="793" t="s">
        <v>490</v>
      </c>
      <c r="F54" s="553"/>
      <c r="G54" s="804"/>
      <c r="H54" s="794">
        <v>177.149969617552</v>
      </c>
      <c r="I54" s="553"/>
      <c r="J54" s="553"/>
      <c r="K54" s="795" t="s">
        <v>106</v>
      </c>
      <c r="L54" s="796" t="s">
        <v>106</v>
      </c>
      <c r="M54" s="817"/>
      <c r="N54" s="771"/>
    </row>
    <row r="55" ht="18" customHeight="1" x14ac:dyDescent="0.2" s="1" customFormat="1">
      <c r="B55" s="764" t="s">
        <v>733</v>
      </c>
      <c r="C55" s="552"/>
      <c r="D55" s="553"/>
      <c r="E55" s="553"/>
      <c r="F55" s="553"/>
      <c r="G55" s="553"/>
      <c r="H55" s="766" t="s">
        <v>233</v>
      </c>
      <c r="I55" s="766" t="s">
        <v>233</v>
      </c>
      <c r="J55" s="766" t="s">
        <v>233</v>
      </c>
      <c r="K55" s="775" t="s">
        <v>106</v>
      </c>
      <c r="L55" s="776" t="s">
        <v>106</v>
      </c>
      <c r="M55" s="776" t="s">
        <v>106</v>
      </c>
      <c r="N55" s="801" t="s">
        <v>106</v>
      </c>
    </row>
    <row r="56" ht="18" customHeight="1" x14ac:dyDescent="0.2" s="1" customFormat="1">
      <c r="B56" s="818" t="s">
        <v>734</v>
      </c>
      <c r="C56" s="819"/>
      <c r="D56" s="758"/>
      <c r="E56" s="565"/>
      <c r="F56" s="565"/>
      <c r="G56" s="565"/>
      <c r="H56" s="761">
        <v>14.172651065802981</v>
      </c>
      <c r="I56" s="761" t="s">
        <v>619</v>
      </c>
      <c r="J56" s="761" t="s">
        <v>619</v>
      </c>
      <c r="K56" s="762" t="s">
        <v>619</v>
      </c>
      <c r="L56" s="809" t="s">
        <v>619</v>
      </c>
      <c r="M56" s="809" t="s">
        <v>619</v>
      </c>
      <c r="N56" s="763" t="s">
        <v>619</v>
      </c>
    </row>
    <row r="57" ht="18" customHeight="1" x14ac:dyDescent="0.2" s="1" customFormat="1">
      <c r="B57" s="764" t="s">
        <v>735</v>
      </c>
      <c r="C57" s="810" t="s">
        <v>496</v>
      </c>
      <c r="D57" s="820">
        <v>15.412</v>
      </c>
      <c r="E57" s="766">
        <v>0.5896000000000001</v>
      </c>
      <c r="F57" s="766" t="s">
        <v>233</v>
      </c>
      <c r="G57" s="766" t="s">
        <v>233</v>
      </c>
      <c r="H57" s="821">
        <v>9.086915200000002</v>
      </c>
      <c r="I57" s="821" t="s">
        <v>233</v>
      </c>
      <c r="J57" s="821" t="s">
        <v>233</v>
      </c>
      <c r="K57" s="822" t="s">
        <v>106</v>
      </c>
      <c r="L57" s="823" t="s">
        <v>106</v>
      </c>
      <c r="M57" s="823" t="s">
        <v>233</v>
      </c>
      <c r="N57" s="824" t="s">
        <v>233</v>
      </c>
    </row>
    <row r="58" ht="18" customHeight="1" x14ac:dyDescent="0.2" s="1" customFormat="1">
      <c r="B58" s="764" t="s">
        <v>736</v>
      </c>
      <c r="C58" s="810" t="s">
        <v>496</v>
      </c>
      <c r="D58" s="820">
        <v>2.115</v>
      </c>
      <c r="E58" s="766">
        <v>0.44000000000000006</v>
      </c>
      <c r="F58" s="766" t="s">
        <v>233</v>
      </c>
      <c r="G58" s="766" t="s">
        <v>233</v>
      </c>
      <c r="H58" s="821">
        <v>0.9306000000000002</v>
      </c>
      <c r="I58" s="821" t="s">
        <v>233</v>
      </c>
      <c r="J58" s="821" t="s">
        <v>233</v>
      </c>
      <c r="K58" s="822" t="s">
        <v>106</v>
      </c>
      <c r="L58" s="823" t="s">
        <v>106</v>
      </c>
      <c r="M58" s="823" t="s">
        <v>233</v>
      </c>
      <c r="N58" s="824" t="s">
        <v>233</v>
      </c>
    </row>
    <row r="59" ht="18" customHeight="1" x14ac:dyDescent="0.2" s="1" customFormat="1">
      <c r="B59" s="764" t="s">
        <v>737</v>
      </c>
      <c r="C59" s="552"/>
      <c r="D59" s="553"/>
      <c r="E59" s="773"/>
      <c r="F59" s="773"/>
      <c r="G59" s="773"/>
      <c r="H59" s="766">
        <v>4.155135865802978</v>
      </c>
      <c r="I59" s="766" t="s">
        <v>619</v>
      </c>
      <c r="J59" s="766" t="s">
        <v>619</v>
      </c>
      <c r="K59" s="775" t="s">
        <v>619</v>
      </c>
      <c r="L59" s="776" t="s">
        <v>619</v>
      </c>
      <c r="M59" s="776" t="s">
        <v>619</v>
      </c>
      <c r="N59" s="801" t="s">
        <v>619</v>
      </c>
    </row>
    <row r="60" ht="18" customHeight="1" x14ac:dyDescent="0.2" s="1" customFormat="1">
      <c r="B60" s="825" t="s">
        <v>738</v>
      </c>
      <c r="C60" s="810" t="s">
        <v>496</v>
      </c>
      <c r="D60" s="820">
        <v>41.66885340000001</v>
      </c>
      <c r="E60" s="766" t="s">
        <v>106</v>
      </c>
      <c r="F60" s="766" t="s">
        <v>106</v>
      </c>
      <c r="G60" s="766" t="s">
        <v>106</v>
      </c>
      <c r="H60" s="821" t="s">
        <v>106</v>
      </c>
      <c r="I60" s="821" t="s">
        <v>106</v>
      </c>
      <c r="J60" s="821" t="s">
        <v>106</v>
      </c>
      <c r="K60" s="822" t="s">
        <v>106</v>
      </c>
      <c r="L60" s="823" t="s">
        <v>106</v>
      </c>
      <c r="M60" s="823" t="s">
        <v>106</v>
      </c>
      <c r="N60" s="824" t="s">
        <v>106</v>
      </c>
    </row>
    <row r="61" ht="18" customHeight="1" x14ac:dyDescent="0.2" s="1" customFormat="1">
      <c r="B61" s="825" t="s">
        <v>739</v>
      </c>
      <c r="C61" s="810" t="s">
        <v>496</v>
      </c>
      <c r="D61" s="820">
        <v>4209.816221</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740</v>
      </c>
      <c r="C62" s="827" t="s">
        <v>496</v>
      </c>
      <c r="D62" s="828">
        <v>16.839264884</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741</v>
      </c>
      <c r="C63" s="552"/>
      <c r="D63" s="553"/>
      <c r="E63" s="773"/>
      <c r="F63" s="773"/>
      <c r="G63" s="773"/>
      <c r="H63" s="766">
        <v>4.155135865802978</v>
      </c>
      <c r="I63" s="766" t="s">
        <v>106</v>
      </c>
      <c r="J63" s="766" t="s">
        <v>106</v>
      </c>
      <c r="K63" s="775" t="s">
        <v>106</v>
      </c>
      <c r="L63" s="776" t="s">
        <v>106</v>
      </c>
      <c r="M63" s="776" t="s">
        <v>106</v>
      </c>
      <c r="N63" s="801" t="s">
        <v>106</v>
      </c>
    </row>
    <row r="64" ht="18" customHeight="1" x14ac:dyDescent="0.25" s="1" customFormat="1">
      <c r="B64" s="834" t="s">
        <v>742</v>
      </c>
      <c r="C64" s="810" t="s">
        <v>496</v>
      </c>
      <c r="D64" s="820">
        <v>17.45855405799571</v>
      </c>
      <c r="E64" s="766">
        <v>0.23799999999999996</v>
      </c>
      <c r="F64" s="766" t="s">
        <v>106</v>
      </c>
      <c r="G64" s="766" t="s">
        <v>106</v>
      </c>
      <c r="H64" s="821">
        <v>4.155135865802978</v>
      </c>
      <c r="I64" s="821" t="s">
        <v>106</v>
      </c>
      <c r="J64" s="821" t="s">
        <v>106</v>
      </c>
      <c r="K64" s="822" t="s">
        <v>106</v>
      </c>
      <c r="L64" s="823" t="s">
        <v>106</v>
      </c>
      <c r="M64" s="823" t="s">
        <v>106</v>
      </c>
      <c r="N64" s="824" t="s">
        <v>106</v>
      </c>
    </row>
    <row r="65" ht="18" customHeight="1" x14ac:dyDescent="0.2" s="1" customFormat="1">
      <c r="B65" s="835" t="s">
        <v>743</v>
      </c>
      <c r="C65" s="836"/>
      <c r="D65" s="785"/>
      <c r="E65" s="558"/>
      <c r="F65" s="558"/>
      <c r="G65" s="558"/>
      <c r="H65" s="558"/>
      <c r="I65" s="558"/>
      <c r="J65" s="787" t="s">
        <v>106</v>
      </c>
      <c r="K65" s="837"/>
      <c r="L65" s="838"/>
      <c r="M65" s="838"/>
      <c r="N65" s="790" t="s">
        <v>106</v>
      </c>
    </row>
    <row r="66" ht="18" customHeight="1" x14ac:dyDescent="0.2" s="1" customFormat="1">
      <c r="B66" s="839" t="s">
        <v>744</v>
      </c>
      <c r="C66" s="810" t="s">
        <v>496</v>
      </c>
      <c r="D66" s="820" t="s">
        <v>106</v>
      </c>
      <c r="E66" s="773"/>
      <c r="F66" s="773"/>
      <c r="G66" s="766" t="s">
        <v>106</v>
      </c>
      <c r="H66" s="773"/>
      <c r="I66" s="773"/>
      <c r="J66" s="821" t="s">
        <v>106</v>
      </c>
      <c r="K66" s="840"/>
      <c r="L66" s="806"/>
      <c r="M66" s="806"/>
      <c r="N66" s="824" t="s">
        <v>106</v>
      </c>
    </row>
    <row r="67" ht="18" customHeight="1" x14ac:dyDescent="0.2" s="1" customFormat="1">
      <c r="B67" s="839" t="s">
        <v>745</v>
      </c>
      <c r="C67" s="810" t="s">
        <v>496</v>
      </c>
      <c r="D67" s="820"/>
      <c r="E67" s="773"/>
      <c r="F67" s="773"/>
      <c r="G67" s="766" t="s">
        <v>106</v>
      </c>
      <c r="H67" s="773"/>
      <c r="I67" s="773"/>
      <c r="J67" s="821" t="s">
        <v>106</v>
      </c>
      <c r="K67" s="840"/>
      <c r="L67" s="806"/>
      <c r="M67" s="806"/>
      <c r="N67" s="824" t="s">
        <v>106</v>
      </c>
    </row>
    <row r="68" ht="18" customHeight="1" x14ac:dyDescent="0.2" s="1" customFormat="1">
      <c r="B68" s="839" t="s">
        <v>746</v>
      </c>
      <c r="C68" s="552"/>
      <c r="D68" s="553"/>
      <c r="E68" s="773"/>
      <c r="F68" s="773"/>
      <c r="G68" s="773"/>
      <c r="H68" s="773"/>
      <c r="I68" s="773"/>
      <c r="J68" s="766" t="s">
        <v>106</v>
      </c>
      <c r="K68" s="840"/>
      <c r="L68" s="806"/>
      <c r="M68" s="806"/>
      <c r="N68" s="801" t="s">
        <v>106</v>
      </c>
    </row>
    <row r="69" ht="18" customHeight="1" x14ac:dyDescent="0.2" s="1" customFormat="1">
      <c r="B69" s="130" t="s">
        <v>747</v>
      </c>
      <c r="C69" s="836"/>
      <c r="D69" s="785"/>
      <c r="E69" s="558"/>
      <c r="F69" s="558"/>
      <c r="G69" s="558"/>
      <c r="H69" s="787">
        <v>21.482912388264</v>
      </c>
      <c r="I69" s="787" t="s">
        <v>106</v>
      </c>
      <c r="J69" s="787">
        <v>0.04215102</v>
      </c>
      <c r="K69" s="788" t="s">
        <v>106</v>
      </c>
      <c r="L69" s="789" t="s">
        <v>106</v>
      </c>
      <c r="M69" s="789" t="s">
        <v>106</v>
      </c>
      <c r="N69" s="790" t="s">
        <v>106</v>
      </c>
    </row>
    <row r="70" ht="18" customHeight="1" x14ac:dyDescent="0.2" s="1" customFormat="1">
      <c r="B70" s="841" t="s">
        <v>748</v>
      </c>
      <c r="C70" s="819"/>
      <c r="D70" s="758"/>
      <c r="E70" s="565"/>
      <c r="F70" s="565"/>
      <c r="G70" s="773"/>
      <c r="H70" s="565"/>
      <c r="I70" s="565"/>
      <c r="J70" s="761">
        <v>0.04215102</v>
      </c>
      <c r="K70" s="842"/>
      <c r="L70" s="843"/>
      <c r="M70" s="843"/>
      <c r="N70" s="763" t="s">
        <v>106</v>
      </c>
    </row>
    <row r="71" ht="18" customHeight="1" x14ac:dyDescent="0.2" s="1" customFormat="1">
      <c r="B71" s="825" t="s">
        <v>749</v>
      </c>
      <c r="C71" s="810" t="s">
        <v>496</v>
      </c>
      <c r="D71" s="820">
        <v>0.019108</v>
      </c>
      <c r="E71" s="773"/>
      <c r="F71" s="773"/>
      <c r="G71" s="766">
        <v>1.589648314841951</v>
      </c>
      <c r="H71" s="773"/>
      <c r="I71" s="773"/>
      <c r="J71" s="821">
        <v>0.030375</v>
      </c>
      <c r="K71" s="840"/>
      <c r="L71" s="806"/>
      <c r="M71" s="806"/>
      <c r="N71" s="824" t="s">
        <v>106</v>
      </c>
    </row>
    <row r="72" ht="18" customHeight="1" x14ac:dyDescent="0.2" s="1" customFormat="1">
      <c r="B72" s="825" t="s">
        <v>750</v>
      </c>
      <c r="C72" s="552"/>
      <c r="D72" s="553"/>
      <c r="E72" s="773"/>
      <c r="F72" s="773"/>
      <c r="G72" s="773"/>
      <c r="H72" s="773"/>
      <c r="I72" s="773"/>
      <c r="J72" s="766">
        <v>0.01177602</v>
      </c>
      <c r="K72" s="840"/>
      <c r="L72" s="806"/>
      <c r="M72" s="806"/>
      <c r="N72" s="801" t="s">
        <v>106</v>
      </c>
    </row>
    <row r="73" ht="18" customHeight="1" x14ac:dyDescent="0.2" s="1" customFormat="1">
      <c r="B73" s="844" t="s">
        <v>751</v>
      </c>
      <c r="C73" s="810" t="s">
        <v>496</v>
      </c>
      <c r="D73" s="820">
        <v>6437.36</v>
      </c>
      <c r="E73" s="773"/>
      <c r="F73" s="773"/>
      <c r="G73" s="766">
        <v>0.0000018293244435607145</v>
      </c>
      <c r="H73" s="773"/>
      <c r="I73" s="773"/>
      <c r="J73" s="821">
        <v>0.01177602</v>
      </c>
      <c r="K73" s="840"/>
      <c r="L73" s="806"/>
      <c r="M73" s="806"/>
      <c r="N73" s="824" t="s">
        <v>106</v>
      </c>
    </row>
    <row r="74" ht="18" customHeight="1" x14ac:dyDescent="0.2" s="1" customFormat="1">
      <c r="B74" s="844" t="s">
        <v>752</v>
      </c>
      <c r="C74" s="552"/>
      <c r="D74" s="553"/>
      <c r="E74" s="773"/>
      <c r="F74" s="773"/>
      <c r="G74" s="773"/>
      <c r="H74" s="773"/>
      <c r="I74" s="773"/>
      <c r="J74" s="766"/>
      <c r="K74" s="840"/>
      <c r="L74" s="806"/>
      <c r="M74" s="806"/>
      <c r="N74" s="801" t="s">
        <v>106</v>
      </c>
    </row>
    <row r="75" ht="18" customHeight="1" x14ac:dyDescent="0.2" s="1" customFormat="1">
      <c r="B75" s="764" t="s">
        <v>753</v>
      </c>
      <c r="C75" s="552"/>
      <c r="D75" s="553"/>
      <c r="E75" s="553"/>
      <c r="F75" s="553"/>
      <c r="G75" s="553"/>
      <c r="H75" s="766">
        <v>21.482912388264</v>
      </c>
      <c r="I75" s="766" t="s">
        <v>106</v>
      </c>
      <c r="J75" s="766" t="s">
        <v>106</v>
      </c>
      <c r="K75" s="775" t="s">
        <v>106</v>
      </c>
      <c r="L75" s="776" t="s">
        <v>106</v>
      </c>
      <c r="M75" s="776" t="s">
        <v>106</v>
      </c>
      <c r="N75" s="801" t="s">
        <v>106</v>
      </c>
    </row>
    <row r="76" ht="18" customHeight="1" x14ac:dyDescent="0.2" s="1" customFormat="1">
      <c r="B76" s="845" t="s">
        <v>754</v>
      </c>
      <c r="C76" s="846" t="s">
        <v>496</v>
      </c>
      <c r="D76" s="847">
        <v>41.66885340000001</v>
      </c>
      <c r="E76" s="848">
        <v>0.33745039196350907</v>
      </c>
      <c r="F76" s="848" t="s">
        <v>106</v>
      </c>
      <c r="G76" s="848" t="s">
        <v>106</v>
      </c>
      <c r="H76" s="849">
        <v>14.061170912500002</v>
      </c>
      <c r="I76" s="849" t="s">
        <v>106</v>
      </c>
      <c r="J76" s="849" t="s">
        <v>106</v>
      </c>
      <c r="K76" s="850" t="s">
        <v>106</v>
      </c>
      <c r="L76" s="851" t="s">
        <v>106</v>
      </c>
      <c r="M76" s="851" t="s">
        <v>106</v>
      </c>
      <c r="N76" s="852" t="s">
        <v>106</v>
      </c>
    </row>
    <row r="77" ht="18" customHeight="1" x14ac:dyDescent="0.2" s="1" customFormat="1">
      <c r="B77" s="845" t="s">
        <v>755</v>
      </c>
      <c r="C77" s="846" t="s">
        <v>496</v>
      </c>
      <c r="D77" s="847">
        <v>990.736826</v>
      </c>
      <c r="E77" s="848">
        <v>0.007491133145548382</v>
      </c>
      <c r="F77" s="848" t="s">
        <v>106</v>
      </c>
      <c r="G77" s="848" t="s">
        <v>106</v>
      </c>
      <c r="H77" s="849">
        <v>7.421741475764</v>
      </c>
      <c r="I77" s="849" t="s">
        <v>106</v>
      </c>
      <c r="J77" s="849" t="s">
        <v>106</v>
      </c>
      <c r="K77" s="850" t="s">
        <v>106</v>
      </c>
      <c r="L77" s="851" t="s">
        <v>106</v>
      </c>
      <c r="M77" s="851" t="s">
        <v>106</v>
      </c>
      <c r="N77" s="852" t="s">
        <v>106</v>
      </c>
    </row>
    <row r="78" ht="18" customHeight="1" x14ac:dyDescent="0.2" s="1" customFormat="1">
      <c r="B78" s="783" t="s">
        <v>756</v>
      </c>
      <c r="C78" s="836"/>
      <c r="D78" s="853"/>
      <c r="E78" s="853"/>
      <c r="F78" s="853"/>
      <c r="G78" s="853"/>
      <c r="H78" s="787" t="s">
        <v>667</v>
      </c>
      <c r="I78" s="787" t="s">
        <v>233</v>
      </c>
      <c r="J78" s="787" t="s">
        <v>233</v>
      </c>
      <c r="K78" s="788" t="s">
        <v>233</v>
      </c>
      <c r="L78" s="789" t="s">
        <v>233</v>
      </c>
      <c r="M78" s="789" t="s">
        <v>233</v>
      </c>
      <c r="N78" s="790" t="s">
        <v>233</v>
      </c>
    </row>
    <row r="79" ht="18" customHeight="1" x14ac:dyDescent="0.2" s="1" customFormat="1">
      <c r="B79" s="764" t="s">
        <v>668</v>
      </c>
      <c r="C79" s="810" t="s">
        <v>496</v>
      </c>
      <c r="D79" s="854" t="s">
        <v>490</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669</v>
      </c>
      <c r="C80" s="810" t="s">
        <v>496</v>
      </c>
      <c r="D80" s="854">
        <v>6.34848400079</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670</v>
      </c>
      <c r="C81" s="819"/>
      <c r="D81" s="859"/>
      <c r="E81" s="758"/>
      <c r="F81" s="859"/>
      <c r="G81" s="859"/>
      <c r="H81" s="766" t="s">
        <v>242</v>
      </c>
      <c r="I81" s="766" t="s">
        <v>233</v>
      </c>
      <c r="J81" s="766" t="s">
        <v>233</v>
      </c>
      <c r="K81" s="775" t="s">
        <v>233</v>
      </c>
      <c r="L81" s="776" t="s">
        <v>233</v>
      </c>
      <c r="M81" s="776" t="s">
        <v>233</v>
      </c>
      <c r="N81" s="801" t="s">
        <v>233</v>
      </c>
    </row>
    <row r="82" ht="14.1" customHeight="1" x14ac:dyDescent="0.2">
      <c r="B82" s="523" t="s">
        <v>757</v>
      </c>
      <c r="C82" s="98"/>
      <c r="D82" s="98"/>
      <c r="E82" s="98"/>
      <c r="F82" s="98"/>
      <c r="G82" s="98"/>
      <c r="H82" s="98"/>
      <c r="I82" s="98"/>
      <c r="J82" s="98"/>
      <c r="K82" s="98"/>
      <c r="L82" s="98"/>
      <c r="M82" s="98"/>
      <c r="N82" s="98"/>
    </row>
    <row r="83" ht="14.1" customHeight="1" x14ac:dyDescent="0.2">
      <c r="B83" s="216" t="s">
        <v>758</v>
      </c>
      <c r="C83" s="179"/>
      <c r="D83" s="179"/>
      <c r="E83" s="179"/>
      <c r="F83" s="179"/>
      <c r="G83" s="179"/>
      <c r="H83" s="179"/>
      <c r="I83" s="179"/>
      <c r="J83" s="179"/>
      <c r="K83" s="179"/>
      <c r="L83" s="179"/>
      <c r="M83" s="179"/>
      <c r="N83" s="179"/>
    </row>
    <row r="84" ht="14.1" customHeight="1" x14ac:dyDescent="0.25">
      <c r="B84" s="216" t="s">
        <v>759</v>
      </c>
      <c r="C84" s="179"/>
      <c r="D84" s="179"/>
      <c r="E84" s="179"/>
      <c r="F84" s="179"/>
      <c r="G84" s="179"/>
      <c r="H84" s="179"/>
      <c r="K84" s="179"/>
      <c r="L84" s="179"/>
    </row>
    <row r="85" ht="14.1" customHeight="1" x14ac:dyDescent="0.2">
      <c r="B85" s="216" t="s">
        <v>760</v>
      </c>
      <c r="C85" s="179"/>
      <c r="D85" s="179"/>
      <c r="E85" s="179"/>
    </row>
    <row r="86" ht="14.1" customHeight="1" x14ac:dyDescent="0.2">
      <c r="B86" s="216" t="s">
        <v>761</v>
      </c>
      <c r="C86" s="179"/>
      <c r="D86" s="179"/>
    </row>
    <row r="87" ht="14.1" customHeight="1" x14ac:dyDescent="0.25">
      <c r="B87" s="216" t="s">
        <v>762</v>
      </c>
      <c r="C87" s="179"/>
      <c r="D87" s="179"/>
      <c r="E87" s="179"/>
      <c r="F87" s="179"/>
      <c r="G87" s="179"/>
      <c r="H87" s="179"/>
      <c r="I87" s="179"/>
      <c r="J87" s="860"/>
      <c r="K87" s="179"/>
      <c r="L87" s="179"/>
      <c r="M87" s="179"/>
      <c r="N87" s="860"/>
    </row>
    <row r="88" ht="14.1" customHeight="1" x14ac:dyDescent="0.25">
      <c r="B88" s="216" t="s">
        <v>763</v>
      </c>
      <c r="C88" s="179"/>
      <c r="D88" s="179"/>
      <c r="E88" s="179"/>
      <c r="F88" s="179"/>
      <c r="G88" s="179"/>
      <c r="H88" s="179"/>
      <c r="I88" s="179"/>
      <c r="J88" s="860"/>
      <c r="K88" s="179"/>
      <c r="L88" s="179"/>
      <c r="M88" s="179"/>
      <c r="N88" s="860"/>
    </row>
    <row r="89" ht="14.1" customHeight="1" x14ac:dyDescent="0.2">
      <c r="B89" s="216" t="s">
        <v>764</v>
      </c>
    </row>
    <row r="90" ht="14.1" customHeight="1" x14ac:dyDescent="0.2">
      <c r="B90" s="216" t="s">
        <v>765</v>
      </c>
    </row>
    <row r="91" ht="14.1" customHeight="1" x14ac:dyDescent="0.2">
      <c r="B91" s="216" t="s">
        <v>766</v>
      </c>
    </row>
    <row r="92" ht="14.1" customHeight="1" x14ac:dyDescent="0.2">
      <c r="B92" s="216" t="s">
        <v>767</v>
      </c>
    </row>
    <row r="93" ht="14.1" customHeight="1" x14ac:dyDescent="0.25">
      <c r="B93" s="216" t="s">
        <v>768</v>
      </c>
    </row>
    <row r="94" ht="14.1" customHeight="1" x14ac:dyDescent="0.2">
      <c r="B94" s="216" t="s">
        <v>769</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770</v>
      </c>
      <c r="C99" s="289"/>
      <c r="D99" s="289"/>
      <c r="E99" s="289"/>
      <c r="F99" s="289"/>
      <c r="G99" s="289"/>
      <c r="H99" s="289"/>
      <c r="I99" s="289"/>
      <c r="J99" s="289"/>
      <c r="K99" s="289"/>
      <c r="L99" s="289"/>
      <c r="M99" s="289"/>
      <c r="N99" s="677"/>
    </row>
    <row r="100" ht="12" customHeight="1" x14ac:dyDescent="0.2">
      <c r="B100" s="303" t="s">
        <v>771</v>
      </c>
      <c r="C100" s="289"/>
      <c r="D100" s="289"/>
      <c r="E100" s="289"/>
      <c r="F100" s="289"/>
      <c r="G100" s="289"/>
      <c r="H100" s="289"/>
      <c r="I100" s="289"/>
      <c r="J100" s="289"/>
      <c r="K100" s="289"/>
      <c r="L100" s="289"/>
      <c r="M100" s="289"/>
      <c r="N100" s="677"/>
    </row>
    <row r="101" ht="12" customHeight="1" x14ac:dyDescent="0.2">
      <c r="B101" s="303" t="s">
        <v>772</v>
      </c>
      <c r="C101" s="289"/>
      <c r="D101" s="289"/>
      <c r="E101" s="289"/>
      <c r="F101" s="289"/>
      <c r="G101" s="289"/>
      <c r="H101" s="289"/>
      <c r="I101" s="289"/>
      <c r="J101" s="289"/>
      <c r="K101" s="289"/>
      <c r="L101" s="289"/>
      <c r="M101" s="289"/>
      <c r="N101" s="677"/>
    </row>
    <row r="102" ht="12" customHeight="1" x14ac:dyDescent="0.2">
      <c r="B102" s="861" t="s">
        <v>773</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774</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775</v>
      </c>
      <c r="C8" s="866" t="s">
        <v>776</v>
      </c>
      <c r="D8" s="867" t="s">
        <v>777</v>
      </c>
      <c r="E8" s="867" t="s">
        <v>778</v>
      </c>
      <c r="F8" s="867" t="s">
        <v>779</v>
      </c>
      <c r="G8" s="867" t="s">
        <v>780</v>
      </c>
      <c r="H8" s="867" t="s">
        <v>781</v>
      </c>
      <c r="I8" s="867" t="s">
        <v>782</v>
      </c>
      <c r="J8" s="867" t="s">
        <v>783</v>
      </c>
      <c r="K8" s="867" t="s">
        <v>784</v>
      </c>
      <c r="L8" s="867" t="s">
        <v>785</v>
      </c>
      <c r="M8" s="867" t="s">
        <v>786</v>
      </c>
      <c r="N8" s="867" t="s">
        <v>787</v>
      </c>
      <c r="O8" s="867" t="s">
        <v>788</v>
      </c>
      <c r="P8" s="867" t="s">
        <v>789</v>
      </c>
      <c r="Q8" s="867" t="s">
        <v>790</v>
      </c>
      <c r="R8" s="867" t="s">
        <v>791</v>
      </c>
      <c r="S8" s="867" t="s">
        <v>792</v>
      </c>
      <c r="T8" s="868" t="s">
        <v>793</v>
      </c>
      <c r="U8" s="868" t="s">
        <v>794</v>
      </c>
      <c r="V8" s="869" t="s">
        <v>795</v>
      </c>
      <c r="W8" s="867" t="s">
        <v>796</v>
      </c>
      <c r="X8" s="867" t="s">
        <v>797</v>
      </c>
      <c r="Y8" s="867" t="s">
        <v>798</v>
      </c>
      <c r="Z8" s="867" t="s">
        <v>799</v>
      </c>
      <c r="AA8" s="867" t="s">
        <v>800</v>
      </c>
      <c r="AB8" s="867" t="s">
        <v>801</v>
      </c>
      <c r="AC8" s="867" t="s">
        <v>802</v>
      </c>
      <c r="AD8" s="867" t="s">
        <v>803</v>
      </c>
      <c r="AE8" s="868" t="s">
        <v>804</v>
      </c>
      <c r="AF8" s="868" t="s">
        <v>805</v>
      </c>
      <c r="AG8" s="869" t="s">
        <v>806</v>
      </c>
      <c r="AH8" s="867" t="s">
        <v>807</v>
      </c>
      <c r="AI8" s="869" t="s">
        <v>808</v>
      </c>
      <c r="AJ8" s="868" t="s">
        <v>612</v>
      </c>
      <c r="AK8" s="870" t="s">
        <v>809</v>
      </c>
    </row>
    <row r="9" ht="14.25" customHeight="1" x14ac:dyDescent="0.2">
      <c r="B9" s="871"/>
      <c r="C9" s="872" t="s">
        <v>810</v>
      </c>
      <c r="D9" s="872"/>
      <c r="E9" s="872"/>
      <c r="F9" s="872"/>
      <c r="G9" s="872"/>
      <c r="H9" s="872"/>
      <c r="I9" s="872"/>
      <c r="J9" s="872"/>
      <c r="K9" s="872"/>
      <c r="L9" s="872"/>
      <c r="M9" s="872"/>
      <c r="N9" s="872"/>
      <c r="O9" s="872"/>
      <c r="P9" s="872"/>
      <c r="Q9" s="872"/>
      <c r="R9" s="872"/>
      <c r="S9" s="872"/>
      <c r="T9" s="872"/>
      <c r="U9" s="872"/>
      <c r="V9" s="687" t="s">
        <v>811</v>
      </c>
      <c r="W9" s="687"/>
      <c r="X9" s="688" t="s">
        <v>810</v>
      </c>
      <c r="Y9" s="688"/>
      <c r="Z9" s="688"/>
      <c r="AA9" s="688"/>
      <c r="AB9" s="688"/>
      <c r="AC9" s="688"/>
      <c r="AD9" s="688"/>
      <c r="AE9" s="688"/>
      <c r="AF9" s="688"/>
      <c r="AG9" s="688" t="s">
        <v>811</v>
      </c>
      <c r="AH9" s="688"/>
      <c r="AI9" s="688"/>
      <c r="AJ9" s="689" t="s">
        <v>810</v>
      </c>
      <c r="AK9" s="689"/>
    </row>
    <row r="10" ht="18" customHeight="1" x14ac:dyDescent="0.2">
      <c r="B10" s="873" t="s">
        <v>812</v>
      </c>
      <c r="C10" s="874">
        <v>0.0165</v>
      </c>
      <c r="D10" s="875">
        <v>25.40814801089401</v>
      </c>
      <c r="E10" s="875" t="s">
        <v>619</v>
      </c>
      <c r="F10" s="875" t="s">
        <v>619</v>
      </c>
      <c r="G10" s="875">
        <v>50.216452592757754</v>
      </c>
      <c r="H10" s="875" t="s">
        <v>619</v>
      </c>
      <c r="I10" s="875">
        <v>334.09035287366595</v>
      </c>
      <c r="J10" s="875" t="s">
        <v>619</v>
      </c>
      <c r="K10" s="875">
        <v>20.025976788746277</v>
      </c>
      <c r="L10" s="875" t="s">
        <v>619</v>
      </c>
      <c r="M10" s="875" t="s">
        <v>619</v>
      </c>
      <c r="N10" s="875" t="s">
        <v>619</v>
      </c>
      <c r="O10" s="875">
        <v>2.036885</v>
      </c>
      <c r="P10" s="875" t="s">
        <v>619</v>
      </c>
      <c r="Q10" s="875" t="s">
        <v>619</v>
      </c>
      <c r="R10" s="875" t="s">
        <v>619</v>
      </c>
      <c r="S10" s="875" t="s">
        <v>619</v>
      </c>
      <c r="T10" s="875" t="s">
        <v>619</v>
      </c>
      <c r="U10" s="875" t="s">
        <v>619</v>
      </c>
      <c r="V10" s="876" t="s">
        <v>619</v>
      </c>
      <c r="W10" s="507"/>
      <c r="X10" s="877" t="s">
        <v>619</v>
      </c>
      <c r="Y10" s="875" t="s">
        <v>619</v>
      </c>
      <c r="Z10" s="875" t="s">
        <v>619</v>
      </c>
      <c r="AA10" s="875" t="s">
        <v>619</v>
      </c>
      <c r="AB10" s="875" t="s">
        <v>619</v>
      </c>
      <c r="AC10" s="875" t="s">
        <v>619</v>
      </c>
      <c r="AD10" s="875" t="s">
        <v>619</v>
      </c>
      <c r="AE10" s="875" t="s">
        <v>619</v>
      </c>
      <c r="AF10" s="875" t="s">
        <v>619</v>
      </c>
      <c r="AG10" s="875" t="s">
        <v>619</v>
      </c>
      <c r="AH10" s="195"/>
      <c r="AI10" s="878" t="s">
        <v>619</v>
      </c>
      <c r="AJ10" s="879">
        <v>0.835694382</v>
      </c>
      <c r="AK10" s="880" t="s">
        <v>619</v>
      </c>
      <c r="AM10" s="574" t="s">
        <v>813</v>
      </c>
    </row>
    <row r="11" ht="18" customHeight="1" x14ac:dyDescent="0.2">
      <c r="B11" s="873" t="s">
        <v>814</v>
      </c>
      <c r="C11" s="881" t="s">
        <v>619</v>
      </c>
      <c r="D11" s="882" t="s">
        <v>619</v>
      </c>
      <c r="E11" s="882" t="s">
        <v>106</v>
      </c>
      <c r="F11" s="882" t="s">
        <v>106</v>
      </c>
      <c r="G11" s="882" t="s">
        <v>619</v>
      </c>
      <c r="H11" s="882" t="s">
        <v>619</v>
      </c>
      <c r="I11" s="882" t="s">
        <v>619</v>
      </c>
      <c r="J11" s="882" t="s">
        <v>619</v>
      </c>
      <c r="K11" s="882" t="s">
        <v>619</v>
      </c>
      <c r="L11" s="882" t="s">
        <v>619</v>
      </c>
      <c r="M11" s="882" t="s">
        <v>619</v>
      </c>
      <c r="N11" s="882" t="s">
        <v>106</v>
      </c>
      <c r="O11" s="882" t="s">
        <v>106</v>
      </c>
      <c r="P11" s="882" t="s">
        <v>106</v>
      </c>
      <c r="Q11" s="882" t="s">
        <v>106</v>
      </c>
      <c r="R11" s="882" t="s">
        <v>106</v>
      </c>
      <c r="S11" s="882" t="s">
        <v>106</v>
      </c>
      <c r="T11" s="882" t="s">
        <v>106</v>
      </c>
      <c r="U11" s="882" t="s">
        <v>106</v>
      </c>
      <c r="V11" s="882" t="s">
        <v>106</v>
      </c>
      <c r="W11" s="195"/>
      <c r="X11" s="877" t="s">
        <v>106</v>
      </c>
      <c r="Y11" s="875" t="s">
        <v>106</v>
      </c>
      <c r="Z11" s="882" t="s">
        <v>106</v>
      </c>
      <c r="AA11" s="875" t="s">
        <v>106</v>
      </c>
      <c r="AB11" s="875" t="s">
        <v>106</v>
      </c>
      <c r="AC11" s="875" t="s">
        <v>106</v>
      </c>
      <c r="AD11" s="875" t="s">
        <v>106</v>
      </c>
      <c r="AE11" s="875" t="s">
        <v>106</v>
      </c>
      <c r="AF11" s="875" t="s">
        <v>106</v>
      </c>
      <c r="AG11" s="875" t="s">
        <v>106</v>
      </c>
      <c r="AH11" s="540"/>
      <c r="AI11" s="878" t="s">
        <v>106</v>
      </c>
      <c r="AJ11" s="883" t="s">
        <v>106</v>
      </c>
      <c r="AK11" s="880" t="s">
        <v>106</v>
      </c>
    </row>
    <row r="12" ht="18" customHeight="1" x14ac:dyDescent="0.2">
      <c r="B12" s="702" t="s">
        <v>815</v>
      </c>
      <c r="C12" s="881" t="s">
        <v>619</v>
      </c>
      <c r="D12" s="882" t="s">
        <v>619</v>
      </c>
      <c r="E12" s="882" t="s">
        <v>106</v>
      </c>
      <c r="F12" s="882" t="s">
        <v>106</v>
      </c>
      <c r="G12" s="882" t="s">
        <v>619</v>
      </c>
      <c r="H12" s="882" t="s">
        <v>619</v>
      </c>
      <c r="I12" s="882" t="s">
        <v>619</v>
      </c>
      <c r="J12" s="882" t="s">
        <v>619</v>
      </c>
      <c r="K12" s="882" t="s">
        <v>619</v>
      </c>
      <c r="L12" s="882" t="s">
        <v>619</v>
      </c>
      <c r="M12" s="882" t="s">
        <v>619</v>
      </c>
      <c r="N12" s="882" t="s">
        <v>106</v>
      </c>
      <c r="O12" s="882" t="s">
        <v>106</v>
      </c>
      <c r="P12" s="882" t="s">
        <v>106</v>
      </c>
      <c r="Q12" s="882" t="s">
        <v>106</v>
      </c>
      <c r="R12" s="882" t="s">
        <v>106</v>
      </c>
      <c r="S12" s="882" t="s">
        <v>106</v>
      </c>
      <c r="T12" s="882" t="s">
        <v>106</v>
      </c>
      <c r="U12" s="882" t="s">
        <v>106</v>
      </c>
      <c r="V12" s="882" t="s">
        <v>106</v>
      </c>
      <c r="W12" s="195"/>
      <c r="X12" s="877" t="s">
        <v>106</v>
      </c>
      <c r="Y12" s="875" t="s">
        <v>106</v>
      </c>
      <c r="Z12" s="882" t="s">
        <v>106</v>
      </c>
      <c r="AA12" s="875" t="s">
        <v>106</v>
      </c>
      <c r="AB12" s="875" t="s">
        <v>106</v>
      </c>
      <c r="AC12" s="875" t="s">
        <v>106</v>
      </c>
      <c r="AD12" s="875" t="s">
        <v>106</v>
      </c>
      <c r="AE12" s="875" t="s">
        <v>106</v>
      </c>
      <c r="AF12" s="875" t="s">
        <v>106</v>
      </c>
      <c r="AG12" s="875" t="s">
        <v>106</v>
      </c>
      <c r="AH12" s="540"/>
      <c r="AI12" s="878" t="s">
        <v>106</v>
      </c>
      <c r="AJ12" s="883" t="s">
        <v>106</v>
      </c>
      <c r="AK12" s="880" t="s">
        <v>106</v>
      </c>
    </row>
    <row r="13" ht="18" customHeight="1" x14ac:dyDescent="0.2">
      <c r="B13" s="884" t="s">
        <v>816</v>
      </c>
      <c r="C13" s="881" t="s">
        <v>106</v>
      </c>
      <c r="D13" s="882" t="s">
        <v>106</v>
      </c>
      <c r="E13" s="882" t="s">
        <v>106</v>
      </c>
      <c r="F13" s="882" t="s">
        <v>106</v>
      </c>
      <c r="G13" s="882" t="s">
        <v>106</v>
      </c>
      <c r="H13" s="882" t="s">
        <v>106</v>
      </c>
      <c r="I13" s="882" t="s">
        <v>106</v>
      </c>
      <c r="J13" s="882" t="s">
        <v>106</v>
      </c>
      <c r="K13" s="882" t="s">
        <v>106</v>
      </c>
      <c r="L13" s="882" t="s">
        <v>106</v>
      </c>
      <c r="M13" s="882" t="s">
        <v>106</v>
      </c>
      <c r="N13" s="882" t="s">
        <v>106</v>
      </c>
      <c r="O13" s="882" t="s">
        <v>106</v>
      </c>
      <c r="P13" s="882" t="s">
        <v>106</v>
      </c>
      <c r="Q13" s="882" t="s">
        <v>106</v>
      </c>
      <c r="R13" s="882" t="s">
        <v>106</v>
      </c>
      <c r="S13" s="882" t="s">
        <v>106</v>
      </c>
      <c r="T13" s="882" t="s">
        <v>106</v>
      </c>
      <c r="U13" s="882" t="s">
        <v>106</v>
      </c>
      <c r="V13" s="882" t="s">
        <v>106</v>
      </c>
      <c r="W13" s="195"/>
      <c r="X13" s="877" t="s">
        <v>106</v>
      </c>
      <c r="Y13" s="875" t="s">
        <v>106</v>
      </c>
      <c r="Z13" s="882" t="s">
        <v>106</v>
      </c>
      <c r="AA13" s="875" t="s">
        <v>106</v>
      </c>
      <c r="AB13" s="875" t="s">
        <v>106</v>
      </c>
      <c r="AC13" s="875" t="s">
        <v>106</v>
      </c>
      <c r="AD13" s="875" t="s">
        <v>106</v>
      </c>
      <c r="AE13" s="875" t="s">
        <v>106</v>
      </c>
      <c r="AF13" s="875" t="s">
        <v>106</v>
      </c>
      <c r="AG13" s="875" t="s">
        <v>106</v>
      </c>
      <c r="AH13" s="540"/>
      <c r="AI13" s="878" t="s">
        <v>106</v>
      </c>
      <c r="AJ13" s="883" t="s">
        <v>106</v>
      </c>
      <c r="AK13" s="880" t="s">
        <v>106</v>
      </c>
    </row>
    <row r="14" ht="18" customHeight="1" x14ac:dyDescent="0.2">
      <c r="B14" s="884" t="s">
        <v>817</v>
      </c>
      <c r="C14" s="881" t="s">
        <v>233</v>
      </c>
      <c r="D14" s="882" t="s">
        <v>233</v>
      </c>
      <c r="E14" s="882" t="s">
        <v>106</v>
      </c>
      <c r="F14" s="882" t="s">
        <v>106</v>
      </c>
      <c r="G14" s="882" t="s">
        <v>233</v>
      </c>
      <c r="H14" s="882" t="s">
        <v>233</v>
      </c>
      <c r="I14" s="882" t="s">
        <v>233</v>
      </c>
      <c r="J14" s="882" t="s">
        <v>233</v>
      </c>
      <c r="K14" s="882" t="s">
        <v>233</v>
      </c>
      <c r="L14" s="882" t="s">
        <v>233</v>
      </c>
      <c r="M14" s="882" t="s">
        <v>233</v>
      </c>
      <c r="N14" s="882" t="s">
        <v>106</v>
      </c>
      <c r="O14" s="882" t="s">
        <v>106</v>
      </c>
      <c r="P14" s="882" t="s">
        <v>106</v>
      </c>
      <c r="Q14" s="882" t="s">
        <v>106</v>
      </c>
      <c r="R14" s="882" t="s">
        <v>106</v>
      </c>
      <c r="S14" s="882" t="s">
        <v>106</v>
      </c>
      <c r="T14" s="882" t="s">
        <v>106</v>
      </c>
      <c r="U14" s="882" t="s">
        <v>106</v>
      </c>
      <c r="V14" s="882" t="s">
        <v>106</v>
      </c>
      <c r="W14" s="195"/>
      <c r="X14" s="877" t="s">
        <v>106</v>
      </c>
      <c r="Y14" s="882" t="s">
        <v>106</v>
      </c>
      <c r="Z14" s="882" t="s">
        <v>106</v>
      </c>
      <c r="AA14" s="882" t="s">
        <v>106</v>
      </c>
      <c r="AB14" s="882" t="s">
        <v>106</v>
      </c>
      <c r="AC14" s="882" t="s">
        <v>106</v>
      </c>
      <c r="AD14" s="882" t="s">
        <v>106</v>
      </c>
      <c r="AE14" s="882" t="s">
        <v>106</v>
      </c>
      <c r="AF14" s="882" t="s">
        <v>106</v>
      </c>
      <c r="AG14" s="882" t="s">
        <v>106</v>
      </c>
      <c r="AH14" s="540"/>
      <c r="AI14" s="878" t="s">
        <v>106</v>
      </c>
      <c r="AJ14" s="883" t="s">
        <v>106</v>
      </c>
      <c r="AK14" s="880" t="s">
        <v>106</v>
      </c>
    </row>
    <row r="15" ht="18" customHeight="1" x14ac:dyDescent="0.2">
      <c r="B15" s="702" t="s">
        <v>818</v>
      </c>
      <c r="C15" s="881"/>
      <c r="D15" s="882"/>
      <c r="E15" s="882" t="s">
        <v>106</v>
      </c>
      <c r="F15" s="882" t="s">
        <v>106</v>
      </c>
      <c r="G15" s="882"/>
      <c r="H15" s="882"/>
      <c r="I15" s="882"/>
      <c r="J15" s="882"/>
      <c r="K15" s="882"/>
      <c r="L15" s="882"/>
      <c r="M15" s="882"/>
      <c r="N15" s="882" t="s">
        <v>106</v>
      </c>
      <c r="O15" s="882"/>
      <c r="P15" s="882" t="s">
        <v>106</v>
      </c>
      <c r="Q15" s="882" t="s">
        <v>106</v>
      </c>
      <c r="R15" s="882" t="s">
        <v>106</v>
      </c>
      <c r="S15" s="882" t="s">
        <v>106</v>
      </c>
      <c r="T15" s="882" t="s">
        <v>106</v>
      </c>
      <c r="U15" s="882" t="s">
        <v>106</v>
      </c>
      <c r="V15" s="882"/>
      <c r="W15" s="195"/>
      <c r="X15" s="877" t="s">
        <v>106</v>
      </c>
      <c r="Y15" s="882" t="s">
        <v>106</v>
      </c>
      <c r="Z15" s="882" t="s">
        <v>106</v>
      </c>
      <c r="AA15" s="882" t="s">
        <v>106</v>
      </c>
      <c r="AB15" s="882" t="s">
        <v>106</v>
      </c>
      <c r="AC15" s="882" t="s">
        <v>106</v>
      </c>
      <c r="AD15" s="882" t="s">
        <v>106</v>
      </c>
      <c r="AE15" s="882" t="s">
        <v>106</v>
      </c>
      <c r="AF15" s="882" t="s">
        <v>106</v>
      </c>
      <c r="AG15" s="882" t="s">
        <v>106</v>
      </c>
      <c r="AH15" s="540"/>
      <c r="AI15" s="878"/>
      <c r="AJ15" s="883"/>
      <c r="AK15" s="880" t="s">
        <v>106</v>
      </c>
    </row>
    <row r="16" ht="18" customHeight="1" x14ac:dyDescent="0.2">
      <c r="B16" s="873" t="s">
        <v>720</v>
      </c>
      <c r="C16" s="881" t="s">
        <v>106</v>
      </c>
      <c r="D16" s="882" t="s">
        <v>106</v>
      </c>
      <c r="E16" s="882" t="s">
        <v>106</v>
      </c>
      <c r="F16" s="882" t="s">
        <v>106</v>
      </c>
      <c r="G16" s="882" t="s">
        <v>106</v>
      </c>
      <c r="H16" s="882" t="s">
        <v>106</v>
      </c>
      <c r="I16" s="882" t="s">
        <v>106</v>
      </c>
      <c r="J16" s="882" t="s">
        <v>106</v>
      </c>
      <c r="K16" s="882" t="s">
        <v>106</v>
      </c>
      <c r="L16" s="882" t="s">
        <v>106</v>
      </c>
      <c r="M16" s="882" t="s">
        <v>106</v>
      </c>
      <c r="N16" s="882" t="s">
        <v>106</v>
      </c>
      <c r="O16" s="882" t="s">
        <v>106</v>
      </c>
      <c r="P16" s="882" t="s">
        <v>106</v>
      </c>
      <c r="Q16" s="882" t="s">
        <v>106</v>
      </c>
      <c r="R16" s="882" t="s">
        <v>106</v>
      </c>
      <c r="S16" s="882" t="s">
        <v>106</v>
      </c>
      <c r="T16" s="882" t="s">
        <v>106</v>
      </c>
      <c r="U16" s="882" t="s">
        <v>106</v>
      </c>
      <c r="V16" s="882" t="s">
        <v>106</v>
      </c>
      <c r="W16" s="195"/>
      <c r="X16" s="885" t="s">
        <v>106</v>
      </c>
      <c r="Y16" s="882" t="s">
        <v>106</v>
      </c>
      <c r="Z16" s="882" t="s">
        <v>106</v>
      </c>
      <c r="AA16" s="882" t="s">
        <v>106</v>
      </c>
      <c r="AB16" s="882" t="s">
        <v>106</v>
      </c>
      <c r="AC16" s="882" t="s">
        <v>106</v>
      </c>
      <c r="AD16" s="882" t="s">
        <v>106</v>
      </c>
      <c r="AE16" s="882" t="s">
        <v>106</v>
      </c>
      <c r="AF16" s="882" t="s">
        <v>106</v>
      </c>
      <c r="AG16" s="882" t="s">
        <v>106</v>
      </c>
      <c r="AH16" s="540"/>
      <c r="AI16" s="878" t="s">
        <v>106</v>
      </c>
      <c r="AJ16" s="886" t="s">
        <v>106</v>
      </c>
      <c r="AK16" s="880" t="s">
        <v>106</v>
      </c>
    </row>
    <row r="17" ht="20.25" customHeight="1" x14ac:dyDescent="0.2">
      <c r="B17" s="702" t="s">
        <v>729</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730</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733</v>
      </c>
      <c r="C19" s="889" t="s">
        <v>106</v>
      </c>
      <c r="D19" s="727" t="s">
        <v>106</v>
      </c>
      <c r="E19" s="727" t="s">
        <v>106</v>
      </c>
      <c r="F19" s="727" t="s">
        <v>106</v>
      </c>
      <c r="G19" s="727" t="s">
        <v>106</v>
      </c>
      <c r="H19" s="727" t="s">
        <v>106</v>
      </c>
      <c r="I19" s="727" t="s">
        <v>106</v>
      </c>
      <c r="J19" s="727" t="s">
        <v>106</v>
      </c>
      <c r="K19" s="727" t="s">
        <v>106</v>
      </c>
      <c r="L19" s="727" t="s">
        <v>106</v>
      </c>
      <c r="M19" s="727" t="s">
        <v>106</v>
      </c>
      <c r="N19" s="727" t="s">
        <v>106</v>
      </c>
      <c r="O19" s="727" t="s">
        <v>106</v>
      </c>
      <c r="P19" s="727" t="s">
        <v>106</v>
      </c>
      <c r="Q19" s="727" t="s">
        <v>106</v>
      </c>
      <c r="R19" s="727" t="s">
        <v>106</v>
      </c>
      <c r="S19" s="727" t="s">
        <v>106</v>
      </c>
      <c r="T19" s="727" t="s">
        <v>106</v>
      </c>
      <c r="U19" s="727" t="s">
        <v>106</v>
      </c>
      <c r="V19" s="727" t="s">
        <v>106</v>
      </c>
      <c r="W19" s="280"/>
      <c r="X19" s="890" t="s">
        <v>106</v>
      </c>
      <c r="Y19" s="727" t="s">
        <v>106</v>
      </c>
      <c r="Z19" s="727" t="s">
        <v>106</v>
      </c>
      <c r="AA19" s="727" t="s">
        <v>106</v>
      </c>
      <c r="AB19" s="727" t="s">
        <v>106</v>
      </c>
      <c r="AC19" s="727" t="s">
        <v>106</v>
      </c>
      <c r="AD19" s="727" t="s">
        <v>106</v>
      </c>
      <c r="AE19" s="727" t="s">
        <v>106</v>
      </c>
      <c r="AF19" s="727" t="s">
        <v>106</v>
      </c>
      <c r="AG19" s="727" t="s">
        <v>106</v>
      </c>
      <c r="AH19" s="280"/>
      <c r="AI19" s="891" t="s">
        <v>106</v>
      </c>
      <c r="AJ19" s="892" t="s">
        <v>106</v>
      </c>
      <c r="AK19" s="893" t="s">
        <v>106</v>
      </c>
    </row>
    <row r="20" ht="18" customHeight="1" x14ac:dyDescent="0.2">
      <c r="B20" s="873" t="s">
        <v>819</v>
      </c>
      <c r="C20" s="881" t="s">
        <v>106</v>
      </c>
      <c r="D20" s="882" t="s">
        <v>106</v>
      </c>
      <c r="E20" s="882" t="s">
        <v>106</v>
      </c>
      <c r="F20" s="882" t="s">
        <v>106</v>
      </c>
      <c r="G20" s="882" t="s">
        <v>106</v>
      </c>
      <c r="H20" s="882" t="s">
        <v>106</v>
      </c>
      <c r="I20" s="882" t="s">
        <v>106</v>
      </c>
      <c r="J20" s="882" t="s">
        <v>106</v>
      </c>
      <c r="K20" s="882" t="s">
        <v>106</v>
      </c>
      <c r="L20" s="882" t="s">
        <v>106</v>
      </c>
      <c r="M20" s="882" t="s">
        <v>106</v>
      </c>
      <c r="N20" s="882" t="s">
        <v>106</v>
      </c>
      <c r="O20" s="882" t="s">
        <v>106</v>
      </c>
      <c r="P20" s="882" t="s">
        <v>106</v>
      </c>
      <c r="Q20" s="882" t="s">
        <v>106</v>
      </c>
      <c r="R20" s="882" t="s">
        <v>106</v>
      </c>
      <c r="S20" s="882" t="s">
        <v>106</v>
      </c>
      <c r="T20" s="882" t="s">
        <v>106</v>
      </c>
      <c r="U20" s="882" t="s">
        <v>106</v>
      </c>
      <c r="V20" s="882" t="s">
        <v>106</v>
      </c>
      <c r="W20" s="195"/>
      <c r="X20" s="894" t="s">
        <v>106</v>
      </c>
      <c r="Y20" s="882" t="s">
        <v>106</v>
      </c>
      <c r="Z20" s="882" t="s">
        <v>106</v>
      </c>
      <c r="AA20" s="882" t="s">
        <v>106</v>
      </c>
      <c r="AB20" s="882" t="s">
        <v>106</v>
      </c>
      <c r="AC20" s="882" t="s">
        <v>106</v>
      </c>
      <c r="AD20" s="882" t="s">
        <v>106</v>
      </c>
      <c r="AE20" s="882" t="s">
        <v>106</v>
      </c>
      <c r="AF20" s="882" t="s">
        <v>106</v>
      </c>
      <c r="AG20" s="882" t="s">
        <v>106</v>
      </c>
      <c r="AH20" s="195"/>
      <c r="AI20" s="878" t="s">
        <v>106</v>
      </c>
      <c r="AJ20" s="883" t="s">
        <v>106</v>
      </c>
      <c r="AK20" s="880" t="s">
        <v>106</v>
      </c>
    </row>
    <row r="21" ht="18" customHeight="1" x14ac:dyDescent="0.2">
      <c r="B21" s="702" t="s">
        <v>744</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106</v>
      </c>
    </row>
    <row r="22" ht="18" customHeight="1" x14ac:dyDescent="0.2">
      <c r="B22" s="702" t="s">
        <v>745</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106</v>
      </c>
    </row>
    <row r="23" ht="18" customHeight="1" x14ac:dyDescent="0.2">
      <c r="B23" s="702" t="s">
        <v>820</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106</v>
      </c>
    </row>
    <row r="24" ht="18" customHeight="1" x14ac:dyDescent="0.2">
      <c r="B24" s="702" t="s">
        <v>821</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106</v>
      </c>
    </row>
    <row r="25" ht="18" customHeight="1" x14ac:dyDescent="0.2">
      <c r="B25" s="702" t="s">
        <v>746</v>
      </c>
      <c r="C25" s="881" t="s">
        <v>106</v>
      </c>
      <c r="D25" s="882" t="s">
        <v>106</v>
      </c>
      <c r="E25" s="882" t="s">
        <v>106</v>
      </c>
      <c r="F25" s="882" t="s">
        <v>106</v>
      </c>
      <c r="G25" s="882" t="s">
        <v>106</v>
      </c>
      <c r="H25" s="882" t="s">
        <v>106</v>
      </c>
      <c r="I25" s="882" t="s">
        <v>106</v>
      </c>
      <c r="J25" s="882" t="s">
        <v>106</v>
      </c>
      <c r="K25" s="882" t="s">
        <v>106</v>
      </c>
      <c r="L25" s="882" t="s">
        <v>106</v>
      </c>
      <c r="M25" s="882" t="s">
        <v>106</v>
      </c>
      <c r="N25" s="882" t="s">
        <v>106</v>
      </c>
      <c r="O25" s="882" t="s">
        <v>106</v>
      </c>
      <c r="P25" s="882" t="s">
        <v>106</v>
      </c>
      <c r="Q25" s="882" t="s">
        <v>106</v>
      </c>
      <c r="R25" s="882" t="s">
        <v>106</v>
      </c>
      <c r="S25" s="882" t="s">
        <v>106</v>
      </c>
      <c r="T25" s="882" t="s">
        <v>106</v>
      </c>
      <c r="U25" s="882" t="s">
        <v>106</v>
      </c>
      <c r="V25" s="882" t="s">
        <v>106</v>
      </c>
      <c r="W25" s="195"/>
      <c r="X25" s="894" t="s">
        <v>106</v>
      </c>
      <c r="Y25" s="882" t="s">
        <v>106</v>
      </c>
      <c r="Z25" s="882" t="s">
        <v>106</v>
      </c>
      <c r="AA25" s="882" t="s">
        <v>106</v>
      </c>
      <c r="AB25" s="882" t="s">
        <v>106</v>
      </c>
      <c r="AC25" s="882" t="s">
        <v>106</v>
      </c>
      <c r="AD25" s="882" t="s">
        <v>106</v>
      </c>
      <c r="AE25" s="882" t="s">
        <v>106</v>
      </c>
      <c r="AF25" s="882" t="s">
        <v>106</v>
      </c>
      <c r="AG25" s="882" t="s">
        <v>106</v>
      </c>
      <c r="AH25" s="195"/>
      <c r="AI25" s="878" t="s">
        <v>106</v>
      </c>
      <c r="AJ25" s="883" t="s">
        <v>106</v>
      </c>
      <c r="AK25" s="893" t="s">
        <v>106</v>
      </c>
    </row>
    <row r="26" ht="18" customHeight="1" x14ac:dyDescent="0.2">
      <c r="B26" s="895" t="s">
        <v>822</v>
      </c>
      <c r="C26" s="896">
        <v>0.0165</v>
      </c>
      <c r="D26" s="897">
        <v>25.40814801089401</v>
      </c>
      <c r="E26" s="897" t="s">
        <v>106</v>
      </c>
      <c r="F26" s="897" t="s">
        <v>106</v>
      </c>
      <c r="G26" s="897">
        <v>50.216452592757754</v>
      </c>
      <c r="H26" s="897" t="s">
        <v>106</v>
      </c>
      <c r="I26" s="897">
        <v>334.09035287366595</v>
      </c>
      <c r="J26" s="897" t="s">
        <v>106</v>
      </c>
      <c r="K26" s="897">
        <v>20.025976788746277</v>
      </c>
      <c r="L26" s="897" t="s">
        <v>106</v>
      </c>
      <c r="M26" s="897" t="s">
        <v>106</v>
      </c>
      <c r="N26" s="897" t="s">
        <v>106</v>
      </c>
      <c r="O26" s="897">
        <v>2.036885</v>
      </c>
      <c r="P26" s="897" t="s">
        <v>106</v>
      </c>
      <c r="Q26" s="897" t="s">
        <v>106</v>
      </c>
      <c r="R26" s="897" t="s">
        <v>106</v>
      </c>
      <c r="S26" s="897" t="s">
        <v>106</v>
      </c>
      <c r="T26" s="897" t="s">
        <v>106</v>
      </c>
      <c r="U26" s="897" t="s">
        <v>106</v>
      </c>
      <c r="V26" s="897" t="s">
        <v>106</v>
      </c>
      <c r="W26" s="132"/>
      <c r="X26" s="898" t="s">
        <v>106</v>
      </c>
      <c r="Y26" s="897" t="s">
        <v>106</v>
      </c>
      <c r="Z26" s="897" t="s">
        <v>106</v>
      </c>
      <c r="AA26" s="897" t="s">
        <v>106</v>
      </c>
      <c r="AB26" s="897" t="s">
        <v>106</v>
      </c>
      <c r="AC26" s="897" t="s">
        <v>106</v>
      </c>
      <c r="AD26" s="897" t="s">
        <v>106</v>
      </c>
      <c r="AE26" s="897" t="s">
        <v>106</v>
      </c>
      <c r="AF26" s="897" t="s">
        <v>106</v>
      </c>
      <c r="AG26" s="897" t="s">
        <v>106</v>
      </c>
      <c r="AH26" s="132"/>
      <c r="AI26" s="899" t="s">
        <v>106</v>
      </c>
      <c r="AJ26" s="900" t="s">
        <v>106</v>
      </c>
      <c r="AK26" s="726" t="s">
        <v>106</v>
      </c>
    </row>
    <row r="27" ht="18" customHeight="1" x14ac:dyDescent="0.2">
      <c r="B27" s="702" t="s">
        <v>823</v>
      </c>
      <c r="C27" s="874">
        <v>0.0165</v>
      </c>
      <c r="D27" s="875">
        <v>25.40814801089401</v>
      </c>
      <c r="E27" s="875"/>
      <c r="F27" s="875"/>
      <c r="G27" s="875">
        <v>48.600207592757755</v>
      </c>
      <c r="H27" s="875"/>
      <c r="I27" s="875">
        <v>327.27620191866595</v>
      </c>
      <c r="J27" s="875"/>
      <c r="K27" s="875">
        <v>20.025976788746277</v>
      </c>
      <c r="L27" s="875"/>
      <c r="M27" s="875" t="s">
        <v>106</v>
      </c>
      <c r="N27" s="875"/>
      <c r="O27" s="875"/>
      <c r="P27" s="875"/>
      <c r="Q27" s="875"/>
      <c r="R27" s="875"/>
      <c r="S27" s="875"/>
      <c r="T27" s="875"/>
      <c r="U27" s="875"/>
      <c r="V27" s="875" t="s">
        <v>106</v>
      </c>
      <c r="W27" s="49"/>
      <c r="X27" s="877"/>
      <c r="Y27" s="875"/>
      <c r="Z27" s="875" t="s">
        <v>106</v>
      </c>
      <c r="AA27" s="875"/>
      <c r="AB27" s="875"/>
      <c r="AC27" s="875"/>
      <c r="AD27" s="875"/>
      <c r="AE27" s="875"/>
      <c r="AF27" s="875"/>
      <c r="AG27" s="875"/>
      <c r="AH27" s="49"/>
      <c r="AI27" s="878"/>
      <c r="AJ27" s="878"/>
      <c r="AK27" s="880" t="s">
        <v>106</v>
      </c>
    </row>
    <row r="28" ht="18" customHeight="1" x14ac:dyDescent="0.2">
      <c r="B28" s="702" t="s">
        <v>824</v>
      </c>
      <c r="C28" s="874"/>
      <c r="D28" s="875"/>
      <c r="E28" s="875"/>
      <c r="F28" s="875"/>
      <c r="G28" s="875"/>
      <c r="H28" s="875"/>
      <c r="I28" s="875" t="s">
        <v>106</v>
      </c>
      <c r="J28" s="875"/>
      <c r="K28" s="875"/>
      <c r="L28" s="875"/>
      <c r="M28" s="875" t="s">
        <v>106</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106</v>
      </c>
    </row>
    <row r="29" ht="18" customHeight="1" x14ac:dyDescent="0.2">
      <c r="B29" s="702" t="s">
        <v>825</v>
      </c>
      <c r="C29" s="874"/>
      <c r="D29" s="875"/>
      <c r="E29" s="875"/>
      <c r="F29" s="875"/>
      <c r="G29" s="875">
        <v>1.6162450000000002</v>
      </c>
      <c r="H29" s="875"/>
      <c r="I29" s="875"/>
      <c r="J29" s="875"/>
      <c r="K29" s="875"/>
      <c r="L29" s="875"/>
      <c r="M29" s="875"/>
      <c r="N29" s="875"/>
      <c r="O29" s="875">
        <v>2.036885</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106</v>
      </c>
    </row>
    <row r="30" ht="18" customHeight="1" x14ac:dyDescent="0.2">
      <c r="B30" s="702" t="s">
        <v>826</v>
      </c>
      <c r="C30" s="874" t="s">
        <v>106</v>
      </c>
      <c r="D30" s="875" t="s">
        <v>106</v>
      </c>
      <c r="E30" s="875" t="s">
        <v>106</v>
      </c>
      <c r="F30" s="875" t="s">
        <v>106</v>
      </c>
      <c r="G30" s="875" t="s">
        <v>106</v>
      </c>
      <c r="H30" s="875" t="s">
        <v>106</v>
      </c>
      <c r="I30" s="875">
        <v>6.814150955</v>
      </c>
      <c r="J30" s="875" t="s">
        <v>106</v>
      </c>
      <c r="K30" s="875" t="s">
        <v>106</v>
      </c>
      <c r="L30" s="875" t="s">
        <v>106</v>
      </c>
      <c r="M30" s="875" t="s">
        <v>106</v>
      </c>
      <c r="N30" s="875" t="s">
        <v>106</v>
      </c>
      <c r="O30" s="875" t="s">
        <v>106</v>
      </c>
      <c r="P30" s="875" t="s">
        <v>106</v>
      </c>
      <c r="Q30" s="875" t="s">
        <v>106</v>
      </c>
      <c r="R30" s="875" t="s">
        <v>106</v>
      </c>
      <c r="S30" s="875" t="s">
        <v>106</v>
      </c>
      <c r="T30" s="875" t="s">
        <v>106</v>
      </c>
      <c r="U30" s="875" t="s">
        <v>106</v>
      </c>
      <c r="V30" s="875" t="s">
        <v>106</v>
      </c>
      <c r="W30" s="49"/>
      <c r="X30" s="877" t="s">
        <v>106</v>
      </c>
      <c r="Y30" s="875" t="s">
        <v>106</v>
      </c>
      <c r="Z30" s="875" t="s">
        <v>106</v>
      </c>
      <c r="AA30" s="875" t="s">
        <v>106</v>
      </c>
      <c r="AB30" s="875" t="s">
        <v>106</v>
      </c>
      <c r="AC30" s="875" t="s">
        <v>106</v>
      </c>
      <c r="AD30" s="875" t="s">
        <v>106</v>
      </c>
      <c r="AE30" s="875" t="s">
        <v>106</v>
      </c>
      <c r="AF30" s="875" t="s">
        <v>106</v>
      </c>
      <c r="AG30" s="875" t="s">
        <v>106</v>
      </c>
      <c r="AH30" s="49"/>
      <c r="AI30" s="878" t="s">
        <v>106</v>
      </c>
      <c r="AJ30" s="878" t="s">
        <v>106</v>
      </c>
      <c r="AK30" s="880" t="s">
        <v>106</v>
      </c>
    </row>
    <row r="31" ht="18" customHeight="1" x14ac:dyDescent="0.2">
      <c r="B31" s="702" t="s">
        <v>827</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106</v>
      </c>
    </row>
    <row r="32" ht="18" customHeight="1" x14ac:dyDescent="0.2">
      <c r="B32" s="702" t="s">
        <v>828</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106</v>
      </c>
    </row>
    <row r="33" ht="18" customHeight="1" x14ac:dyDescent="0.2">
      <c r="B33" s="63" t="s">
        <v>747</v>
      </c>
      <c r="C33" s="881"/>
      <c r="D33" s="882"/>
      <c r="E33" s="882"/>
      <c r="F33" s="882"/>
      <c r="G33" s="882"/>
      <c r="H33" s="882"/>
      <c r="I33" s="882"/>
      <c r="J33" s="882"/>
      <c r="K33" s="882"/>
      <c r="L33" s="882"/>
      <c r="M33" s="882"/>
      <c r="N33" s="882"/>
      <c r="O33" s="882"/>
      <c r="P33" s="882"/>
      <c r="Q33" s="882"/>
      <c r="R33" s="882"/>
      <c r="S33" s="882"/>
      <c r="T33" s="882"/>
      <c r="U33" s="882"/>
      <c r="V33" s="882"/>
      <c r="W33" s="195"/>
      <c r="X33" s="894" t="s">
        <v>106</v>
      </c>
      <c r="Y33" s="882" t="s">
        <v>106</v>
      </c>
      <c r="Z33" s="882" t="s">
        <v>106</v>
      </c>
      <c r="AA33" s="882" t="s">
        <v>106</v>
      </c>
      <c r="AB33" s="882" t="s">
        <v>106</v>
      </c>
      <c r="AC33" s="882" t="s">
        <v>106</v>
      </c>
      <c r="AD33" s="882" t="s">
        <v>106</v>
      </c>
      <c r="AE33" s="882" t="s">
        <v>106</v>
      </c>
      <c r="AF33" s="882" t="s">
        <v>106</v>
      </c>
      <c r="AG33" s="882" t="s">
        <v>106</v>
      </c>
      <c r="AH33" s="195"/>
      <c r="AI33" s="878"/>
      <c r="AJ33" s="878">
        <v>0.835694382</v>
      </c>
      <c r="AK33" s="880" t="s">
        <v>106</v>
      </c>
    </row>
    <row r="34" ht="18" customHeight="1" x14ac:dyDescent="0.2">
      <c r="B34" s="702" t="s">
        <v>829</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0.835694382</v>
      </c>
      <c r="AK34" s="880" t="s">
        <v>106</v>
      </c>
    </row>
    <row r="35" ht="18" customHeight="1" x14ac:dyDescent="0.2">
      <c r="B35" s="702" t="s">
        <v>830</v>
      </c>
      <c r="C35" s="904"/>
      <c r="D35" s="905"/>
      <c r="E35" s="905"/>
      <c r="F35" s="905"/>
      <c r="G35" s="905"/>
      <c r="H35" s="905"/>
      <c r="I35" s="905"/>
      <c r="J35" s="905"/>
      <c r="K35" s="905"/>
      <c r="L35" s="905"/>
      <c r="M35" s="905"/>
      <c r="N35" s="905"/>
      <c r="O35" s="905"/>
      <c r="P35" s="905"/>
      <c r="Q35" s="905"/>
      <c r="R35" s="905"/>
      <c r="S35" s="905"/>
      <c r="T35" s="905"/>
      <c r="U35" s="905"/>
      <c r="V35" s="905"/>
      <c r="W35" s="49"/>
      <c r="X35" s="877" t="s">
        <v>106</v>
      </c>
      <c r="Y35" s="875" t="s">
        <v>106</v>
      </c>
      <c r="Z35" s="875" t="s">
        <v>106</v>
      </c>
      <c r="AA35" s="875" t="s">
        <v>106</v>
      </c>
      <c r="AB35" s="875" t="s">
        <v>106</v>
      </c>
      <c r="AC35" s="875" t="s">
        <v>106</v>
      </c>
      <c r="AD35" s="875" t="s">
        <v>106</v>
      </c>
      <c r="AE35" s="875" t="s">
        <v>106</v>
      </c>
      <c r="AF35" s="875" t="s">
        <v>106</v>
      </c>
      <c r="AG35" s="875" t="s">
        <v>106</v>
      </c>
      <c r="AH35" s="49"/>
      <c r="AI35" s="548"/>
      <c r="AJ35" s="878" t="s">
        <v>106</v>
      </c>
      <c r="AK35" s="729"/>
    </row>
    <row r="36" ht="18" customHeight="1" x14ac:dyDescent="0.2">
      <c r="B36" s="702" t="s">
        <v>831</v>
      </c>
      <c r="C36" s="901"/>
      <c r="D36" s="902"/>
      <c r="E36" s="902"/>
      <c r="F36" s="902"/>
      <c r="G36" s="902"/>
      <c r="H36" s="902"/>
      <c r="I36" s="902"/>
      <c r="J36" s="902"/>
      <c r="K36" s="902"/>
      <c r="L36" s="902"/>
      <c r="M36" s="902"/>
      <c r="N36" s="902"/>
      <c r="O36" s="902"/>
      <c r="P36" s="902"/>
      <c r="Q36" s="902"/>
      <c r="R36" s="902"/>
      <c r="S36" s="902"/>
      <c r="T36" s="902"/>
      <c r="U36" s="902"/>
      <c r="V36" s="902"/>
      <c r="W36" s="49"/>
      <c r="X36" s="903"/>
      <c r="Y36" s="902"/>
      <c r="Z36" s="902"/>
      <c r="AA36" s="902"/>
      <c r="AB36" s="902"/>
      <c r="AC36" s="902"/>
      <c r="AD36" s="902"/>
      <c r="AE36" s="902"/>
      <c r="AF36" s="902"/>
      <c r="AG36" s="902"/>
      <c r="AH36" s="49"/>
      <c r="AI36" s="878"/>
      <c r="AJ36" s="878"/>
      <c r="AK36" s="893" t="s">
        <v>106</v>
      </c>
    </row>
    <row r="37" ht="18" customHeight="1" x14ac:dyDescent="0.2">
      <c r="B37" s="906" t="s">
        <v>832</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811</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833</v>
      </c>
      <c r="C39" s="896">
        <v>0.2046</v>
      </c>
      <c r="D39" s="897">
        <v>17.201316203375246</v>
      </c>
      <c r="E39" s="897" t="s">
        <v>619</v>
      </c>
      <c r="F39" s="897" t="s">
        <v>619</v>
      </c>
      <c r="G39" s="897">
        <v>159.1861547190421</v>
      </c>
      <c r="H39" s="897" t="s">
        <v>619</v>
      </c>
      <c r="I39" s="897">
        <v>434.31745873576574</v>
      </c>
      <c r="J39" s="897" t="s">
        <v>619</v>
      </c>
      <c r="K39" s="897">
        <v>96.12468858598213</v>
      </c>
      <c r="L39" s="897" t="s">
        <v>619</v>
      </c>
      <c r="M39" s="897" t="s">
        <v>619</v>
      </c>
      <c r="N39" s="897" t="s">
        <v>619</v>
      </c>
      <c r="O39" s="897">
        <v>6.82356475</v>
      </c>
      <c r="P39" s="897" t="s">
        <v>619</v>
      </c>
      <c r="Q39" s="897" t="s">
        <v>619</v>
      </c>
      <c r="R39" s="897" t="s">
        <v>619</v>
      </c>
      <c r="S39" s="897" t="s">
        <v>619</v>
      </c>
      <c r="T39" s="897" t="s">
        <v>619</v>
      </c>
      <c r="U39" s="897" t="s">
        <v>619</v>
      </c>
      <c r="V39" s="897" t="s">
        <v>619</v>
      </c>
      <c r="W39" s="909"/>
      <c r="X39" s="897" t="s">
        <v>619</v>
      </c>
      <c r="Y39" s="897" t="s">
        <v>619</v>
      </c>
      <c r="Z39" s="897" t="s">
        <v>619</v>
      </c>
      <c r="AA39" s="897" t="s">
        <v>619</v>
      </c>
      <c r="AB39" s="897" t="s">
        <v>619</v>
      </c>
      <c r="AC39" s="897" t="s">
        <v>619</v>
      </c>
      <c r="AD39" s="897" t="s">
        <v>619</v>
      </c>
      <c r="AE39" s="897" t="s">
        <v>619</v>
      </c>
      <c r="AF39" s="897" t="s">
        <v>619</v>
      </c>
      <c r="AG39" s="897" t="s">
        <v>619</v>
      </c>
      <c r="AH39" s="909"/>
      <c r="AI39" s="900" t="s">
        <v>619</v>
      </c>
      <c r="AJ39" s="900">
        <v>19.638817977</v>
      </c>
      <c r="AK39" s="700" t="s">
        <v>619</v>
      </c>
    </row>
    <row r="40" ht="18" customHeight="1" x14ac:dyDescent="0.2">
      <c r="B40" s="910" t="s">
        <v>814</v>
      </c>
      <c r="C40" s="874" t="s">
        <v>619</v>
      </c>
      <c r="D40" s="875" t="s">
        <v>619</v>
      </c>
      <c r="E40" s="875" t="s">
        <v>106</v>
      </c>
      <c r="F40" s="875" t="s">
        <v>106</v>
      </c>
      <c r="G40" s="875" t="s">
        <v>619</v>
      </c>
      <c r="H40" s="875" t="s">
        <v>619</v>
      </c>
      <c r="I40" s="875" t="s">
        <v>619</v>
      </c>
      <c r="J40" s="875" t="s">
        <v>619</v>
      </c>
      <c r="K40" s="875" t="s">
        <v>619</v>
      </c>
      <c r="L40" s="875" t="s">
        <v>619</v>
      </c>
      <c r="M40" s="875" t="s">
        <v>619</v>
      </c>
      <c r="N40" s="875" t="s">
        <v>106</v>
      </c>
      <c r="O40" s="875" t="s">
        <v>106</v>
      </c>
      <c r="P40" s="875" t="s">
        <v>106</v>
      </c>
      <c r="Q40" s="875" t="s">
        <v>106</v>
      </c>
      <c r="R40" s="875" t="s">
        <v>106</v>
      </c>
      <c r="S40" s="875" t="s">
        <v>106</v>
      </c>
      <c r="T40" s="875" t="s">
        <v>106</v>
      </c>
      <c r="U40" s="875" t="s">
        <v>106</v>
      </c>
      <c r="V40" s="875" t="s">
        <v>106</v>
      </c>
      <c r="W40" s="911"/>
      <c r="X40" s="875" t="s">
        <v>106</v>
      </c>
      <c r="Y40" s="875" t="s">
        <v>106</v>
      </c>
      <c r="Z40" s="875" t="s">
        <v>106</v>
      </c>
      <c r="AA40" s="875" t="s">
        <v>106</v>
      </c>
      <c r="AB40" s="875" t="s">
        <v>106</v>
      </c>
      <c r="AC40" s="875" t="s">
        <v>106</v>
      </c>
      <c r="AD40" s="875" t="s">
        <v>106</v>
      </c>
      <c r="AE40" s="875" t="s">
        <v>106</v>
      </c>
      <c r="AF40" s="875" t="s">
        <v>106</v>
      </c>
      <c r="AG40" s="875" t="s">
        <v>106</v>
      </c>
      <c r="AH40" s="911"/>
      <c r="AI40" s="912" t="s">
        <v>106</v>
      </c>
      <c r="AJ40" s="912" t="s">
        <v>106</v>
      </c>
      <c r="AK40" s="913" t="s">
        <v>106</v>
      </c>
    </row>
    <row r="41" ht="18" customHeight="1" x14ac:dyDescent="0.2">
      <c r="B41" s="914" t="s">
        <v>834</v>
      </c>
      <c r="C41" s="874" t="s">
        <v>106</v>
      </c>
      <c r="D41" s="875" t="s">
        <v>106</v>
      </c>
      <c r="E41" s="875" t="s">
        <v>106</v>
      </c>
      <c r="F41" s="875" t="s">
        <v>106</v>
      </c>
      <c r="G41" s="875" t="s">
        <v>106</v>
      </c>
      <c r="H41" s="875" t="s">
        <v>106</v>
      </c>
      <c r="I41" s="875" t="s">
        <v>106</v>
      </c>
      <c r="J41" s="875" t="s">
        <v>106</v>
      </c>
      <c r="K41" s="875" t="s">
        <v>106</v>
      </c>
      <c r="L41" s="875" t="s">
        <v>106</v>
      </c>
      <c r="M41" s="875" t="s">
        <v>106</v>
      </c>
      <c r="N41" s="875" t="s">
        <v>106</v>
      </c>
      <c r="O41" s="875" t="s">
        <v>106</v>
      </c>
      <c r="P41" s="875" t="s">
        <v>106</v>
      </c>
      <c r="Q41" s="875" t="s">
        <v>106</v>
      </c>
      <c r="R41" s="875" t="s">
        <v>106</v>
      </c>
      <c r="S41" s="875" t="s">
        <v>106</v>
      </c>
      <c r="T41" s="875" t="s">
        <v>106</v>
      </c>
      <c r="U41" s="875" t="s">
        <v>106</v>
      </c>
      <c r="V41" s="875" t="s">
        <v>106</v>
      </c>
      <c r="W41" s="49"/>
      <c r="X41" s="875" t="s">
        <v>106</v>
      </c>
      <c r="Y41" s="875" t="s">
        <v>106</v>
      </c>
      <c r="Z41" s="878" t="s">
        <v>106</v>
      </c>
      <c r="AA41" s="878" t="s">
        <v>106</v>
      </c>
      <c r="AB41" s="878" t="s">
        <v>106</v>
      </c>
      <c r="AC41" s="878" t="s">
        <v>106</v>
      </c>
      <c r="AD41" s="878" t="s">
        <v>106</v>
      </c>
      <c r="AE41" s="878" t="s">
        <v>106</v>
      </c>
      <c r="AF41" s="878" t="s">
        <v>106</v>
      </c>
      <c r="AG41" s="878" t="s">
        <v>106</v>
      </c>
      <c r="AH41" s="911"/>
      <c r="AI41" s="912" t="s">
        <v>106</v>
      </c>
      <c r="AJ41" s="912" t="s">
        <v>106</v>
      </c>
      <c r="AK41" s="913" t="s">
        <v>106</v>
      </c>
    </row>
    <row r="42" ht="18" customHeight="1" x14ac:dyDescent="0.2">
      <c r="B42" s="915" t="s">
        <v>819</v>
      </c>
      <c r="C42" s="874" t="s">
        <v>106</v>
      </c>
      <c r="D42" s="875" t="s">
        <v>106</v>
      </c>
      <c r="E42" s="875" t="s">
        <v>106</v>
      </c>
      <c r="F42" s="875" t="s">
        <v>106</v>
      </c>
      <c r="G42" s="875" t="s">
        <v>106</v>
      </c>
      <c r="H42" s="875" t="s">
        <v>106</v>
      </c>
      <c r="I42" s="875" t="s">
        <v>106</v>
      </c>
      <c r="J42" s="875" t="s">
        <v>106</v>
      </c>
      <c r="K42" s="875" t="s">
        <v>106</v>
      </c>
      <c r="L42" s="875" t="s">
        <v>106</v>
      </c>
      <c r="M42" s="875" t="s">
        <v>106</v>
      </c>
      <c r="N42" s="875" t="s">
        <v>106</v>
      </c>
      <c r="O42" s="875" t="s">
        <v>106</v>
      </c>
      <c r="P42" s="875" t="s">
        <v>106</v>
      </c>
      <c r="Q42" s="875" t="s">
        <v>106</v>
      </c>
      <c r="R42" s="875" t="s">
        <v>106</v>
      </c>
      <c r="S42" s="875" t="s">
        <v>106</v>
      </c>
      <c r="T42" s="875" t="s">
        <v>106</v>
      </c>
      <c r="U42" s="875" t="s">
        <v>106</v>
      </c>
      <c r="V42" s="875" t="s">
        <v>106</v>
      </c>
      <c r="W42" s="911"/>
      <c r="X42" s="875" t="s">
        <v>106</v>
      </c>
      <c r="Y42" s="875" t="s">
        <v>106</v>
      </c>
      <c r="Z42" s="875" t="s">
        <v>106</v>
      </c>
      <c r="AA42" s="875" t="s">
        <v>106</v>
      </c>
      <c r="AB42" s="875" t="s">
        <v>106</v>
      </c>
      <c r="AC42" s="875" t="s">
        <v>106</v>
      </c>
      <c r="AD42" s="875" t="s">
        <v>106</v>
      </c>
      <c r="AE42" s="875" t="s">
        <v>106</v>
      </c>
      <c r="AF42" s="875" t="s">
        <v>106</v>
      </c>
      <c r="AG42" s="875" t="s">
        <v>106</v>
      </c>
      <c r="AH42" s="911"/>
      <c r="AI42" s="912" t="s">
        <v>106</v>
      </c>
      <c r="AJ42" s="912" t="s">
        <v>106</v>
      </c>
      <c r="AK42" s="913" t="s">
        <v>106</v>
      </c>
    </row>
    <row r="43" ht="18" customHeight="1" x14ac:dyDescent="0.2">
      <c r="B43" s="916" t="s">
        <v>822</v>
      </c>
      <c r="C43" s="874">
        <v>0.2046</v>
      </c>
      <c r="D43" s="875">
        <v>17.201316203375246</v>
      </c>
      <c r="E43" s="875" t="s">
        <v>106</v>
      </c>
      <c r="F43" s="875" t="s">
        <v>106</v>
      </c>
      <c r="G43" s="875">
        <v>159.1861547190421</v>
      </c>
      <c r="H43" s="875" t="s">
        <v>106</v>
      </c>
      <c r="I43" s="875">
        <v>434.31745873576574</v>
      </c>
      <c r="J43" s="875" t="s">
        <v>106</v>
      </c>
      <c r="K43" s="875">
        <v>96.12468858598213</v>
      </c>
      <c r="L43" s="875" t="s">
        <v>106</v>
      </c>
      <c r="M43" s="875" t="s">
        <v>106</v>
      </c>
      <c r="N43" s="875" t="s">
        <v>106</v>
      </c>
      <c r="O43" s="875">
        <v>6.82356475</v>
      </c>
      <c r="P43" s="875" t="s">
        <v>106</v>
      </c>
      <c r="Q43" s="875" t="s">
        <v>106</v>
      </c>
      <c r="R43" s="875" t="s">
        <v>106</v>
      </c>
      <c r="S43" s="875" t="s">
        <v>106</v>
      </c>
      <c r="T43" s="875" t="s">
        <v>106</v>
      </c>
      <c r="U43" s="875" t="s">
        <v>106</v>
      </c>
      <c r="V43" s="875" t="s">
        <v>106</v>
      </c>
      <c r="W43" s="911"/>
      <c r="X43" s="875" t="s">
        <v>106</v>
      </c>
      <c r="Y43" s="875" t="s">
        <v>106</v>
      </c>
      <c r="Z43" s="875" t="s">
        <v>106</v>
      </c>
      <c r="AA43" s="875" t="s">
        <v>106</v>
      </c>
      <c r="AB43" s="875" t="s">
        <v>106</v>
      </c>
      <c r="AC43" s="875" t="s">
        <v>106</v>
      </c>
      <c r="AD43" s="875" t="s">
        <v>106</v>
      </c>
      <c r="AE43" s="875" t="s">
        <v>106</v>
      </c>
      <c r="AF43" s="875" t="s">
        <v>106</v>
      </c>
      <c r="AG43" s="875" t="s">
        <v>106</v>
      </c>
      <c r="AH43" s="911"/>
      <c r="AI43" s="912" t="s">
        <v>106</v>
      </c>
      <c r="AJ43" s="912" t="s">
        <v>106</v>
      </c>
      <c r="AK43" s="913" t="s">
        <v>106</v>
      </c>
    </row>
    <row r="44" ht="18" customHeight="1" x14ac:dyDescent="0.2">
      <c r="B44" s="915" t="s">
        <v>747</v>
      </c>
      <c r="C44" s="874"/>
      <c r="D44" s="875"/>
      <c r="E44" s="875"/>
      <c r="F44" s="875"/>
      <c r="G44" s="875"/>
      <c r="H44" s="875"/>
      <c r="I44" s="875"/>
      <c r="J44" s="875"/>
      <c r="K44" s="875"/>
      <c r="L44" s="875"/>
      <c r="M44" s="875"/>
      <c r="N44" s="875"/>
      <c r="O44" s="875"/>
      <c r="P44" s="875"/>
      <c r="Q44" s="875"/>
      <c r="R44" s="875"/>
      <c r="S44" s="875"/>
      <c r="T44" s="875"/>
      <c r="U44" s="875"/>
      <c r="V44" s="875"/>
      <c r="W44" s="911"/>
      <c r="X44" s="875" t="s">
        <v>106</v>
      </c>
      <c r="Y44" s="875" t="s">
        <v>106</v>
      </c>
      <c r="Z44" s="875" t="s">
        <v>106</v>
      </c>
      <c r="AA44" s="875" t="s">
        <v>106</v>
      </c>
      <c r="AB44" s="875" t="s">
        <v>106</v>
      </c>
      <c r="AC44" s="875" t="s">
        <v>106</v>
      </c>
      <c r="AD44" s="875" t="s">
        <v>106</v>
      </c>
      <c r="AE44" s="875" t="s">
        <v>106</v>
      </c>
      <c r="AF44" s="875" t="s">
        <v>106</v>
      </c>
      <c r="AG44" s="875" t="s">
        <v>106</v>
      </c>
      <c r="AH44" s="911"/>
      <c r="AI44" s="912"/>
      <c r="AJ44" s="912">
        <v>19.638817977</v>
      </c>
      <c r="AK44" s="913" t="s">
        <v>106</v>
      </c>
    </row>
    <row r="45" ht="18" customHeight="1" x14ac:dyDescent="0.2">
      <c r="B45" s="917" t="s">
        <v>832</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836</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837</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838</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839</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840</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841</v>
      </c>
      <c r="C1" s="930"/>
      <c r="D1" s="930"/>
      <c r="E1" s="930"/>
      <c r="F1" s="930"/>
      <c r="H1" s="100" t="s">
        <v>62</v>
      </c>
    </row>
    <row r="2" ht="15.75" customHeight="1" x14ac:dyDescent="0.2">
      <c r="B2" s="5" t="s">
        <v>842</v>
      </c>
      <c r="C2" s="5"/>
      <c r="D2" s="5"/>
      <c r="H2" s="100" t="s">
        <v>64</v>
      </c>
    </row>
    <row r="3" ht="15.75" customHeight="1" x14ac:dyDescent="0.2">
      <c r="B3" s="5" t="s">
        <v>843</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844</v>
      </c>
      <c r="D8" s="529" t="s">
        <v>437</v>
      </c>
      <c r="E8" s="529"/>
      <c r="F8" s="933" t="s">
        <v>845</v>
      </c>
      <c r="G8" s="934" t="s">
        <v>682</v>
      </c>
      <c r="H8" s="935" t="s">
        <v>846</v>
      </c>
    </row>
    <row r="9" ht="13.5" customHeight="1" x14ac:dyDescent="0.2">
      <c r="B9" s="936"/>
      <c r="C9" s="754"/>
      <c r="D9" s="937" t="s">
        <v>847</v>
      </c>
      <c r="E9" s="937" t="s">
        <v>810</v>
      </c>
      <c r="F9" s="754" t="s">
        <v>848</v>
      </c>
      <c r="G9" s="938" t="s">
        <v>810</v>
      </c>
      <c r="H9" s="939" t="s">
        <v>810</v>
      </c>
    </row>
    <row r="10" ht="18" customHeight="1" x14ac:dyDescent="0.2">
      <c r="B10" s="940" t="s">
        <v>849</v>
      </c>
      <c r="C10" s="941"/>
      <c r="D10" s="269"/>
      <c r="E10" s="150"/>
      <c r="F10" s="150"/>
      <c r="G10" s="150"/>
      <c r="H10" s="942"/>
    </row>
    <row r="11" ht="18" customHeight="1" x14ac:dyDescent="0.2">
      <c r="B11" s="839" t="s">
        <v>815</v>
      </c>
      <c r="C11" s="941"/>
      <c r="D11" s="305"/>
      <c r="E11" s="140"/>
      <c r="F11" s="140"/>
      <c r="G11" s="140"/>
      <c r="H11" s="943"/>
    </row>
    <row r="12" ht="18" customHeight="1" x14ac:dyDescent="0.2">
      <c r="B12" s="944" t="s">
        <v>816</v>
      </c>
      <c r="C12" s="941"/>
      <c r="D12" s="305"/>
      <c r="E12" s="140"/>
      <c r="F12" s="140"/>
      <c r="G12" s="140"/>
      <c r="H12" s="943"/>
    </row>
    <row r="13" ht="18" customHeight="1" x14ac:dyDescent="0.2">
      <c r="B13" s="945" t="s">
        <v>850</v>
      </c>
      <c r="C13" s="941"/>
      <c r="D13" s="305"/>
      <c r="E13" s="140"/>
      <c r="F13" s="140"/>
      <c r="G13" s="140"/>
      <c r="H13" s="943"/>
    </row>
    <row r="14" ht="18" customHeight="1" x14ac:dyDescent="0.2">
      <c r="B14" s="945" t="s">
        <v>851</v>
      </c>
      <c r="C14" s="941"/>
      <c r="D14" s="305"/>
      <c r="E14" s="140"/>
      <c r="F14" s="140"/>
      <c r="G14" s="140"/>
      <c r="H14" s="943"/>
    </row>
    <row r="15" ht="18" customHeight="1" x14ac:dyDescent="0.2">
      <c r="B15" s="944" t="s">
        <v>852</v>
      </c>
      <c r="C15" s="941"/>
      <c r="D15" s="305"/>
      <c r="E15" s="140"/>
      <c r="F15" s="140"/>
      <c r="G15" s="140"/>
      <c r="H15" s="943"/>
    </row>
    <row r="16" ht="18" customHeight="1" x14ac:dyDescent="0.2">
      <c r="B16" s="945" t="s">
        <v>853</v>
      </c>
      <c r="C16" s="941"/>
      <c r="D16" s="269"/>
      <c r="E16" s="150"/>
      <c r="F16" s="150"/>
      <c r="G16" s="140"/>
      <c r="H16" s="943"/>
    </row>
    <row r="17" ht="18" customHeight="1" x14ac:dyDescent="0.2">
      <c r="B17" s="945" t="s">
        <v>854</v>
      </c>
      <c r="C17" s="941"/>
      <c r="D17" s="269"/>
      <c r="E17" s="150"/>
      <c r="F17" s="150"/>
      <c r="G17" s="140"/>
      <c r="H17" s="943"/>
    </row>
    <row r="18" ht="18" customHeight="1" x14ac:dyDescent="0.2">
      <c r="B18" s="945" t="s">
        <v>855</v>
      </c>
      <c r="C18" s="941"/>
      <c r="D18" s="269"/>
      <c r="E18" s="150"/>
      <c r="F18" s="150"/>
      <c r="G18" s="140"/>
      <c r="H18" s="943"/>
    </row>
    <row r="19" ht="18" customHeight="1" x14ac:dyDescent="0.2">
      <c r="B19" s="945" t="s">
        <v>856</v>
      </c>
      <c r="C19" s="941"/>
      <c r="D19" s="946"/>
      <c r="E19" s="49"/>
      <c r="F19" s="140"/>
      <c r="G19" s="140"/>
      <c r="H19" s="943"/>
    </row>
    <row r="20" ht="18" customHeight="1" x14ac:dyDescent="0.2">
      <c r="B20" s="839" t="s">
        <v>857</v>
      </c>
      <c r="C20" s="941"/>
      <c r="D20" s="305"/>
      <c r="E20" s="140"/>
      <c r="F20" s="140"/>
      <c r="G20" s="140"/>
      <c r="H20" s="943"/>
    </row>
    <row r="21" ht="18" customHeight="1" x14ac:dyDescent="0.2">
      <c r="B21" s="947" t="s">
        <v>858</v>
      </c>
      <c r="C21" s="557"/>
      <c r="D21" s="948"/>
      <c r="E21" s="132"/>
      <c r="F21" s="562"/>
      <c r="G21" s="562"/>
      <c r="H21" s="949"/>
    </row>
    <row r="22" ht="18" customHeight="1" x14ac:dyDescent="0.2">
      <c r="B22" s="839" t="s">
        <v>729</v>
      </c>
      <c r="C22" s="941"/>
      <c r="D22" s="269"/>
      <c r="E22" s="950"/>
      <c r="F22" s="140"/>
      <c r="G22" s="140"/>
      <c r="H22" s="943"/>
    </row>
    <row r="23" ht="18" customHeight="1" x14ac:dyDescent="0.2">
      <c r="B23" s="944" t="s">
        <v>859</v>
      </c>
      <c r="C23" s="941"/>
      <c r="D23" s="269"/>
      <c r="E23" s="950"/>
      <c r="F23" s="140"/>
      <c r="G23" s="140"/>
      <c r="H23" s="943"/>
    </row>
    <row r="24" ht="18" customHeight="1" x14ac:dyDescent="0.2">
      <c r="B24" s="944" t="s">
        <v>860</v>
      </c>
      <c r="C24" s="941"/>
      <c r="D24" s="269"/>
      <c r="E24" s="950"/>
      <c r="F24" s="140"/>
      <c r="G24" s="140"/>
      <c r="H24" s="943"/>
    </row>
    <row r="25" ht="18" customHeight="1" x14ac:dyDescent="0.2">
      <c r="B25" s="839" t="s">
        <v>861</v>
      </c>
      <c r="C25" s="941"/>
      <c r="D25" s="269"/>
      <c r="E25" s="950"/>
      <c r="F25" s="140"/>
      <c r="G25" s="140"/>
      <c r="H25" s="943"/>
    </row>
    <row r="26" ht="18" customHeight="1" x14ac:dyDescent="0.2">
      <c r="B26" s="839" t="s">
        <v>733</v>
      </c>
      <c r="C26" s="941"/>
      <c r="D26" s="946"/>
      <c r="E26" s="49"/>
      <c r="F26" s="140"/>
      <c r="G26" s="140"/>
      <c r="H26" s="943"/>
    </row>
    <row r="27" ht="18" customHeight="1" x14ac:dyDescent="0.2">
      <c r="B27" s="947" t="s">
        <v>862</v>
      </c>
      <c r="C27" s="557"/>
      <c r="D27" s="948"/>
      <c r="E27" s="132"/>
      <c r="F27" s="562"/>
      <c r="G27" s="562"/>
      <c r="H27" s="951"/>
    </row>
    <row r="28" ht="18" customHeight="1" x14ac:dyDescent="0.2">
      <c r="B28" s="839" t="s">
        <v>744</v>
      </c>
      <c r="C28" s="941"/>
      <c r="D28" s="946"/>
      <c r="E28" s="49"/>
      <c r="F28" s="140"/>
      <c r="G28" s="140"/>
      <c r="H28" s="952"/>
    </row>
    <row r="29" ht="18" customHeight="1" x14ac:dyDescent="0.2">
      <c r="B29" s="839" t="s">
        <v>745</v>
      </c>
      <c r="C29" s="941"/>
      <c r="D29" s="946"/>
      <c r="E29" s="49"/>
      <c r="F29" s="140"/>
      <c r="G29" s="140"/>
      <c r="H29" s="952"/>
    </row>
    <row r="30" ht="18" customHeight="1" x14ac:dyDescent="0.2">
      <c r="B30" s="839" t="s">
        <v>820</v>
      </c>
      <c r="C30" s="941"/>
      <c r="D30" s="946"/>
      <c r="E30" s="49"/>
      <c r="F30" s="140"/>
      <c r="G30" s="140"/>
      <c r="H30" s="952"/>
    </row>
    <row r="31" ht="18" customHeight="1" x14ac:dyDescent="0.2">
      <c r="B31" s="839" t="s">
        <v>821</v>
      </c>
      <c r="C31" s="941"/>
      <c r="D31" s="946"/>
      <c r="E31" s="49"/>
      <c r="F31" s="140"/>
      <c r="G31" s="140"/>
      <c r="H31" s="952"/>
    </row>
    <row r="32" ht="18" customHeight="1" x14ac:dyDescent="0.2">
      <c r="B32" s="839" t="s">
        <v>863</v>
      </c>
      <c r="C32" s="941"/>
      <c r="D32" s="269"/>
      <c r="E32" s="150"/>
      <c r="F32" s="150"/>
      <c r="G32" s="150"/>
      <c r="H32" s="953"/>
    </row>
    <row r="33" x14ac:dyDescent="0.2">
      <c r="B33" s="154" t="s">
        <v>132</v>
      </c>
    </row>
    <row r="34" x14ac:dyDescent="0.2">
      <c r="B34" s="154" t="s">
        <v>864</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841</v>
      </c>
      <c r="C1" s="930"/>
      <c r="D1" s="930"/>
      <c r="E1" s="930"/>
      <c r="F1" s="930"/>
      <c r="G1" s="930"/>
      <c r="H1" s="100"/>
      <c r="M1" s="100" t="s">
        <v>62</v>
      </c>
    </row>
    <row r="2" ht="15.75" customHeight="1" x14ac:dyDescent="0.2">
      <c r="B2" s="5" t="s">
        <v>842</v>
      </c>
      <c r="C2" s="5"/>
      <c r="D2" s="5"/>
      <c r="H2" s="100"/>
      <c r="M2" s="100" t="s">
        <v>64</v>
      </c>
    </row>
    <row r="3" ht="15.75" customHeight="1" x14ac:dyDescent="0.2">
      <c r="B3" s="5" t="s">
        <v>865</v>
      </c>
      <c r="C3" s="5"/>
      <c r="D3" s="5"/>
      <c r="H3" s="100"/>
      <c r="M3" s="100" t="s">
        <v>65</v>
      </c>
    </row>
    <row r="4" ht="12" customHeight="1" x14ac:dyDescent="0.2">
      <c r="B4" s="5"/>
      <c r="C4" s="931"/>
      <c r="D4" s="5"/>
      <c r="H4" s="100"/>
      <c r="M4" s="100"/>
    </row>
    <row r="5" hidden="1" ht="12" customHeight="1" x14ac:dyDescent="0.2">
      <c r="A5" s="574" t="s">
        <v>866</v>
      </c>
      <c r="B5" s="5"/>
      <c r="C5" s="5"/>
      <c r="D5" s="5"/>
      <c r="H5" s="100"/>
      <c r="M5" s="100"/>
    </row>
    <row r="6" ht="13.5" customHeight="1" x14ac:dyDescent="0.25">
      <c r="B6" s="6" t="s">
        <v>66</v>
      </c>
    </row>
    <row r="7" ht="25.5" customHeight="1" x14ac:dyDescent="0.2">
      <c r="B7" s="496" t="s">
        <v>67</v>
      </c>
      <c r="C7" s="933" t="s">
        <v>844</v>
      </c>
      <c r="D7" s="954" t="s">
        <v>867</v>
      </c>
      <c r="E7" s="954"/>
      <c r="F7" s="954"/>
      <c r="G7" s="106" t="s">
        <v>868</v>
      </c>
      <c r="H7" s="106"/>
      <c r="I7" s="106"/>
      <c r="J7" s="106" t="s">
        <v>682</v>
      </c>
      <c r="K7" s="106"/>
      <c r="L7" s="106"/>
      <c r="M7" s="955" t="s">
        <v>846</v>
      </c>
    </row>
    <row r="8" ht="48" customHeight="1" x14ac:dyDescent="0.2">
      <c r="B8" s="500"/>
      <c r="C8" s="956"/>
      <c r="D8" s="957" t="s">
        <v>869</v>
      </c>
      <c r="E8" s="957" t="s">
        <v>870</v>
      </c>
      <c r="F8" s="958" t="s">
        <v>871</v>
      </c>
      <c r="G8" s="959" t="s">
        <v>872</v>
      </c>
      <c r="H8" s="959" t="s">
        <v>873</v>
      </c>
      <c r="I8" s="960" t="s">
        <v>874</v>
      </c>
      <c r="J8" s="959" t="s">
        <v>875</v>
      </c>
      <c r="K8" s="959" t="s">
        <v>876</v>
      </c>
      <c r="L8" s="960" t="s">
        <v>877</v>
      </c>
      <c r="M8" s="961"/>
    </row>
    <row r="9" ht="12" customHeight="1" x14ac:dyDescent="0.2">
      <c r="B9" s="962"/>
      <c r="C9" s="963"/>
      <c r="D9" s="116" t="s">
        <v>878</v>
      </c>
      <c r="E9" s="116"/>
      <c r="F9" s="116"/>
      <c r="G9" s="116" t="s">
        <v>879</v>
      </c>
      <c r="H9" s="116"/>
      <c r="I9" s="116"/>
      <c r="J9" s="117" t="s">
        <v>810</v>
      </c>
      <c r="K9" s="117"/>
      <c r="L9" s="117"/>
      <c r="M9" s="117"/>
    </row>
    <row r="10" ht="18" customHeight="1" x14ac:dyDescent="0.2">
      <c r="B10" s="964" t="s">
        <v>654</v>
      </c>
      <c r="C10" s="552"/>
      <c r="D10" s="195"/>
      <c r="E10" s="195"/>
      <c r="F10" s="195"/>
      <c r="G10" s="195"/>
      <c r="H10" s="195"/>
      <c r="I10" s="195"/>
      <c r="J10" s="195"/>
      <c r="K10" s="195"/>
      <c r="L10" s="540"/>
      <c r="M10" s="965"/>
    </row>
    <row r="11" ht="18" customHeight="1" x14ac:dyDescent="0.2">
      <c r="B11" s="966" t="s">
        <v>776</v>
      </c>
      <c r="C11" s="552"/>
      <c r="D11" s="195"/>
      <c r="E11" s="195"/>
      <c r="F11" s="195"/>
      <c r="G11" s="195"/>
      <c r="H11" s="195"/>
      <c r="I11" s="195"/>
      <c r="J11" s="191" t="s">
        <v>106</v>
      </c>
      <c r="K11" s="191">
        <v>0.0165</v>
      </c>
      <c r="L11" s="191" t="s">
        <v>106</v>
      </c>
      <c r="M11" s="967" t="s">
        <v>106</v>
      </c>
    </row>
    <row r="12" ht="18" customHeight="1" x14ac:dyDescent="0.2">
      <c r="B12" s="966" t="s">
        <v>777</v>
      </c>
      <c r="C12" s="552"/>
      <c r="D12" s="195"/>
      <c r="E12" s="195"/>
      <c r="F12" s="195"/>
      <c r="G12" s="195"/>
      <c r="H12" s="195"/>
      <c r="I12" s="195"/>
      <c r="J12" s="191">
        <v>1.73838624645086</v>
      </c>
      <c r="K12" s="191">
        <v>23.411093597892144</v>
      </c>
      <c r="L12" s="191">
        <v>0.25866816655100594</v>
      </c>
      <c r="M12" s="967" t="s">
        <v>106</v>
      </c>
    </row>
    <row r="13" ht="18" customHeight="1" x14ac:dyDescent="0.2">
      <c r="B13" s="966" t="s">
        <v>780</v>
      </c>
      <c r="C13" s="552"/>
      <c r="D13" s="195"/>
      <c r="E13" s="195"/>
      <c r="F13" s="195"/>
      <c r="G13" s="195"/>
      <c r="H13" s="195"/>
      <c r="I13" s="195"/>
      <c r="J13" s="191">
        <v>1.9638022805192117</v>
      </c>
      <c r="K13" s="191">
        <v>45.10819865116944</v>
      </c>
      <c r="L13" s="191">
        <v>3.1444516610691062</v>
      </c>
      <c r="M13" s="967" t="s">
        <v>106</v>
      </c>
    </row>
    <row r="14" ht="18" customHeight="1" x14ac:dyDescent="0.2">
      <c r="B14" s="966" t="s">
        <v>782</v>
      </c>
      <c r="C14" s="552"/>
      <c r="D14" s="195"/>
      <c r="E14" s="195"/>
      <c r="F14" s="195"/>
      <c r="G14" s="195"/>
      <c r="H14" s="195"/>
      <c r="I14" s="195"/>
      <c r="J14" s="191">
        <v>0.1668055996041523</v>
      </c>
      <c r="K14" s="191">
        <v>257.3864301218449</v>
      </c>
      <c r="L14" s="191">
        <v>76.53711715221682</v>
      </c>
      <c r="M14" s="967" t="s">
        <v>106</v>
      </c>
    </row>
    <row r="15" ht="18" customHeight="1" x14ac:dyDescent="0.2">
      <c r="B15" s="966" t="s">
        <v>784</v>
      </c>
      <c r="C15" s="552"/>
      <c r="D15" s="195"/>
      <c r="E15" s="195"/>
      <c r="F15" s="195"/>
      <c r="G15" s="195"/>
      <c r="H15" s="195"/>
      <c r="I15" s="195"/>
      <c r="J15" s="191">
        <v>0.11936913202789728</v>
      </c>
      <c r="K15" s="191">
        <v>19.884113756718378</v>
      </c>
      <c r="L15" s="191">
        <v>0.0224939</v>
      </c>
      <c r="M15" s="967" t="s">
        <v>106</v>
      </c>
    </row>
    <row r="16" ht="18" customHeight="1" x14ac:dyDescent="0.2">
      <c r="B16" s="966" t="s">
        <v>786</v>
      </c>
      <c r="C16" s="552"/>
      <c r="D16" s="195"/>
      <c r="E16" s="195"/>
      <c r="F16" s="195"/>
      <c r="G16" s="195"/>
      <c r="H16" s="195"/>
      <c r="I16" s="195"/>
      <c r="J16" s="191" t="s">
        <v>106</v>
      </c>
      <c r="K16" s="191" t="s">
        <v>106</v>
      </c>
      <c r="L16" s="191" t="s">
        <v>106</v>
      </c>
      <c r="M16" s="967" t="s">
        <v>106</v>
      </c>
    </row>
    <row r="17" ht="18" customHeight="1" x14ac:dyDescent="0.2">
      <c r="B17" s="966" t="s">
        <v>788</v>
      </c>
      <c r="C17" s="552"/>
      <c r="D17" s="195"/>
      <c r="E17" s="195"/>
      <c r="F17" s="195"/>
      <c r="G17" s="195"/>
      <c r="H17" s="195"/>
      <c r="I17" s="195"/>
      <c r="J17" s="191" t="s">
        <v>106</v>
      </c>
      <c r="K17" s="191">
        <v>2.036885</v>
      </c>
      <c r="L17" s="191" t="s">
        <v>106</v>
      </c>
      <c r="M17" s="967" t="s">
        <v>106</v>
      </c>
    </row>
    <row r="18" ht="18" customHeight="1" x14ac:dyDescent="0.2">
      <c r="B18" s="966" t="s">
        <v>880</v>
      </c>
      <c r="C18" s="552"/>
      <c r="D18" s="195"/>
      <c r="E18" s="195"/>
      <c r="F18" s="195"/>
      <c r="G18" s="195"/>
      <c r="H18" s="195"/>
      <c r="I18" s="195"/>
      <c r="J18" s="191" t="s">
        <v>106</v>
      </c>
      <c r="K18" s="191" t="s">
        <v>106</v>
      </c>
      <c r="L18" s="191" t="s">
        <v>106</v>
      </c>
      <c r="M18" s="967" t="s">
        <v>106</v>
      </c>
    </row>
    <row r="19" ht="18" customHeight="1" x14ac:dyDescent="0.2">
      <c r="B19" s="966" t="s">
        <v>881</v>
      </c>
      <c r="C19" s="552"/>
      <c r="D19" s="195"/>
      <c r="E19" s="195"/>
      <c r="F19" s="195"/>
      <c r="G19" s="195"/>
      <c r="H19" s="195"/>
      <c r="I19" s="195"/>
      <c r="J19" s="191" t="s">
        <v>106</v>
      </c>
      <c r="K19" s="191" t="s">
        <v>106</v>
      </c>
      <c r="L19" s="191" t="s">
        <v>106</v>
      </c>
      <c r="M19" s="967" t="s">
        <v>106</v>
      </c>
    </row>
    <row r="20" ht="18" customHeight="1" x14ac:dyDescent="0.2">
      <c r="B20" s="839" t="s">
        <v>882</v>
      </c>
      <c r="C20" s="552"/>
      <c r="D20" s="49"/>
      <c r="E20" s="49"/>
      <c r="F20" s="49"/>
      <c r="G20" s="49"/>
      <c r="H20" s="49"/>
      <c r="I20" s="49"/>
      <c r="J20" s="49"/>
      <c r="K20" s="49"/>
      <c r="L20" s="49"/>
      <c r="M20" s="516"/>
    </row>
    <row r="21" ht="18" customHeight="1" x14ac:dyDescent="0.2">
      <c r="B21" s="968" t="s">
        <v>776</v>
      </c>
      <c r="C21" s="552"/>
      <c r="D21" s="195"/>
      <c r="E21" s="195"/>
      <c r="F21" s="195"/>
      <c r="G21" s="195"/>
      <c r="H21" s="195"/>
      <c r="I21" s="195"/>
      <c r="J21" s="191" t="s">
        <v>106</v>
      </c>
      <c r="K21" s="191">
        <v>0.0165</v>
      </c>
      <c r="L21" s="191" t="s">
        <v>106</v>
      </c>
      <c r="M21" s="967" t="s">
        <v>106</v>
      </c>
    </row>
    <row r="22" ht="18" customHeight="1" x14ac:dyDescent="0.2">
      <c r="B22" s="968" t="s">
        <v>777</v>
      </c>
      <c r="C22" s="552"/>
      <c r="D22" s="195"/>
      <c r="E22" s="195"/>
      <c r="F22" s="195"/>
      <c r="G22" s="195"/>
      <c r="H22" s="195"/>
      <c r="I22" s="195"/>
      <c r="J22" s="191">
        <v>1.73838624645086</v>
      </c>
      <c r="K22" s="191">
        <v>23.411093597892144</v>
      </c>
      <c r="L22" s="191">
        <v>0.25866816655100594</v>
      </c>
      <c r="M22" s="967" t="s">
        <v>106</v>
      </c>
    </row>
    <row r="23" ht="18" customHeight="1" x14ac:dyDescent="0.2">
      <c r="B23" s="968" t="s">
        <v>780</v>
      </c>
      <c r="C23" s="552"/>
      <c r="D23" s="195"/>
      <c r="E23" s="195"/>
      <c r="F23" s="195"/>
      <c r="G23" s="195"/>
      <c r="H23" s="195"/>
      <c r="I23" s="195"/>
      <c r="J23" s="191">
        <v>1.9638022805192117</v>
      </c>
      <c r="K23" s="191">
        <v>43.49195365116944</v>
      </c>
      <c r="L23" s="191">
        <v>3.1444516610691062</v>
      </c>
      <c r="M23" s="967" t="s">
        <v>106</v>
      </c>
    </row>
    <row r="24" ht="18" customHeight="1" x14ac:dyDescent="0.2">
      <c r="B24" s="968" t="s">
        <v>782</v>
      </c>
      <c r="C24" s="552"/>
      <c r="D24" s="195"/>
      <c r="E24" s="195"/>
      <c r="F24" s="195"/>
      <c r="G24" s="195"/>
      <c r="H24" s="195"/>
      <c r="I24" s="195"/>
      <c r="J24" s="191">
        <v>0.1641385996041523</v>
      </c>
      <c r="K24" s="191">
        <v>250.57494616684494</v>
      </c>
      <c r="L24" s="191">
        <v>76.53711715221682</v>
      </c>
      <c r="M24" s="967" t="s">
        <v>106</v>
      </c>
    </row>
    <row r="25" ht="18" customHeight="1" x14ac:dyDescent="0.2">
      <c r="B25" s="968" t="s">
        <v>784</v>
      </c>
      <c r="C25" s="552"/>
      <c r="D25" s="195"/>
      <c r="E25" s="195"/>
      <c r="F25" s="195"/>
      <c r="G25" s="195"/>
      <c r="H25" s="195"/>
      <c r="I25" s="195"/>
      <c r="J25" s="191">
        <v>0.11936913202789728</v>
      </c>
      <c r="K25" s="191">
        <v>19.884113756718378</v>
      </c>
      <c r="L25" s="191">
        <v>0.0224939</v>
      </c>
      <c r="M25" s="967" t="s">
        <v>106</v>
      </c>
    </row>
    <row r="26" ht="18" customHeight="1" x14ac:dyDescent="0.2">
      <c r="B26" s="968" t="s">
        <v>786</v>
      </c>
      <c r="C26" s="552"/>
      <c r="D26" s="195"/>
      <c r="E26" s="195"/>
      <c r="F26" s="195"/>
      <c r="G26" s="195"/>
      <c r="H26" s="195"/>
      <c r="I26" s="195"/>
      <c r="J26" s="191" t="s">
        <v>106</v>
      </c>
      <c r="K26" s="191" t="s">
        <v>106</v>
      </c>
      <c r="L26" s="191" t="s">
        <v>106</v>
      </c>
      <c r="M26" s="967" t="s">
        <v>106</v>
      </c>
    </row>
    <row r="27" ht="18" customHeight="1" x14ac:dyDescent="0.2">
      <c r="B27" s="968" t="s">
        <v>880</v>
      </c>
      <c r="C27" s="552"/>
      <c r="D27" s="195"/>
      <c r="E27" s="195"/>
      <c r="F27" s="195"/>
      <c r="G27" s="195"/>
      <c r="H27" s="195"/>
      <c r="I27" s="195"/>
      <c r="J27" s="191" t="s">
        <v>106</v>
      </c>
      <c r="K27" s="191" t="s">
        <v>106</v>
      </c>
      <c r="L27" s="191" t="s">
        <v>106</v>
      </c>
      <c r="M27" s="967" t="s">
        <v>106</v>
      </c>
    </row>
    <row r="28" ht="18" customHeight="1" x14ac:dyDescent="0.2">
      <c r="B28" s="968" t="s">
        <v>881</v>
      </c>
      <c r="C28" s="552"/>
      <c r="D28" s="195"/>
      <c r="E28" s="195"/>
      <c r="F28" s="195"/>
      <c r="G28" s="195"/>
      <c r="H28" s="195"/>
      <c r="I28" s="195"/>
      <c r="J28" s="191" t="s">
        <v>106</v>
      </c>
      <c r="K28" s="191" t="s">
        <v>106</v>
      </c>
      <c r="L28" s="191" t="s">
        <v>106</v>
      </c>
      <c r="M28" s="967" t="s">
        <v>106</v>
      </c>
    </row>
    <row r="29" ht="18" customHeight="1" x14ac:dyDescent="0.2">
      <c r="B29" s="969" t="s">
        <v>883</v>
      </c>
      <c r="C29" s="552"/>
      <c r="D29" s="49"/>
      <c r="E29" s="49"/>
      <c r="F29" s="49"/>
      <c r="G29" s="49"/>
      <c r="H29" s="49"/>
      <c r="I29" s="49"/>
      <c r="J29" s="49"/>
      <c r="K29" s="49"/>
      <c r="L29" s="49"/>
      <c r="M29" s="516"/>
    </row>
    <row r="30" ht="18" customHeight="1" x14ac:dyDescent="0.2">
      <c r="B30" s="970" t="s">
        <v>776</v>
      </c>
      <c r="C30" s="552"/>
      <c r="D30" s="971">
        <v>0.0061068702290076335</v>
      </c>
      <c r="E30" s="971">
        <v>0.006</v>
      </c>
      <c r="F30" s="971">
        <v>0.0001068702290076336</v>
      </c>
      <c r="G30" s="191" t="s">
        <v>106</v>
      </c>
      <c r="H30" s="191">
        <v>275</v>
      </c>
      <c r="I30" s="191" t="s">
        <v>106</v>
      </c>
      <c r="J30" s="971" t="s">
        <v>106</v>
      </c>
      <c r="K30" s="971">
        <v>0.0165</v>
      </c>
      <c r="L30" s="971" t="s">
        <v>106</v>
      </c>
      <c r="M30" s="972" t="s">
        <v>106</v>
      </c>
    </row>
    <row r="31" ht="18" customHeight="1" x14ac:dyDescent="0.2">
      <c r="B31" s="970" t="s">
        <v>777</v>
      </c>
      <c r="C31" s="552"/>
      <c r="D31" s="971">
        <v>15.167246771852883</v>
      </c>
      <c r="E31" s="971">
        <v>17.364018435000002</v>
      </c>
      <c r="F31" s="971" t="s">
        <v>106</v>
      </c>
      <c r="G31" s="191">
        <v>1.7500000000000002</v>
      </c>
      <c r="H31" s="191">
        <v>46.88597460345833</v>
      </c>
      <c r="I31" s="191" t="s">
        <v>106</v>
      </c>
      <c r="J31" s="971">
        <v>0.26542681850742544</v>
      </c>
      <c r="K31" s="971">
        <v>8.141289273573923</v>
      </c>
      <c r="L31" s="971">
        <v>0.25866816655100594</v>
      </c>
      <c r="M31" s="972" t="s">
        <v>106</v>
      </c>
    </row>
    <row r="32" ht="18" customHeight="1" x14ac:dyDescent="0.2">
      <c r="B32" s="970" t="s">
        <v>780</v>
      </c>
      <c r="C32" s="552"/>
      <c r="D32" s="971">
        <v>18.582389775123755</v>
      </c>
      <c r="E32" s="971">
        <v>16.370330285</v>
      </c>
      <c r="F32" s="971" t="s">
        <v>106</v>
      </c>
      <c r="G32" s="191">
        <v>1.7500000000000002</v>
      </c>
      <c r="H32" s="191">
        <v>160.44543417001555</v>
      </c>
      <c r="I32" s="191" t="s">
        <v>106</v>
      </c>
      <c r="J32" s="971">
        <v>0.3251918210646657</v>
      </c>
      <c r="K32" s="971">
        <v>26.265447500833794</v>
      </c>
      <c r="L32" s="971">
        <v>3.1291320495951864</v>
      </c>
      <c r="M32" s="972" t="s">
        <v>106</v>
      </c>
    </row>
    <row r="33" ht="18" customHeight="1" x14ac:dyDescent="0.2">
      <c r="B33" s="970" t="s">
        <v>782</v>
      </c>
      <c r="C33" s="552"/>
      <c r="D33" s="971">
        <v>9.379348548808702</v>
      </c>
      <c r="E33" s="971">
        <v>22.143414915</v>
      </c>
      <c r="F33" s="971" t="s">
        <v>106</v>
      </c>
      <c r="G33" s="191">
        <v>1.7500000000000002</v>
      </c>
      <c r="H33" s="191">
        <v>63.85099182110069</v>
      </c>
      <c r="I33" s="191" t="s">
        <v>106</v>
      </c>
      <c r="J33" s="971">
        <v>0.1641385996041523</v>
      </c>
      <c r="K33" s="971">
        <v>14.13879004628904</v>
      </c>
      <c r="L33" s="971">
        <v>1.2649509825584093</v>
      </c>
      <c r="M33" s="972" t="s">
        <v>106</v>
      </c>
    </row>
    <row r="34" ht="18" customHeight="1" x14ac:dyDescent="0.2">
      <c r="B34" s="970" t="s">
        <v>784</v>
      </c>
      <c r="C34" s="552"/>
      <c r="D34" s="971">
        <v>6.821093258736987</v>
      </c>
      <c r="E34" s="971">
        <v>16.370330285</v>
      </c>
      <c r="F34" s="971" t="s">
        <v>106</v>
      </c>
      <c r="G34" s="191">
        <v>1.7500000000000002</v>
      </c>
      <c r="H34" s="191">
        <v>119.76509515270742</v>
      </c>
      <c r="I34" s="191" t="s">
        <v>106</v>
      </c>
      <c r="J34" s="971">
        <v>0.11936913202789728</v>
      </c>
      <c r="K34" s="971">
        <v>19.60594164264273</v>
      </c>
      <c r="L34" s="971" t="s">
        <v>106</v>
      </c>
      <c r="M34" s="972" t="s">
        <v>106</v>
      </c>
    </row>
    <row r="35" ht="18" customHeight="1" x14ac:dyDescent="0.2">
      <c r="B35" s="970" t="s">
        <v>786</v>
      </c>
      <c r="C35" s="552"/>
      <c r="D35" s="971" t="s">
        <v>106</v>
      </c>
      <c r="E35" s="971" t="s">
        <v>106</v>
      </c>
      <c r="F35" s="971" t="s">
        <v>106</v>
      </c>
      <c r="G35" s="191" t="s">
        <v>106</v>
      </c>
      <c r="H35" s="191" t="s">
        <v>106</v>
      </c>
      <c r="I35" s="191" t="s">
        <v>106</v>
      </c>
      <c r="J35" s="971" t="s">
        <v>106</v>
      </c>
      <c r="K35" s="971" t="s">
        <v>106</v>
      </c>
      <c r="L35" s="971" t="s">
        <v>106</v>
      </c>
      <c r="M35" s="972" t="s">
        <v>106</v>
      </c>
    </row>
    <row r="36" ht="18" customHeight="1" x14ac:dyDescent="0.2">
      <c r="B36" s="970" t="s">
        <v>880</v>
      </c>
      <c r="C36" s="552"/>
      <c r="D36" s="971" t="s">
        <v>106</v>
      </c>
      <c r="E36" s="971" t="s">
        <v>106</v>
      </c>
      <c r="F36" s="971" t="s">
        <v>106</v>
      </c>
      <c r="G36" s="191" t="s">
        <v>106</v>
      </c>
      <c r="H36" s="191" t="s">
        <v>106</v>
      </c>
      <c r="I36" s="191" t="s">
        <v>106</v>
      </c>
      <c r="J36" s="971" t="s">
        <v>106</v>
      </c>
      <c r="K36" s="971" t="s">
        <v>106</v>
      </c>
      <c r="L36" s="971" t="s">
        <v>106</v>
      </c>
      <c r="M36" s="972" t="s">
        <v>106</v>
      </c>
    </row>
    <row r="37" ht="18" customHeight="1" x14ac:dyDescent="0.2">
      <c r="B37" s="973" t="s">
        <v>884</v>
      </c>
      <c r="C37" s="552"/>
      <c r="D37" s="49"/>
      <c r="E37" s="49"/>
      <c r="F37" s="49"/>
      <c r="G37" s="49"/>
      <c r="H37" s="49"/>
      <c r="I37" s="49"/>
      <c r="J37" s="49"/>
      <c r="K37" s="49"/>
      <c r="L37" s="49"/>
      <c r="M37" s="516"/>
    </row>
    <row r="38" ht="18" customHeight="1" x14ac:dyDescent="0.2">
      <c r="B38" s="970" t="s">
        <v>782</v>
      </c>
      <c r="C38" s="552"/>
      <c r="D38" s="971">
        <v>0.0606</v>
      </c>
      <c r="E38" s="971">
        <v>19.047529707741216</v>
      </c>
      <c r="F38" s="971">
        <v>2.5761433696583667</v>
      </c>
      <c r="G38" s="191" t="s">
        <v>106</v>
      </c>
      <c r="H38" s="191">
        <v>0.3</v>
      </c>
      <c r="I38" s="191">
        <v>100</v>
      </c>
      <c r="J38" s="971" t="s">
        <v>106</v>
      </c>
      <c r="K38" s="971">
        <v>0.05714258912322365</v>
      </c>
      <c r="L38" s="971">
        <v>2.5761433696583667</v>
      </c>
      <c r="M38" s="972" t="s">
        <v>106</v>
      </c>
    </row>
    <row r="39" ht="18" customHeight="1" x14ac:dyDescent="0.2">
      <c r="B39" s="969" t="s">
        <v>885</v>
      </c>
      <c r="C39" s="552"/>
      <c r="D39" s="49"/>
      <c r="E39" s="49"/>
      <c r="F39" s="49"/>
      <c r="G39" s="49"/>
      <c r="H39" s="49"/>
      <c r="I39" s="49"/>
      <c r="J39" s="49"/>
      <c r="K39" s="49"/>
      <c r="L39" s="49"/>
      <c r="M39" s="516"/>
    </row>
    <row r="40" ht="18" customHeight="1" x14ac:dyDescent="0.2">
      <c r="B40" s="969" t="s">
        <v>886</v>
      </c>
      <c r="C40" s="552"/>
      <c r="D40" s="49"/>
      <c r="E40" s="49"/>
      <c r="F40" s="49"/>
      <c r="G40" s="49"/>
      <c r="H40" s="49"/>
      <c r="I40" s="49"/>
      <c r="J40" s="49"/>
      <c r="K40" s="49"/>
      <c r="L40" s="49"/>
      <c r="M40" s="516"/>
    </row>
    <row r="41" ht="18" customHeight="1" x14ac:dyDescent="0.2">
      <c r="B41" s="970" t="s">
        <v>777</v>
      </c>
      <c r="C41" s="552"/>
      <c r="D41" s="971" t="s">
        <v>106</v>
      </c>
      <c r="E41" s="971">
        <v>0.04504000512</v>
      </c>
      <c r="F41" s="971" t="s">
        <v>106</v>
      </c>
      <c r="G41" s="191" t="s">
        <v>106</v>
      </c>
      <c r="H41" s="191">
        <v>20</v>
      </c>
      <c r="I41" s="191" t="s">
        <v>106</v>
      </c>
      <c r="J41" s="971" t="s">
        <v>106</v>
      </c>
      <c r="K41" s="971">
        <v>0.009008001024</v>
      </c>
      <c r="L41" s="971" t="s">
        <v>106</v>
      </c>
      <c r="M41" s="972" t="s">
        <v>106</v>
      </c>
    </row>
    <row r="42" ht="18" customHeight="1" x14ac:dyDescent="0.2">
      <c r="B42" s="970" t="s">
        <v>780</v>
      </c>
      <c r="C42" s="552"/>
      <c r="D42" s="971">
        <v>0.0014299999999999998</v>
      </c>
      <c r="E42" s="971">
        <v>0.2933420079052799</v>
      </c>
      <c r="F42" s="971">
        <v>0.015319611473919999</v>
      </c>
      <c r="G42" s="191" t="s">
        <v>106</v>
      </c>
      <c r="H42" s="191">
        <v>20</v>
      </c>
      <c r="I42" s="191">
        <v>100</v>
      </c>
      <c r="J42" s="971" t="s">
        <v>106</v>
      </c>
      <c r="K42" s="971">
        <v>0.05866840158105598</v>
      </c>
      <c r="L42" s="971">
        <v>0.015319611473919999</v>
      </c>
      <c r="M42" s="972" t="s">
        <v>106</v>
      </c>
    </row>
    <row r="43" ht="18" customHeight="1" x14ac:dyDescent="0.2">
      <c r="B43" s="970" t="s">
        <v>782</v>
      </c>
      <c r="C43" s="552"/>
      <c r="D43" s="971">
        <v>0.01413</v>
      </c>
      <c r="E43" s="971">
        <v>2.5771079906124794</v>
      </c>
      <c r="F43" s="971">
        <v>0.1017978</v>
      </c>
      <c r="G43" s="191" t="s">
        <v>106</v>
      </c>
      <c r="H43" s="191">
        <v>20.000000000000004</v>
      </c>
      <c r="I43" s="191">
        <v>100</v>
      </c>
      <c r="J43" s="971" t="s">
        <v>106</v>
      </c>
      <c r="K43" s="971">
        <v>0.515421598122496</v>
      </c>
      <c r="L43" s="971">
        <v>0.1017978</v>
      </c>
      <c r="M43" s="972" t="s">
        <v>106</v>
      </c>
    </row>
    <row r="44" ht="18" customHeight="1" x14ac:dyDescent="0.2">
      <c r="B44" s="970" t="s">
        <v>784</v>
      </c>
      <c r="C44" s="552"/>
      <c r="D44" s="971">
        <v>0.0016899999999999999</v>
      </c>
      <c r="E44" s="971">
        <v>0.28318595037824</v>
      </c>
      <c r="F44" s="971">
        <v>0.0224939</v>
      </c>
      <c r="G44" s="191" t="s">
        <v>106</v>
      </c>
      <c r="H44" s="191">
        <v>20</v>
      </c>
      <c r="I44" s="191">
        <v>100</v>
      </c>
      <c r="J44" s="971" t="s">
        <v>106</v>
      </c>
      <c r="K44" s="971">
        <v>0.056637190075648006</v>
      </c>
      <c r="L44" s="971">
        <v>0.0224939</v>
      </c>
      <c r="M44" s="972" t="s">
        <v>106</v>
      </c>
    </row>
    <row r="45" ht="18" customHeight="1" x14ac:dyDescent="0.2">
      <c r="B45" s="970" t="s">
        <v>786</v>
      </c>
      <c r="C45" s="552"/>
      <c r="D45" s="971" t="s">
        <v>106</v>
      </c>
      <c r="E45" s="971" t="s">
        <v>106</v>
      </c>
      <c r="F45" s="971" t="s">
        <v>106</v>
      </c>
      <c r="G45" s="191" t="s">
        <v>106</v>
      </c>
      <c r="H45" s="191" t="s">
        <v>106</v>
      </c>
      <c r="I45" s="191" t="s">
        <v>106</v>
      </c>
      <c r="J45" s="971" t="s">
        <v>106</v>
      </c>
      <c r="K45" s="971" t="s">
        <v>106</v>
      </c>
      <c r="L45" s="971" t="s">
        <v>106</v>
      </c>
      <c r="M45" s="972" t="s">
        <v>106</v>
      </c>
    </row>
    <row r="46" ht="18" customHeight="1" x14ac:dyDescent="0.2">
      <c r="B46" s="970" t="s">
        <v>881</v>
      </c>
      <c r="C46" s="552"/>
      <c r="D46" s="971" t="s">
        <v>106</v>
      </c>
      <c r="E46" s="971" t="s">
        <v>106</v>
      </c>
      <c r="F46" s="971" t="s">
        <v>106</v>
      </c>
      <c r="G46" s="191" t="s">
        <v>106</v>
      </c>
      <c r="H46" s="191" t="s">
        <v>106</v>
      </c>
      <c r="I46" s="191" t="s">
        <v>106</v>
      </c>
      <c r="J46" s="971" t="s">
        <v>106</v>
      </c>
      <c r="K46" s="971" t="s">
        <v>106</v>
      </c>
      <c r="L46" s="971" t="s">
        <v>106</v>
      </c>
      <c r="M46" s="972" t="s">
        <v>106</v>
      </c>
    </row>
    <row r="47" ht="18" customHeight="1" x14ac:dyDescent="0.2">
      <c r="B47" s="969" t="s">
        <v>887</v>
      </c>
      <c r="C47" s="552"/>
      <c r="D47" s="49"/>
      <c r="E47" s="49"/>
      <c r="F47" s="49"/>
      <c r="G47" s="49"/>
      <c r="H47" s="49"/>
      <c r="I47" s="49"/>
      <c r="J47" s="49"/>
      <c r="K47" s="49"/>
      <c r="L47" s="49"/>
      <c r="M47" s="516"/>
    </row>
    <row r="48" ht="18" customHeight="1" x14ac:dyDescent="0.2">
      <c r="B48" s="970" t="s">
        <v>777</v>
      </c>
      <c r="C48" s="552"/>
      <c r="D48" s="971" t="s">
        <v>490</v>
      </c>
      <c r="E48" s="971">
        <v>0.05035715529480094</v>
      </c>
      <c r="F48" s="971" t="s">
        <v>106</v>
      </c>
      <c r="G48" s="191" t="s">
        <v>106</v>
      </c>
      <c r="H48" s="191">
        <v>15</v>
      </c>
      <c r="I48" s="191" t="s">
        <v>106</v>
      </c>
      <c r="J48" s="971" t="s">
        <v>106</v>
      </c>
      <c r="K48" s="971">
        <v>0.0075535732942201405</v>
      </c>
      <c r="L48" s="971" t="s">
        <v>106</v>
      </c>
      <c r="M48" s="972" t="s">
        <v>106</v>
      </c>
    </row>
    <row r="49" ht="18" customHeight="1" x14ac:dyDescent="0.2">
      <c r="B49" s="970" t="s">
        <v>780</v>
      </c>
      <c r="C49" s="552"/>
      <c r="D49" s="971" t="s">
        <v>490</v>
      </c>
      <c r="E49" s="971">
        <v>0.054736038363914066</v>
      </c>
      <c r="F49" s="971" t="s">
        <v>106</v>
      </c>
      <c r="G49" s="191" t="s">
        <v>106</v>
      </c>
      <c r="H49" s="191">
        <v>15</v>
      </c>
      <c r="I49" s="191" t="s">
        <v>106</v>
      </c>
      <c r="J49" s="971" t="s">
        <v>106</v>
      </c>
      <c r="K49" s="971">
        <v>0.00821040575458711</v>
      </c>
      <c r="L49" s="971" t="s">
        <v>106</v>
      </c>
      <c r="M49" s="972" t="s">
        <v>106</v>
      </c>
    </row>
    <row r="50" ht="18" customHeight="1" x14ac:dyDescent="0.2">
      <c r="B50" s="970" t="s">
        <v>782</v>
      </c>
      <c r="C50" s="552"/>
      <c r="D50" s="971">
        <v>141.72152133333338</v>
      </c>
      <c r="E50" s="971">
        <v>1323.6214769572243</v>
      </c>
      <c r="F50" s="971">
        <v>72.59422500000005</v>
      </c>
      <c r="G50" s="191" t="s">
        <v>106</v>
      </c>
      <c r="H50" s="191">
        <v>17.61138797582714</v>
      </c>
      <c r="I50" s="191">
        <v>100</v>
      </c>
      <c r="J50" s="971" t="s">
        <v>106</v>
      </c>
      <c r="K50" s="971">
        <v>233.1081136383102</v>
      </c>
      <c r="L50" s="971">
        <v>72.59422500000005</v>
      </c>
      <c r="M50" s="972" t="s">
        <v>106</v>
      </c>
    </row>
    <row r="51" ht="18" customHeight="1" x14ac:dyDescent="0.2">
      <c r="B51" s="970" t="s">
        <v>881</v>
      </c>
      <c r="C51" s="552"/>
      <c r="D51" s="971" t="s">
        <v>106</v>
      </c>
      <c r="E51" s="971" t="s">
        <v>106</v>
      </c>
      <c r="F51" s="971" t="s">
        <v>106</v>
      </c>
      <c r="G51" s="191" t="s">
        <v>106</v>
      </c>
      <c r="H51" s="191" t="s">
        <v>106</v>
      </c>
      <c r="I51" s="191" t="s">
        <v>106</v>
      </c>
      <c r="J51" s="971" t="s">
        <v>106</v>
      </c>
      <c r="K51" s="971" t="s">
        <v>106</v>
      </c>
      <c r="L51" s="971" t="s">
        <v>106</v>
      </c>
      <c r="M51" s="972" t="s">
        <v>106</v>
      </c>
    </row>
    <row r="52" ht="18" customHeight="1" x14ac:dyDescent="0.2">
      <c r="B52" s="969" t="s">
        <v>888</v>
      </c>
      <c r="C52" s="552"/>
      <c r="D52" s="49"/>
      <c r="E52" s="49"/>
      <c r="F52" s="49"/>
      <c r="G52" s="49"/>
      <c r="H52" s="49"/>
      <c r="I52" s="49"/>
      <c r="J52" s="49"/>
      <c r="K52" s="49"/>
      <c r="L52" s="49"/>
      <c r="M52" s="516"/>
    </row>
    <row r="53" ht="18" customHeight="1" x14ac:dyDescent="0.2">
      <c r="B53" s="970" t="s">
        <v>777</v>
      </c>
      <c r="C53" s="552"/>
      <c r="D53" s="971">
        <v>147.29594279434343</v>
      </c>
      <c r="E53" s="971">
        <v>152.53242749999998</v>
      </c>
      <c r="F53" s="971" t="s">
        <v>106</v>
      </c>
      <c r="G53" s="191">
        <v>1</v>
      </c>
      <c r="H53" s="191">
        <v>10</v>
      </c>
      <c r="I53" s="191" t="s">
        <v>106</v>
      </c>
      <c r="J53" s="971">
        <v>1.4729594279434344</v>
      </c>
      <c r="K53" s="971">
        <v>15.25324275</v>
      </c>
      <c r="L53" s="971" t="s">
        <v>106</v>
      </c>
      <c r="M53" s="972" t="s">
        <v>106</v>
      </c>
    </row>
    <row r="54" ht="18" customHeight="1" x14ac:dyDescent="0.2">
      <c r="B54" s="970" t="s">
        <v>780</v>
      </c>
      <c r="C54" s="552"/>
      <c r="D54" s="971">
        <v>163.8610459454546</v>
      </c>
      <c r="E54" s="971">
        <v>171.59627343000002</v>
      </c>
      <c r="F54" s="971" t="s">
        <v>106</v>
      </c>
      <c r="G54" s="191">
        <v>0.9999999999999999</v>
      </c>
      <c r="H54" s="191">
        <v>10</v>
      </c>
      <c r="I54" s="191" t="s">
        <v>106</v>
      </c>
      <c r="J54" s="971">
        <v>1.6386104594545459</v>
      </c>
      <c r="K54" s="971">
        <v>17.159627343000004</v>
      </c>
      <c r="L54" s="971" t="s">
        <v>106</v>
      </c>
      <c r="M54" s="972" t="s">
        <v>106</v>
      </c>
    </row>
    <row r="55" ht="18" customHeight="1" x14ac:dyDescent="0.2">
      <c r="B55" s="970" t="s">
        <v>782</v>
      </c>
      <c r="C55" s="552"/>
      <c r="D55" s="971" t="s">
        <v>106</v>
      </c>
      <c r="E55" s="971">
        <v>27.554782950000003</v>
      </c>
      <c r="F55" s="971" t="s">
        <v>106</v>
      </c>
      <c r="G55" s="191" t="s">
        <v>106</v>
      </c>
      <c r="H55" s="191">
        <v>10.000000000000002</v>
      </c>
      <c r="I55" s="191" t="s">
        <v>106</v>
      </c>
      <c r="J55" s="971" t="s">
        <v>106</v>
      </c>
      <c r="K55" s="971">
        <v>2.755478295000001</v>
      </c>
      <c r="L55" s="971" t="s">
        <v>106</v>
      </c>
      <c r="M55" s="972" t="s">
        <v>106</v>
      </c>
    </row>
    <row r="56" ht="18" customHeight="1" x14ac:dyDescent="0.2">
      <c r="B56" s="970" t="s">
        <v>784</v>
      </c>
      <c r="C56" s="552"/>
      <c r="D56" s="971" t="s">
        <v>106</v>
      </c>
      <c r="E56" s="971">
        <v>22.811880000000002</v>
      </c>
      <c r="F56" s="971" t="s">
        <v>106</v>
      </c>
      <c r="G56" s="191" t="s">
        <v>106</v>
      </c>
      <c r="H56" s="191">
        <v>0.9711383892954022</v>
      </c>
      <c r="I56" s="191" t="s">
        <v>106</v>
      </c>
      <c r="J56" s="971" t="s">
        <v>106</v>
      </c>
      <c r="K56" s="971">
        <v>0.22153492400000002</v>
      </c>
      <c r="L56" s="971" t="s">
        <v>106</v>
      </c>
      <c r="M56" s="972" t="s">
        <v>106</v>
      </c>
    </row>
    <row r="57" ht="18" customHeight="1" x14ac:dyDescent="0.2">
      <c r="B57" s="970" t="s">
        <v>786</v>
      </c>
      <c r="C57" s="552"/>
      <c r="D57" s="971" t="s">
        <v>106</v>
      </c>
      <c r="E57" s="971" t="s">
        <v>106</v>
      </c>
      <c r="F57" s="971" t="s">
        <v>106</v>
      </c>
      <c r="G57" s="191" t="s">
        <v>106</v>
      </c>
      <c r="H57" s="191" t="s">
        <v>106</v>
      </c>
      <c r="I57" s="191" t="s">
        <v>106</v>
      </c>
      <c r="J57" s="971" t="s">
        <v>106</v>
      </c>
      <c r="K57" s="971" t="s">
        <v>106</v>
      </c>
      <c r="L57" s="971" t="s">
        <v>106</v>
      </c>
      <c r="M57" s="972" t="s">
        <v>106</v>
      </c>
    </row>
    <row r="58" ht="18" customHeight="1" x14ac:dyDescent="0.2">
      <c r="B58" s="839" t="s">
        <v>656</v>
      </c>
      <c r="C58" s="552"/>
      <c r="D58" s="49"/>
      <c r="E58" s="49"/>
      <c r="F58" s="49"/>
      <c r="G58" s="49"/>
      <c r="H58" s="49"/>
      <c r="I58" s="49"/>
      <c r="J58" s="49"/>
      <c r="K58" s="49"/>
      <c r="L58" s="49"/>
      <c r="M58" s="516"/>
    </row>
    <row r="59" ht="18" customHeight="1" x14ac:dyDescent="0.2">
      <c r="B59" s="968" t="s">
        <v>782</v>
      </c>
      <c r="C59" s="552"/>
      <c r="D59" s="195"/>
      <c r="E59" s="195"/>
      <c r="F59" s="195"/>
      <c r="G59" s="195"/>
      <c r="H59" s="195"/>
      <c r="I59" s="195"/>
      <c r="J59" s="191" t="s">
        <v>106</v>
      </c>
      <c r="K59" s="191" t="s">
        <v>106</v>
      </c>
      <c r="L59" s="191" t="s">
        <v>106</v>
      </c>
      <c r="M59" s="967" t="s">
        <v>106</v>
      </c>
    </row>
    <row r="60" ht="18" customHeight="1" x14ac:dyDescent="0.2">
      <c r="B60" s="968" t="s">
        <v>786</v>
      </c>
      <c r="C60" s="552"/>
      <c r="D60" s="195"/>
      <c r="E60" s="195"/>
      <c r="F60" s="195"/>
      <c r="G60" s="195"/>
      <c r="H60" s="195"/>
      <c r="I60" s="195"/>
      <c r="J60" s="191" t="s">
        <v>106</v>
      </c>
      <c r="K60" s="191" t="s">
        <v>106</v>
      </c>
      <c r="L60" s="191" t="s">
        <v>106</v>
      </c>
      <c r="M60" s="967" t="s">
        <v>106</v>
      </c>
    </row>
    <row r="61" ht="18" customHeight="1" x14ac:dyDescent="0.2">
      <c r="B61" s="969" t="s">
        <v>889</v>
      </c>
      <c r="C61" s="552"/>
      <c r="D61" s="49"/>
      <c r="E61" s="49"/>
      <c r="F61" s="49"/>
      <c r="G61" s="49"/>
      <c r="H61" s="49"/>
      <c r="I61" s="49"/>
      <c r="J61" s="49"/>
      <c r="K61" s="49"/>
      <c r="L61" s="49"/>
      <c r="M61" s="516"/>
    </row>
    <row r="62" ht="18" customHeight="1" x14ac:dyDescent="0.2">
      <c r="B62" s="970" t="s">
        <v>782</v>
      </c>
      <c r="C62" s="552"/>
      <c r="D62" s="971" t="s">
        <v>106</v>
      </c>
      <c r="E62" s="971" t="s">
        <v>106</v>
      </c>
      <c r="F62" s="971" t="s">
        <v>106</v>
      </c>
      <c r="G62" s="191" t="s">
        <v>106</v>
      </c>
      <c r="H62" s="191" t="s">
        <v>106</v>
      </c>
      <c r="I62" s="191" t="s">
        <v>106</v>
      </c>
      <c r="J62" s="971" t="s">
        <v>106</v>
      </c>
      <c r="K62" s="971" t="s">
        <v>106</v>
      </c>
      <c r="L62" s="971" t="s">
        <v>106</v>
      </c>
      <c r="M62" s="972" t="s">
        <v>106</v>
      </c>
    </row>
    <row r="63" ht="18" customHeight="1" x14ac:dyDescent="0.2">
      <c r="B63" s="970" t="s">
        <v>786</v>
      </c>
      <c r="C63" s="552"/>
      <c r="D63" s="971" t="s">
        <v>106</v>
      </c>
      <c r="E63" s="971" t="s">
        <v>106</v>
      </c>
      <c r="F63" s="971" t="s">
        <v>106</v>
      </c>
      <c r="G63" s="191" t="s">
        <v>106</v>
      </c>
      <c r="H63" s="191" t="s">
        <v>106</v>
      </c>
      <c r="I63" s="191" t="s">
        <v>106</v>
      </c>
      <c r="J63" s="971" t="s">
        <v>106</v>
      </c>
      <c r="K63" s="971" t="s">
        <v>106</v>
      </c>
      <c r="L63" s="971" t="s">
        <v>106</v>
      </c>
      <c r="M63" s="972" t="s">
        <v>106</v>
      </c>
    </row>
    <row r="64" ht="18" customHeight="1" x14ac:dyDescent="0.2">
      <c r="B64" s="969" t="s">
        <v>890</v>
      </c>
      <c r="C64" s="552"/>
      <c r="D64" s="49"/>
      <c r="E64" s="49"/>
      <c r="F64" s="49"/>
      <c r="G64" s="49"/>
      <c r="H64" s="49"/>
      <c r="I64" s="49"/>
      <c r="J64" s="49"/>
      <c r="K64" s="49"/>
      <c r="L64" s="49"/>
      <c r="M64" s="516"/>
    </row>
    <row r="65" ht="18" customHeight="1" x14ac:dyDescent="0.2">
      <c r="B65" s="839" t="s">
        <v>891</v>
      </c>
      <c r="C65" s="552"/>
      <c r="D65" s="49"/>
      <c r="E65" s="49"/>
      <c r="F65" s="49"/>
      <c r="G65" s="49"/>
      <c r="H65" s="49"/>
      <c r="I65" s="49"/>
      <c r="J65" s="49"/>
      <c r="K65" s="49"/>
      <c r="L65" s="49"/>
      <c r="M65" s="516"/>
    </row>
    <row r="66" ht="18" customHeight="1" x14ac:dyDescent="0.2">
      <c r="B66" s="968" t="s">
        <v>780</v>
      </c>
      <c r="C66" s="552"/>
      <c r="D66" s="971">
        <v>1.2424000000000015</v>
      </c>
      <c r="E66" s="971">
        <v>33.5673</v>
      </c>
      <c r="F66" s="971" t="s">
        <v>106</v>
      </c>
      <c r="G66" s="191" t="s">
        <v>106</v>
      </c>
      <c r="H66" s="191">
        <v>4.814938943555186</v>
      </c>
      <c r="I66" s="191" t="s">
        <v>106</v>
      </c>
      <c r="J66" s="971" t="s">
        <v>106</v>
      </c>
      <c r="K66" s="971">
        <v>1.6162450000000002</v>
      </c>
      <c r="L66" s="971" t="s">
        <v>106</v>
      </c>
      <c r="M66" s="972" t="s">
        <v>106</v>
      </c>
    </row>
    <row r="67" ht="18" customHeight="1" x14ac:dyDescent="0.2">
      <c r="B67" s="968" t="s">
        <v>788</v>
      </c>
      <c r="C67" s="552"/>
      <c r="D67" s="971">
        <v>6.075299999999996</v>
      </c>
      <c r="E67" s="971">
        <v>40.7377</v>
      </c>
      <c r="F67" s="971" t="s">
        <v>106</v>
      </c>
      <c r="G67" s="191" t="s">
        <v>106</v>
      </c>
      <c r="H67" s="191">
        <v>5</v>
      </c>
      <c r="I67" s="191" t="s">
        <v>106</v>
      </c>
      <c r="J67" s="971" t="s">
        <v>106</v>
      </c>
      <c r="K67" s="971">
        <v>2.036885</v>
      </c>
      <c r="L67" s="971" t="s">
        <v>106</v>
      </c>
      <c r="M67" s="972" t="s">
        <v>106</v>
      </c>
    </row>
    <row r="68" ht="18" customHeight="1" x14ac:dyDescent="0.2">
      <c r="B68" s="839" t="s">
        <v>658</v>
      </c>
      <c r="C68" s="552"/>
      <c r="D68" s="950"/>
      <c r="E68" s="950"/>
      <c r="F68" s="950"/>
      <c r="G68" s="140"/>
      <c r="H68" s="140"/>
      <c r="I68" s="140"/>
      <c r="J68" s="49"/>
      <c r="K68" s="49"/>
      <c r="L68" s="49"/>
      <c r="M68" s="516"/>
    </row>
    <row r="69" ht="18" customHeight="1" x14ac:dyDescent="0.2">
      <c r="B69" s="968" t="s">
        <v>782</v>
      </c>
      <c r="C69" s="552"/>
      <c r="D69" s="195"/>
      <c r="E69" s="195"/>
      <c r="F69" s="195"/>
      <c r="G69" s="195"/>
      <c r="H69" s="195"/>
      <c r="I69" s="195"/>
      <c r="J69" s="191">
        <v>0.0026669999999999997</v>
      </c>
      <c r="K69" s="191">
        <v>6.811483955</v>
      </c>
      <c r="L69" s="950"/>
      <c r="M69" s="967" t="s">
        <v>106</v>
      </c>
    </row>
    <row r="70" ht="18" customHeight="1" x14ac:dyDescent="0.2">
      <c r="B70" s="944" t="s">
        <v>892</v>
      </c>
      <c r="C70" s="552"/>
      <c r="D70" s="950"/>
      <c r="E70" s="950"/>
      <c r="F70" s="950"/>
      <c r="G70" s="140"/>
      <c r="H70" s="140"/>
      <c r="I70" s="140"/>
      <c r="J70" s="49"/>
      <c r="K70" s="49"/>
      <c r="L70" s="49"/>
      <c r="M70" s="516"/>
    </row>
    <row r="71" ht="18" customHeight="1" x14ac:dyDescent="0.2">
      <c r="B71" s="970" t="s">
        <v>782</v>
      </c>
      <c r="C71" s="552"/>
      <c r="D71" s="172">
        <v>6.380838376000001</v>
      </c>
      <c r="E71" s="172">
        <v>3.190419188</v>
      </c>
      <c r="F71" s="49"/>
      <c r="G71" s="119">
        <v>0.041797015420908995</v>
      </c>
      <c r="H71" s="119">
        <v>213.49808766884837</v>
      </c>
      <c r="I71" s="140"/>
      <c r="J71" s="172">
        <v>0.0026669999999999997</v>
      </c>
      <c r="K71" s="172">
        <v>6.811483955</v>
      </c>
      <c r="L71" s="49"/>
      <c r="M71" s="974" t="s">
        <v>106</v>
      </c>
    </row>
    <row r="72" ht="18" customHeight="1" x14ac:dyDescent="0.2">
      <c r="B72" s="969" t="s">
        <v>893</v>
      </c>
      <c r="C72" s="552"/>
      <c r="D72" s="950"/>
      <c r="E72" s="950"/>
      <c r="F72" s="950"/>
      <c r="G72" s="140"/>
      <c r="H72" s="140"/>
      <c r="I72" s="140"/>
      <c r="J72" s="49"/>
      <c r="K72" s="49"/>
      <c r="L72" s="49"/>
      <c r="M72" s="516"/>
    </row>
    <row r="73" ht="18" customHeight="1" x14ac:dyDescent="0.2">
      <c r="B73" s="839" t="s">
        <v>659</v>
      </c>
      <c r="C73" s="552"/>
      <c r="D73" s="950"/>
      <c r="E73" s="950"/>
      <c r="F73" s="950"/>
      <c r="G73" s="140"/>
      <c r="H73" s="140"/>
      <c r="I73" s="140"/>
      <c r="J73" s="49"/>
      <c r="K73" s="49"/>
      <c r="L73" s="49"/>
      <c r="M73" s="516"/>
    </row>
    <row r="74" ht="18" customHeight="1" x14ac:dyDescent="0.2">
      <c r="B74" s="839" t="s">
        <v>894</v>
      </c>
      <c r="C74" s="552"/>
      <c r="D74" s="950"/>
      <c r="E74" s="950"/>
      <c r="F74" s="950"/>
      <c r="G74" s="140"/>
      <c r="H74" s="140"/>
      <c r="I74" s="140"/>
      <c r="J74" s="49"/>
      <c r="K74" s="49"/>
      <c r="L74" s="49"/>
      <c r="M74" s="516"/>
    </row>
    <row r="75" ht="18" customHeight="1" x14ac:dyDescent="0.2">
      <c r="B75" s="969" t="s">
        <v>895</v>
      </c>
      <c r="C75" s="552"/>
      <c r="D75" s="950"/>
      <c r="E75" s="950"/>
      <c r="F75" s="950"/>
      <c r="G75" s="140"/>
      <c r="H75" s="140"/>
      <c r="I75" s="140"/>
      <c r="J75" s="49"/>
      <c r="K75" s="49"/>
      <c r="L75" s="49"/>
      <c r="M75" s="516"/>
    </row>
    <row r="76" ht="18" customHeight="1" x14ac:dyDescent="0.2">
      <c r="B76" s="969" t="s">
        <v>896</v>
      </c>
      <c r="C76" s="552"/>
      <c r="D76" s="950"/>
      <c r="E76" s="950"/>
      <c r="F76" s="950"/>
      <c r="G76" s="140"/>
      <c r="H76" s="140"/>
      <c r="I76" s="140"/>
      <c r="J76" s="49"/>
      <c r="K76" s="49"/>
      <c r="L76" s="49"/>
      <c r="M76" s="516"/>
    </row>
    <row r="77" ht="18" customHeight="1" x14ac:dyDescent="0.2">
      <c r="B77" s="947" t="s">
        <v>661</v>
      </c>
      <c r="C77" s="836"/>
      <c r="D77" s="975"/>
      <c r="E77" s="975"/>
      <c r="F77" s="975"/>
      <c r="G77" s="562"/>
      <c r="H77" s="562"/>
      <c r="I77" s="562"/>
      <c r="J77" s="132"/>
      <c r="K77" s="132"/>
      <c r="L77" s="132"/>
      <c r="M77" s="976"/>
    </row>
    <row r="78" ht="18" customHeight="1" x14ac:dyDescent="0.2">
      <c r="B78" s="966" t="s">
        <v>897</v>
      </c>
      <c r="C78" s="552"/>
      <c r="D78" s="195"/>
      <c r="E78" s="195"/>
      <c r="F78" s="195"/>
      <c r="G78" s="195"/>
      <c r="H78" s="195"/>
      <c r="I78" s="195"/>
      <c r="J78" s="191" t="s">
        <v>106</v>
      </c>
      <c r="K78" s="191">
        <v>0.835694382</v>
      </c>
      <c r="L78" s="191" t="s">
        <v>106</v>
      </c>
      <c r="M78" s="967" t="s">
        <v>106</v>
      </c>
    </row>
    <row r="79" ht="18" customHeight="1" x14ac:dyDescent="0.2">
      <c r="B79" s="839" t="s">
        <v>898</v>
      </c>
      <c r="C79" s="552"/>
      <c r="D79" s="950"/>
      <c r="E79" s="950"/>
      <c r="F79" s="950"/>
      <c r="G79" s="140"/>
      <c r="H79" s="140"/>
      <c r="I79" s="140"/>
      <c r="J79" s="49"/>
      <c r="K79" s="49"/>
      <c r="L79" s="49"/>
      <c r="M79" s="516"/>
    </row>
    <row r="80" ht="18" customHeight="1" x14ac:dyDescent="0.2">
      <c r="B80" s="968" t="s">
        <v>897</v>
      </c>
      <c r="C80" s="552"/>
      <c r="D80" s="971" t="s">
        <v>106</v>
      </c>
      <c r="E80" s="971">
        <v>31.349932999999996</v>
      </c>
      <c r="F80" s="971" t="s">
        <v>233</v>
      </c>
      <c r="G80" s="191" t="s">
        <v>106</v>
      </c>
      <c r="H80" s="191">
        <v>2.6656975056374126</v>
      </c>
      <c r="I80" s="191" t="s">
        <v>106</v>
      </c>
      <c r="J80" s="971" t="s">
        <v>106</v>
      </c>
      <c r="K80" s="971">
        <v>0.835694382</v>
      </c>
      <c r="L80" s="971" t="s">
        <v>106</v>
      </c>
      <c r="M80" s="972" t="s">
        <v>106</v>
      </c>
    </row>
    <row r="81" ht="18" customHeight="1" x14ac:dyDescent="0.2">
      <c r="B81" s="839" t="s">
        <v>899</v>
      </c>
      <c r="C81" s="552"/>
      <c r="D81" s="950"/>
      <c r="E81" s="950"/>
      <c r="F81" s="950"/>
      <c r="G81" s="140"/>
      <c r="H81" s="140"/>
      <c r="I81" s="140"/>
      <c r="J81" s="49"/>
      <c r="K81" s="49"/>
      <c r="L81" s="49"/>
      <c r="M81" s="516"/>
    </row>
    <row r="82" ht="18" customHeight="1" x14ac:dyDescent="0.2">
      <c r="B82" s="969" t="s">
        <v>900</v>
      </c>
      <c r="C82" s="552"/>
      <c r="D82" s="950"/>
      <c r="E82" s="950"/>
      <c r="F82" s="950"/>
      <c r="G82" s="140"/>
      <c r="H82" s="140"/>
      <c r="I82" s="140"/>
      <c r="J82" s="49"/>
      <c r="K82" s="49"/>
      <c r="L82" s="49"/>
      <c r="M82" s="516"/>
    </row>
    <row r="83" ht="18" customHeight="1" x14ac:dyDescent="0.2">
      <c r="B83" s="969" t="s">
        <v>901</v>
      </c>
      <c r="C83" s="552"/>
      <c r="D83" s="950"/>
      <c r="E83" s="950"/>
      <c r="F83" s="950"/>
      <c r="G83" s="140"/>
      <c r="H83" s="140"/>
      <c r="I83" s="140"/>
      <c r="J83" s="49"/>
      <c r="K83" s="49"/>
      <c r="L83" s="49"/>
      <c r="M83" s="516"/>
    </row>
    <row r="84" ht="18" customHeight="1" x14ac:dyDescent="0.2">
      <c r="B84" s="969" t="s">
        <v>902</v>
      </c>
      <c r="C84" s="552"/>
      <c r="D84" s="950"/>
      <c r="E84" s="950"/>
      <c r="F84" s="950"/>
      <c r="G84" s="140"/>
      <c r="H84" s="140"/>
      <c r="I84" s="140"/>
      <c r="J84" s="49"/>
      <c r="K84" s="49"/>
      <c r="L84" s="49"/>
      <c r="M84" s="516"/>
    </row>
    <row r="85" ht="18" customHeight="1" x14ac:dyDescent="0.2">
      <c r="B85" s="969" t="s">
        <v>903</v>
      </c>
      <c r="C85" s="552"/>
      <c r="D85" s="950"/>
      <c r="E85" s="950"/>
      <c r="F85" s="950"/>
      <c r="G85" s="140"/>
      <c r="H85" s="140"/>
      <c r="I85" s="140"/>
      <c r="J85" s="49"/>
      <c r="K85" s="49"/>
      <c r="L85" s="49"/>
      <c r="M85" s="516"/>
    </row>
    <row r="86" ht="18" customHeight="1" x14ac:dyDescent="0.2">
      <c r="B86" s="969" t="s">
        <v>904</v>
      </c>
      <c r="C86" s="552"/>
      <c r="D86" s="950"/>
      <c r="E86" s="950"/>
      <c r="F86" s="950"/>
      <c r="G86" s="140"/>
      <c r="H86" s="140"/>
      <c r="I86" s="140"/>
      <c r="J86" s="49"/>
      <c r="K86" s="49"/>
      <c r="L86" s="49"/>
      <c r="M86" s="516"/>
    </row>
    <row r="87" ht="18" customHeight="1" x14ac:dyDescent="0.2">
      <c r="B87" s="839" t="s">
        <v>905</v>
      </c>
      <c r="C87" s="552"/>
      <c r="D87" s="950"/>
      <c r="E87" s="950"/>
      <c r="F87" s="950"/>
      <c r="G87" s="140"/>
      <c r="H87" s="140"/>
      <c r="I87" s="140"/>
      <c r="J87" s="49"/>
      <c r="K87" s="49"/>
      <c r="L87" s="49"/>
      <c r="M87" s="516"/>
    </row>
    <row r="88" ht="18" customHeight="1" x14ac:dyDescent="0.2">
      <c r="B88" s="977" t="s">
        <v>754</v>
      </c>
      <c r="C88" s="552"/>
      <c r="D88" s="950"/>
      <c r="E88" s="950"/>
      <c r="F88" s="950"/>
      <c r="G88" s="140"/>
      <c r="H88" s="140"/>
      <c r="I88" s="140"/>
      <c r="J88" s="49"/>
      <c r="K88" s="49"/>
      <c r="L88" s="49"/>
      <c r="M88" s="516"/>
    </row>
    <row r="89" ht="18" customHeight="1" x14ac:dyDescent="0.2">
      <c r="B89" s="977" t="s">
        <v>755</v>
      </c>
      <c r="C89" s="552"/>
      <c r="D89" s="950"/>
      <c r="E89" s="950"/>
      <c r="F89" s="950"/>
      <c r="G89" s="140"/>
      <c r="H89" s="140"/>
      <c r="I89" s="140"/>
      <c r="J89" s="49"/>
      <c r="K89" s="49"/>
      <c r="L89" s="49"/>
      <c r="M89" s="516"/>
    </row>
    <row r="90" ht="18" customHeight="1" x14ac:dyDescent="0.2">
      <c r="B90" s="947" t="s">
        <v>906</v>
      </c>
      <c r="C90" s="978"/>
      <c r="D90" s="979"/>
      <c r="E90" s="979"/>
      <c r="F90" s="979"/>
      <c r="G90" s="980"/>
      <c r="H90" s="980"/>
      <c r="I90" s="980"/>
      <c r="J90" s="980"/>
      <c r="K90" s="980"/>
      <c r="L90" s="980"/>
      <c r="M90" s="981"/>
    </row>
    <row r="91" ht="18" customHeight="1" x14ac:dyDescent="0.2">
      <c r="B91" s="839" t="s">
        <v>907</v>
      </c>
      <c r="C91" s="819"/>
      <c r="D91" s="195"/>
      <c r="E91" s="195"/>
      <c r="F91" s="195"/>
      <c r="G91" s="195"/>
      <c r="H91" s="195"/>
      <c r="I91" s="195"/>
      <c r="J91" s="195"/>
      <c r="K91" s="195"/>
      <c r="L91" s="195"/>
      <c r="M91" s="965"/>
    </row>
    <row r="92" ht="12" customHeight="1" x14ac:dyDescent="0.2">
      <c r="B92" s="216" t="s">
        <v>908</v>
      </c>
    </row>
    <row r="93" ht="12" customHeight="1" x14ac:dyDescent="0.2">
      <c r="B93" s="216" t="s">
        <v>909</v>
      </c>
      <c r="C93" s="84"/>
      <c r="D93" s="84"/>
      <c r="E93" s="84"/>
      <c r="F93" s="84"/>
      <c r="G93" s="84"/>
      <c r="H93" s="84"/>
      <c r="I93" s="84"/>
      <c r="J93" s="84"/>
      <c r="K93" s="84"/>
      <c r="L93" s="84"/>
      <c r="M93" s="84"/>
    </row>
    <row r="94" ht="12" customHeight="1" x14ac:dyDescent="0.2">
      <c r="B94" s="216" t="s">
        <v>910</v>
      </c>
    </row>
    <row r="95" ht="12" customHeight="1" x14ac:dyDescent="0.2">
      <c r="B95" s="216" t="s">
        <v>911</v>
      </c>
      <c r="C95" s="923"/>
      <c r="D95" s="923"/>
      <c r="E95" s="923"/>
      <c r="F95" s="923"/>
      <c r="G95" s="923"/>
      <c r="H95" s="923"/>
      <c r="I95" s="923"/>
      <c r="J95" s="217"/>
      <c r="K95" s="217"/>
      <c r="L95" s="217"/>
      <c r="M95" s="217"/>
    </row>
    <row r="96" ht="12" customHeight="1" x14ac:dyDescent="0.25">
      <c r="B96" s="216" t="s">
        <v>912</v>
      </c>
      <c r="C96" s="982"/>
      <c r="D96" s="982"/>
      <c r="E96" s="982"/>
      <c r="F96" s="982"/>
      <c r="G96" s="217"/>
      <c r="H96" s="217"/>
      <c r="I96" s="217"/>
      <c r="J96" s="217"/>
      <c r="K96" s="217"/>
      <c r="L96" s="217"/>
      <c r="M96" s="217"/>
    </row>
    <row r="97" ht="12" customHeight="1" x14ac:dyDescent="0.25">
      <c r="B97" s="216" t="s">
        <v>913</v>
      </c>
      <c r="C97" s="923"/>
      <c r="D97" s="923"/>
      <c r="E97" s="923"/>
      <c r="F97" s="923"/>
      <c r="G97" s="923"/>
      <c r="H97" s="923"/>
      <c r="I97" s="923"/>
      <c r="J97" s="923"/>
      <c r="K97" s="923"/>
      <c r="L97" s="923"/>
      <c r="M97" s="923"/>
    </row>
    <row r="98" ht="12" customHeight="1" x14ac:dyDescent="0.2">
      <c r="B98" s="216" t="s">
        <v>914</v>
      </c>
      <c r="C98" s="983"/>
      <c r="D98" s="983"/>
      <c r="E98" s="983"/>
      <c r="F98" s="983"/>
      <c r="G98" s="983"/>
      <c r="H98" s="983"/>
      <c r="I98" s="983"/>
      <c r="J98" s="983"/>
      <c r="K98" s="983"/>
      <c r="L98" s="983"/>
      <c r="M98" s="983"/>
    </row>
    <row r="99" ht="12" customHeight="1" x14ac:dyDescent="0.2">
      <c r="B99" s="216" t="s">
        <v>915</v>
      </c>
      <c r="C99" s="923"/>
      <c r="D99" s="923"/>
      <c r="E99" s="923"/>
      <c r="F99" s="923"/>
      <c r="G99" s="923"/>
      <c r="H99" s="923"/>
      <c r="I99" s="923"/>
      <c r="J99" s="923"/>
      <c r="K99" s="923"/>
      <c r="L99" s="923"/>
      <c r="M99" s="923"/>
    </row>
    <row r="100" ht="12" customHeight="1" x14ac:dyDescent="0.2">
      <c r="B100" s="216" t="s">
        <v>916</v>
      </c>
      <c r="C100" s="923"/>
      <c r="D100" s="923"/>
      <c r="E100" s="923"/>
      <c r="F100" s="923"/>
      <c r="G100" s="923"/>
      <c r="H100" s="923"/>
      <c r="I100" s="217"/>
      <c r="J100" s="217"/>
      <c r="K100" s="217"/>
      <c r="L100" s="217"/>
      <c r="M100" s="217"/>
    </row>
    <row r="101" ht="12" customHeight="1" x14ac:dyDescent="0.2">
      <c r="B101" s="216" t="s">
        <v>917</v>
      </c>
      <c r="C101" s="983"/>
      <c r="D101" s="983"/>
      <c r="E101" s="983"/>
      <c r="F101" s="983"/>
      <c r="G101" s="983"/>
      <c r="H101" s="983"/>
      <c r="I101" s="983"/>
      <c r="J101" s="983"/>
      <c r="K101" s="983"/>
      <c r="L101" s="983"/>
      <c r="M101" s="983"/>
    </row>
    <row r="102" ht="12" customHeight="1" x14ac:dyDescent="0.2">
      <c r="B102" s="216" t="s">
        <v>918</v>
      </c>
      <c r="C102" s="923"/>
      <c r="D102" s="923"/>
      <c r="E102" s="923"/>
      <c r="F102" s="923"/>
      <c r="G102" s="923"/>
      <c r="H102" s="923"/>
      <c r="I102" s="217"/>
      <c r="J102" s="217"/>
      <c r="K102" s="217"/>
      <c r="L102" s="217"/>
      <c r="M102" s="217"/>
    </row>
    <row r="103" ht="12" customHeight="1" x14ac:dyDescent="0.25">
      <c r="B103" s="216" t="s">
        <v>919</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920</v>
      </c>
      <c r="C106" s="983"/>
      <c r="D106" s="983"/>
      <c r="E106" s="983"/>
      <c r="F106" s="983"/>
      <c r="G106" s="983"/>
      <c r="H106" s="983"/>
      <c r="I106" s="983"/>
      <c r="J106" s="983"/>
      <c r="K106" s="983"/>
      <c r="L106" s="983"/>
      <c r="M106" s="983"/>
    </row>
    <row r="107" ht="12" customHeight="1" x14ac:dyDescent="0.25">
      <c r="B107" s="154" t="s">
        <v>921</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922</v>
      </c>
      <c r="C110" s="986"/>
      <c r="D110" s="986"/>
      <c r="E110" s="986"/>
      <c r="F110" s="986"/>
      <c r="G110" s="986"/>
      <c r="H110" s="986"/>
      <c r="I110" s="986"/>
      <c r="J110" s="986"/>
      <c r="K110" s="986"/>
      <c r="L110" s="986"/>
      <c r="M110" s="987"/>
    </row>
    <row r="111" ht="12" customHeight="1" x14ac:dyDescent="0.2">
      <c r="B111" s="300" t="s">
        <v>839</v>
      </c>
      <c r="C111" s="986"/>
      <c r="D111" s="986"/>
      <c r="E111" s="986"/>
      <c r="F111" s="986"/>
      <c r="G111" s="986"/>
      <c r="H111" s="986"/>
      <c r="I111" s="986"/>
      <c r="J111" s="986"/>
      <c r="K111" s="986"/>
      <c r="L111" s="986"/>
      <c r="M111" s="987"/>
    </row>
    <row r="112" ht="12" customHeight="1" x14ac:dyDescent="0.2">
      <c r="B112" s="300" t="s">
        <v>923</v>
      </c>
      <c r="C112" s="986"/>
      <c r="D112" s="986"/>
      <c r="E112" s="986"/>
      <c r="F112" s="986"/>
      <c r="G112" s="986"/>
      <c r="H112" s="986"/>
      <c r="I112" s="986"/>
      <c r="J112" s="986"/>
      <c r="K112" s="986"/>
      <c r="L112" s="986"/>
      <c r="M112" s="987"/>
    </row>
    <row r="113" ht="12" customHeight="1" x14ac:dyDescent="0.2">
      <c r="B113" s="300" t="s">
        <v>924</v>
      </c>
      <c r="C113" s="986"/>
      <c r="D113" s="986"/>
      <c r="E113" s="986"/>
      <c r="F113" s="986"/>
      <c r="G113" s="986"/>
      <c r="H113" s="986"/>
      <c r="I113" s="986"/>
      <c r="J113" s="986"/>
      <c r="K113" s="986"/>
      <c r="L113" s="986"/>
      <c r="M113" s="987"/>
    </row>
    <row r="114" ht="12" customHeight="1" x14ac:dyDescent="0.2">
      <c r="B114" s="316" t="s">
        <v>925</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436</v>
      </c>
      <c r="C8" s="994" t="s">
        <v>68</v>
      </c>
      <c r="D8" s="995" t="s">
        <v>69</v>
      </c>
      <c r="E8" s="995" t="s">
        <v>70</v>
      </c>
      <c r="F8" s="995" t="s">
        <v>614</v>
      </c>
      <c r="G8" s="995" t="s">
        <v>72</v>
      </c>
      <c r="H8" s="996" t="s">
        <v>73</v>
      </c>
      <c r="I8" s="997" t="s">
        <v>927</v>
      </c>
      <c r="J8" s="685" t="s">
        <v>928</v>
      </c>
    </row>
    <row r="9" ht="14.1" customHeight="1" x14ac:dyDescent="0.2">
      <c r="B9" s="998" t="s">
        <v>440</v>
      </c>
      <c r="C9" s="999" t="s">
        <v>76</v>
      </c>
      <c r="D9" s="999"/>
      <c r="E9" s="999"/>
      <c r="F9" s="999"/>
      <c r="G9" s="999"/>
      <c r="H9" s="999"/>
      <c r="I9" s="999"/>
      <c r="J9" s="15" t="s">
        <v>929</v>
      </c>
    </row>
    <row r="10" ht="18" customHeight="1" x14ac:dyDescent="0.2">
      <c r="B10" s="1000" t="s">
        <v>930</v>
      </c>
      <c r="C10" s="1001">
        <v>85.582184764596</v>
      </c>
      <c r="D10" s="1002">
        <v>78.16142162218958</v>
      </c>
      <c r="E10" s="1002">
        <v>13.43336880679523</v>
      </c>
      <c r="F10" s="1002">
        <v>0.7543350690054086</v>
      </c>
      <c r="G10" s="1002">
        <v>22.23467975609521</v>
      </c>
      <c r="H10" s="694" t="s">
        <v>619</v>
      </c>
      <c r="I10" s="1003" t="s">
        <v>619</v>
      </c>
      <c r="J10" s="1004">
        <v>5833.94472398664</v>
      </c>
    </row>
    <row r="11" ht="18" customHeight="1" x14ac:dyDescent="0.2">
      <c r="B11" s="1005" t="s">
        <v>931</v>
      </c>
      <c r="C11" s="1006"/>
      <c r="D11" s="698">
        <v>59.941925833248504</v>
      </c>
      <c r="E11" s="132"/>
      <c r="F11" s="132"/>
      <c r="G11" s="132"/>
      <c r="H11" s="1007"/>
      <c r="I11" s="1008"/>
      <c r="J11" s="707">
        <v>1678.3739233309582</v>
      </c>
    </row>
    <row r="12" ht="18" customHeight="1" x14ac:dyDescent="0.2">
      <c r="B12" s="1009" t="s">
        <v>932</v>
      </c>
      <c r="C12" s="1010"/>
      <c r="D12" s="703">
        <v>43.69884011151499</v>
      </c>
      <c r="E12" s="195"/>
      <c r="F12" s="195"/>
      <c r="G12" s="195"/>
      <c r="H12" s="1011"/>
      <c r="I12" s="1008"/>
      <c r="J12" s="705">
        <v>1223.5675231224197</v>
      </c>
    </row>
    <row r="13" ht="18" customHeight="1" x14ac:dyDescent="0.2">
      <c r="B13" s="1012" t="s">
        <v>933</v>
      </c>
      <c r="C13" s="1013"/>
      <c r="D13" s="150"/>
      <c r="E13" s="49"/>
      <c r="F13" s="49"/>
      <c r="G13" s="49"/>
      <c r="H13" s="1014"/>
      <c r="I13" s="47"/>
      <c r="J13" s="1015"/>
    </row>
    <row r="14" ht="18" customHeight="1" x14ac:dyDescent="0.2">
      <c r="B14" s="1016" t="s">
        <v>934</v>
      </c>
      <c r="C14" s="1013"/>
      <c r="D14" s="703">
        <v>43.69884011151499</v>
      </c>
      <c r="E14" s="49"/>
      <c r="F14" s="49"/>
      <c r="G14" s="49"/>
      <c r="H14" s="1014"/>
      <c r="I14" s="47"/>
      <c r="J14" s="705">
        <v>1223.5675231224197</v>
      </c>
    </row>
    <row r="15" ht="18" customHeight="1" x14ac:dyDescent="0.2">
      <c r="B15" s="1017" t="s">
        <v>935</v>
      </c>
      <c r="C15" s="1013"/>
      <c r="D15" s="703">
        <v>20.07359298753119</v>
      </c>
      <c r="E15" s="49"/>
      <c r="F15" s="49"/>
      <c r="G15" s="49"/>
      <c r="H15" s="1014"/>
      <c r="I15" s="47"/>
      <c r="J15" s="705">
        <v>562.0606036508733</v>
      </c>
    </row>
    <row r="16" ht="18" customHeight="1" x14ac:dyDescent="0.2">
      <c r="B16" s="1017" t="s">
        <v>936</v>
      </c>
      <c r="C16" s="1013"/>
      <c r="D16" s="703">
        <v>14.573054162029214</v>
      </c>
      <c r="E16" s="49"/>
      <c r="F16" s="49"/>
      <c r="G16" s="49"/>
      <c r="H16" s="1014"/>
      <c r="I16" s="47"/>
      <c r="J16" s="705">
        <v>408.045516536818</v>
      </c>
    </row>
    <row r="17" ht="18" customHeight="1" x14ac:dyDescent="0.2">
      <c r="B17" s="1017" t="s">
        <v>937</v>
      </c>
      <c r="C17" s="1013"/>
      <c r="D17" s="703">
        <v>9.052192961954589</v>
      </c>
      <c r="E17" s="49"/>
      <c r="F17" s="49"/>
      <c r="G17" s="49"/>
      <c r="H17" s="1014"/>
      <c r="I17" s="47"/>
      <c r="J17" s="705">
        <v>253.46140293472848</v>
      </c>
    </row>
    <row r="18" ht="18" customHeight="1" x14ac:dyDescent="0.2">
      <c r="B18" s="1009" t="s">
        <v>938</v>
      </c>
      <c r="C18" s="1013"/>
      <c r="D18" s="703">
        <v>12.430427608103596</v>
      </c>
      <c r="E18" s="49"/>
      <c r="F18" s="49"/>
      <c r="G18" s="49"/>
      <c r="H18" s="1014"/>
      <c r="I18" s="47"/>
      <c r="J18" s="705">
        <v>348.05197302690067</v>
      </c>
    </row>
    <row r="19" ht="18" customHeight="1" x14ac:dyDescent="0.2">
      <c r="B19" s="1009" t="s">
        <v>939</v>
      </c>
      <c r="C19" s="1013"/>
      <c r="D19" s="703">
        <v>1.069143</v>
      </c>
      <c r="E19" s="49"/>
      <c r="F19" s="49"/>
      <c r="G19" s="49"/>
      <c r="H19" s="1014"/>
      <c r="I19" s="47"/>
      <c r="J19" s="705">
        <v>29.936003999999997</v>
      </c>
    </row>
    <row r="20" ht="18" customHeight="1" x14ac:dyDescent="0.2">
      <c r="B20" s="1018" t="s">
        <v>940</v>
      </c>
      <c r="C20" s="1019"/>
      <c r="D20" s="1002">
        <v>2.7435151136299174</v>
      </c>
      <c r="E20" s="280"/>
      <c r="F20" s="280"/>
      <c r="G20" s="280"/>
      <c r="H20" s="1020"/>
      <c r="I20" s="80"/>
      <c r="J20" s="705">
        <v>76.81842318163768</v>
      </c>
    </row>
    <row r="21" ht="18" customHeight="1" x14ac:dyDescent="0.2">
      <c r="B21" s="1021" t="s">
        <v>941</v>
      </c>
      <c r="C21" s="1010"/>
      <c r="D21" s="703">
        <v>12.78265982014893</v>
      </c>
      <c r="E21" s="703">
        <v>0.9376214539265588</v>
      </c>
      <c r="F21" s="195"/>
      <c r="G21" s="195"/>
      <c r="H21" s="886" t="s">
        <v>106</v>
      </c>
      <c r="I21" s="47"/>
      <c r="J21" s="701">
        <v>606.3841602547081</v>
      </c>
    </row>
    <row r="22" ht="18" customHeight="1" x14ac:dyDescent="0.2">
      <c r="B22" s="1009" t="s">
        <v>942</v>
      </c>
      <c r="C22" s="1013"/>
      <c r="D22" s="703">
        <v>8.814784763806976</v>
      </c>
      <c r="E22" s="703">
        <v>0.26795066355551167</v>
      </c>
      <c r="F22" s="1022"/>
      <c r="G22" s="1022"/>
      <c r="H22" s="886" t="s">
        <v>106</v>
      </c>
      <c r="I22" s="47"/>
      <c r="J22" s="705">
        <v>317.82089922880596</v>
      </c>
    </row>
    <row r="23" ht="18" customHeight="1" x14ac:dyDescent="0.2">
      <c r="B23" s="1012" t="s">
        <v>933</v>
      </c>
      <c r="C23" s="1013"/>
      <c r="D23" s="150"/>
      <c r="E23" s="49"/>
      <c r="F23" s="49"/>
      <c r="G23" s="49"/>
      <c r="H23" s="1014"/>
      <c r="I23" s="47"/>
      <c r="J23" s="1015"/>
    </row>
    <row r="24" ht="18" customHeight="1" x14ac:dyDescent="0.2">
      <c r="B24" s="1016" t="s">
        <v>943</v>
      </c>
      <c r="C24" s="1013"/>
      <c r="D24" s="703">
        <v>8.814784763806976</v>
      </c>
      <c r="E24" s="703">
        <v>0.26795066355551167</v>
      </c>
      <c r="F24" s="49"/>
      <c r="G24" s="49"/>
      <c r="H24" s="703" t="s">
        <v>106</v>
      </c>
      <c r="I24" s="47"/>
      <c r="J24" s="705">
        <v>317.82089922880596</v>
      </c>
    </row>
    <row r="25" ht="18" customHeight="1" x14ac:dyDescent="0.2">
      <c r="B25" s="1017" t="s">
        <v>944</v>
      </c>
      <c r="C25" s="1013"/>
      <c r="D25" s="703">
        <v>4.174563278378491</v>
      </c>
      <c r="E25" s="703">
        <v>0.11999629130311432</v>
      </c>
      <c r="F25" s="49"/>
      <c r="G25" s="49"/>
      <c r="H25" s="886" t="s">
        <v>106</v>
      </c>
      <c r="I25" s="47"/>
      <c r="J25" s="705">
        <v>148.68678898992303</v>
      </c>
    </row>
    <row r="26" ht="18" customHeight="1" x14ac:dyDescent="0.2">
      <c r="B26" s="1017" t="s">
        <v>945</v>
      </c>
      <c r="C26" s="1013"/>
      <c r="D26" s="703">
        <v>2.8622853626073805</v>
      </c>
      <c r="E26" s="703">
        <v>0.08411171003758286</v>
      </c>
      <c r="F26" s="49"/>
      <c r="G26" s="49"/>
      <c r="H26" s="886" t="s">
        <v>106</v>
      </c>
      <c r="I26" s="47"/>
      <c r="J26" s="705">
        <v>102.43359331296611</v>
      </c>
    </row>
    <row r="27" ht="18" customHeight="1" x14ac:dyDescent="0.2">
      <c r="B27" s="1017" t="s">
        <v>946</v>
      </c>
      <c r="C27" s="1013"/>
      <c r="D27" s="703">
        <v>1.777936122821104</v>
      </c>
      <c r="E27" s="703">
        <v>0.06384266221481451</v>
      </c>
      <c r="F27" s="49"/>
      <c r="G27" s="49"/>
      <c r="H27" s="886" t="s">
        <v>106</v>
      </c>
      <c r="I27" s="47"/>
      <c r="J27" s="705">
        <v>66.70051692591676</v>
      </c>
    </row>
    <row r="28" ht="18" customHeight="1" x14ac:dyDescent="0.2">
      <c r="B28" s="1009" t="s">
        <v>947</v>
      </c>
      <c r="C28" s="1013"/>
      <c r="D28" s="703">
        <v>0.4199304525513675</v>
      </c>
      <c r="E28" s="703">
        <v>0.05484778765669962</v>
      </c>
      <c r="F28" s="1022"/>
      <c r="G28" s="1022"/>
      <c r="H28" s="1023"/>
      <c r="I28" s="47"/>
      <c r="J28" s="705">
        <v>26.29271640046369</v>
      </c>
    </row>
    <row r="29" ht="18" customHeight="1" x14ac:dyDescent="0.2">
      <c r="B29" s="1009" t="s">
        <v>948</v>
      </c>
      <c r="C29" s="1013"/>
      <c r="D29" s="703">
        <v>3.0483815351405874</v>
      </c>
      <c r="E29" s="703">
        <v>0.005340285488783504</v>
      </c>
      <c r="F29" s="1022"/>
      <c r="G29" s="1022"/>
      <c r="H29" s="1023"/>
      <c r="I29" s="47"/>
      <c r="J29" s="705">
        <v>86.76985863846407</v>
      </c>
    </row>
    <row r="30" ht="18" customHeight="1" x14ac:dyDescent="0.2">
      <c r="B30" s="1009" t="s">
        <v>949</v>
      </c>
      <c r="C30" s="1013"/>
      <c r="D30" s="703">
        <v>0.49956306865</v>
      </c>
      <c r="E30" s="703">
        <v>0.23108717219364855</v>
      </c>
      <c r="F30" s="1022"/>
      <c r="G30" s="1022"/>
      <c r="H30" s="1023"/>
      <c r="I30" s="47"/>
      <c r="J30" s="705">
        <v>75.22586655351687</v>
      </c>
    </row>
    <row r="31" ht="18" customHeight="1" x14ac:dyDescent="0.25">
      <c r="B31" s="1018" t="s">
        <v>950</v>
      </c>
      <c r="C31" s="1024"/>
      <c r="D31" s="311"/>
      <c r="E31" s="39">
        <v>0.37839554503191547</v>
      </c>
      <c r="F31" s="1025"/>
      <c r="G31" s="1025"/>
      <c r="H31" s="1020"/>
      <c r="I31" s="80"/>
      <c r="J31" s="1026">
        <v>100.2748194334576</v>
      </c>
    </row>
    <row r="32" ht="18" customHeight="1" x14ac:dyDescent="0.2">
      <c r="B32" s="1027" t="s">
        <v>951</v>
      </c>
      <c r="C32" s="1028"/>
      <c r="D32" s="698">
        <v>4.378041694692371</v>
      </c>
      <c r="E32" s="1029"/>
      <c r="F32" s="1029"/>
      <c r="G32" s="1029"/>
      <c r="H32" s="1030" t="s">
        <v>106</v>
      </c>
      <c r="I32" s="47"/>
      <c r="J32" s="701">
        <v>122.58516745138638</v>
      </c>
    </row>
    <row r="33" ht="18" customHeight="1" x14ac:dyDescent="0.2">
      <c r="B33" s="1031" t="s">
        <v>952</v>
      </c>
      <c r="C33" s="1032"/>
      <c r="D33" s="1033" t="s">
        <v>106</v>
      </c>
      <c r="E33" s="1034">
        <v>12.474876422105675</v>
      </c>
      <c r="F33" s="1035" t="s">
        <v>106</v>
      </c>
      <c r="G33" s="1035" t="s">
        <v>106</v>
      </c>
      <c r="H33" s="1036" t="s">
        <v>106</v>
      </c>
      <c r="I33" s="47"/>
      <c r="J33" s="1037">
        <v>3305.8422518580037</v>
      </c>
    </row>
    <row r="34" ht="18" customHeight="1" x14ac:dyDescent="0.2">
      <c r="B34" s="1009" t="s">
        <v>953</v>
      </c>
      <c r="C34" s="1032"/>
      <c r="D34" s="1032"/>
      <c r="E34" s="1034">
        <v>9.789890950834831</v>
      </c>
      <c r="F34" s="1032"/>
      <c r="G34" s="1032"/>
      <c r="H34" s="1032"/>
      <c r="I34" s="47"/>
      <c r="J34" s="1037">
        <v>2594.3211019712303</v>
      </c>
    </row>
    <row r="35" ht="18" customHeight="1" x14ac:dyDescent="0.2">
      <c r="B35" s="1016" t="s">
        <v>954</v>
      </c>
      <c r="C35" s="1032"/>
      <c r="D35" s="1032"/>
      <c r="E35" s="1034">
        <v>5.017555714285714</v>
      </c>
      <c r="F35" s="1032"/>
      <c r="G35" s="1032"/>
      <c r="H35" s="1032"/>
      <c r="I35" s="47"/>
      <c r="J35" s="1037">
        <v>1329.6522642857142</v>
      </c>
    </row>
    <row r="36" ht="18" customHeight="1" x14ac:dyDescent="0.2">
      <c r="B36" s="1016" t="s">
        <v>955</v>
      </c>
      <c r="C36" s="1032"/>
      <c r="D36" s="1032"/>
      <c r="E36" s="1034">
        <v>0.60608305477211</v>
      </c>
      <c r="F36" s="1032"/>
      <c r="G36" s="1032"/>
      <c r="H36" s="1032"/>
      <c r="I36" s="47"/>
      <c r="J36" s="1037">
        <v>160.61200951460916</v>
      </c>
    </row>
    <row r="37" ht="18" customHeight="1" x14ac:dyDescent="0.2">
      <c r="B37" s="1016" t="s">
        <v>956</v>
      </c>
      <c r="C37" s="1032"/>
      <c r="D37" s="1032"/>
      <c r="E37" s="1034">
        <v>0.41935694482690206</v>
      </c>
      <c r="F37" s="1032"/>
      <c r="G37" s="1032"/>
      <c r="H37" s="1032"/>
      <c r="I37" s="47"/>
      <c r="J37" s="1037">
        <v>111.12959037912904</v>
      </c>
    </row>
    <row r="38" ht="18" customHeight="1" x14ac:dyDescent="0.2">
      <c r="B38" s="1016" t="s">
        <v>957</v>
      </c>
      <c r="C38" s="1032"/>
      <c r="D38" s="1032"/>
      <c r="E38" s="1034">
        <v>3.6596298165424717</v>
      </c>
      <c r="F38" s="1032"/>
      <c r="G38" s="1032"/>
      <c r="H38" s="1032"/>
      <c r="I38" s="47"/>
      <c r="J38" s="1037">
        <v>969.801901383755</v>
      </c>
    </row>
    <row r="39" ht="24" customHeight="1" x14ac:dyDescent="0.2">
      <c r="B39" s="1038" t="s">
        <v>958</v>
      </c>
      <c r="C39" s="1032"/>
      <c r="D39" s="1032"/>
      <c r="E39" s="1034">
        <v>0.04702054383620447</v>
      </c>
      <c r="F39" s="1032"/>
      <c r="G39" s="1032"/>
      <c r="H39" s="1032"/>
      <c r="I39" s="47"/>
      <c r="J39" s="1037">
        <v>12.460444116594186</v>
      </c>
    </row>
    <row r="40" ht="18" customHeight="1" x14ac:dyDescent="0.2">
      <c r="B40" s="1016" t="s">
        <v>959</v>
      </c>
      <c r="C40" s="1032"/>
      <c r="D40" s="1032"/>
      <c r="E40" s="1034">
        <v>0.04024487657142857</v>
      </c>
      <c r="F40" s="1032"/>
      <c r="G40" s="1032"/>
      <c r="H40" s="1032"/>
      <c r="I40" s="47"/>
      <c r="J40" s="1037">
        <v>10.66489229142857</v>
      </c>
    </row>
    <row r="41" ht="18" customHeight="1" x14ac:dyDescent="0.2">
      <c r="B41" s="1016" t="s">
        <v>960</v>
      </c>
      <c r="C41" s="1032"/>
      <c r="D41" s="1032"/>
      <c r="E41" s="1034" t="s">
        <v>106</v>
      </c>
      <c r="F41" s="1032"/>
      <c r="G41" s="1032"/>
      <c r="H41" s="1032"/>
      <c r="I41" s="47"/>
      <c r="J41" s="1037" t="s">
        <v>106</v>
      </c>
    </row>
    <row r="42" ht="18" customHeight="1" x14ac:dyDescent="0.2">
      <c r="B42" s="1009" t="s">
        <v>961</v>
      </c>
      <c r="C42" s="1032"/>
      <c r="D42" s="1032"/>
      <c r="E42" s="1034">
        <v>2.6849854712708434</v>
      </c>
      <c r="F42" s="1032"/>
      <c r="G42" s="1032"/>
      <c r="H42" s="1032"/>
      <c r="I42" s="47"/>
      <c r="J42" s="1037">
        <v>711.5211498867735</v>
      </c>
    </row>
    <row r="43" ht="18" customHeight="1" x14ac:dyDescent="0.2">
      <c r="B43" s="1031" t="s">
        <v>962</v>
      </c>
      <c r="C43" s="1032"/>
      <c r="D43" s="1034" t="s">
        <v>106</v>
      </c>
      <c r="E43" s="1034" t="s">
        <v>106</v>
      </c>
      <c r="F43" s="1035" t="s">
        <v>106</v>
      </c>
      <c r="G43" s="1035" t="s">
        <v>106</v>
      </c>
      <c r="H43" s="1036" t="s">
        <v>106</v>
      </c>
      <c r="I43" s="1039" t="s">
        <v>106</v>
      </c>
      <c r="J43" s="1037" t="s">
        <v>106</v>
      </c>
    </row>
    <row r="44" ht="18" customHeight="1" x14ac:dyDescent="0.2">
      <c r="B44" s="1031" t="s">
        <v>963</v>
      </c>
      <c r="C44" s="1032"/>
      <c r="D44" s="1034">
        <v>1.058794274099772</v>
      </c>
      <c r="E44" s="1034">
        <v>0.020870930762995496</v>
      </c>
      <c r="F44" s="1035">
        <v>0.7543350690054086</v>
      </c>
      <c r="G44" s="1035">
        <v>22.23467975609521</v>
      </c>
      <c r="H44" s="1036" t="s">
        <v>106</v>
      </c>
      <c r="I44" s="1039" t="s">
        <v>106</v>
      </c>
      <c r="J44" s="1037">
        <v>35.17703632698742</v>
      </c>
    </row>
    <row r="45" ht="18" customHeight="1" x14ac:dyDescent="0.2">
      <c r="B45" s="1040" t="s">
        <v>964</v>
      </c>
      <c r="C45" s="1041">
        <v>24.75805143126266</v>
      </c>
      <c r="D45" s="905"/>
      <c r="E45" s="905"/>
      <c r="F45" s="905"/>
      <c r="G45" s="905"/>
      <c r="H45" s="1042"/>
      <c r="I45" s="1043"/>
      <c r="J45" s="1037">
        <v>24.75805143126266</v>
      </c>
    </row>
    <row r="46" ht="18" customHeight="1" x14ac:dyDescent="0.2">
      <c r="B46" s="1040" t="s">
        <v>965</v>
      </c>
      <c r="C46" s="1041">
        <v>60.82413333333333</v>
      </c>
      <c r="D46" s="905"/>
      <c r="E46" s="905"/>
      <c r="F46" s="905"/>
      <c r="G46" s="905"/>
      <c r="H46" s="1042"/>
      <c r="I46" s="1043"/>
      <c r="J46" s="1037">
        <v>60.82413333333333</v>
      </c>
    </row>
    <row r="47" ht="18" customHeight="1" x14ac:dyDescent="0.2">
      <c r="B47" s="1021" t="s">
        <v>966</v>
      </c>
      <c r="C47" s="1041" t="s">
        <v>106</v>
      </c>
      <c r="D47" s="905"/>
      <c r="E47" s="905"/>
      <c r="F47" s="905"/>
      <c r="G47" s="905"/>
      <c r="H47" s="1042"/>
      <c r="I47" s="1043"/>
      <c r="J47" s="1037" t="s">
        <v>106</v>
      </c>
    </row>
    <row r="48" ht="18" customHeight="1" x14ac:dyDescent="0.2">
      <c r="B48" s="1044" t="s">
        <v>967</v>
      </c>
      <c r="C48" s="1045" t="s">
        <v>233</v>
      </c>
      <c r="D48" s="1034" t="s">
        <v>233</v>
      </c>
      <c r="E48" s="1034" t="s">
        <v>233</v>
      </c>
      <c r="F48" s="1034" t="s">
        <v>233</v>
      </c>
      <c r="G48" s="1034" t="s">
        <v>233</v>
      </c>
      <c r="H48" s="1034" t="s">
        <v>233</v>
      </c>
      <c r="I48" s="1034" t="s">
        <v>233</v>
      </c>
      <c r="J48" s="1046" t="s">
        <v>233</v>
      </c>
    </row>
    <row r="49" ht="14.1" customHeight="1" x14ac:dyDescent="0.25">
      <c r="B49" s="523" t="s">
        <v>968</v>
      </c>
      <c r="C49" s="1047"/>
      <c r="D49" s="1047"/>
      <c r="E49" s="1047"/>
      <c r="F49" s="1047"/>
      <c r="G49" s="1047"/>
      <c r="H49" s="1048"/>
      <c r="I49" s="1048"/>
      <c r="J49" s="1048"/>
    </row>
    <row r="50" ht="14.1" customHeight="1" x14ac:dyDescent="0.25">
      <c r="B50" s="216" t="s">
        <v>969</v>
      </c>
      <c r="C50" s="1049"/>
      <c r="D50" s="1049"/>
      <c r="E50" s="1049"/>
      <c r="F50" s="1049"/>
      <c r="G50" s="1049"/>
    </row>
    <row r="51" ht="14.1" customHeight="1" x14ac:dyDescent="0.2">
      <c r="B51" s="216" t="s">
        <v>970</v>
      </c>
      <c r="C51" s="1050"/>
      <c r="D51" s="1050"/>
      <c r="E51" s="1050"/>
      <c r="F51" s="1050"/>
      <c r="G51" s="1050"/>
    </row>
    <row r="52" ht="14.1" customHeight="1" x14ac:dyDescent="0.25">
      <c r="B52" s="216" t="s">
        <v>971</v>
      </c>
      <c r="C52" s="1050"/>
      <c r="D52" s="1050"/>
      <c r="E52" s="1050"/>
      <c r="F52" s="1050"/>
      <c r="G52" s="1050"/>
    </row>
    <row r="53" ht="14.1" customHeight="1" x14ac:dyDescent="0.25">
      <c r="B53" s="216" t="s">
        <v>972</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973</v>
      </c>
      <c r="C56" s="1050"/>
      <c r="D56" s="1050"/>
      <c r="E56" s="1050"/>
      <c r="F56" s="1050"/>
      <c r="G56" s="1050"/>
    </row>
    <row r="57" ht="14.1" customHeight="1" x14ac:dyDescent="0.2">
      <c r="B57" s="1052"/>
      <c r="C57" s="1053"/>
      <c r="D57" s="1053"/>
      <c r="E57" s="1053"/>
      <c r="F57" s="1053"/>
      <c r="G57" s="1053"/>
    </row>
    <row r="58" ht="14.1" customHeight="1" x14ac:dyDescent="0.2">
      <c r="B58" s="1054" t="s">
        <v>468</v>
      </c>
      <c r="C58" s="1055"/>
      <c r="D58" s="1055"/>
      <c r="E58" s="1055"/>
      <c r="F58" s="1055"/>
      <c r="G58" s="1055"/>
      <c r="H58" s="1055"/>
      <c r="I58" s="1055"/>
      <c r="J58" s="1056"/>
    </row>
    <row r="59" ht="14.1" customHeight="1" x14ac:dyDescent="0.2">
      <c r="B59" s="1057" t="s">
        <v>974</v>
      </c>
      <c r="C59" s="1058"/>
      <c r="D59" s="1058"/>
      <c r="E59" s="1058"/>
      <c r="F59" s="1058"/>
      <c r="G59" s="1058"/>
      <c r="H59" s="1058"/>
      <c r="I59" s="1058"/>
      <c r="J59" s="1059"/>
    </row>
    <row r="60" ht="14.1" customHeight="1" x14ac:dyDescent="0.2">
      <c r="B60" s="1057" t="s">
        <v>975</v>
      </c>
      <c r="C60" s="1058"/>
      <c r="D60" s="1058"/>
      <c r="E60" s="1058"/>
      <c r="F60" s="1058"/>
      <c r="G60" s="1058"/>
      <c r="H60" s="1058"/>
      <c r="I60" s="1058"/>
      <c r="J60" s="1059"/>
    </row>
    <row r="61" ht="14.1" customHeight="1" x14ac:dyDescent="0.2">
      <c r="B61" s="1060" t="s">
        <v>976</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977</v>
      </c>
      <c r="G1" s="100" t="s">
        <v>62</v>
      </c>
    </row>
    <row r="2" ht="18.95" customHeight="1" x14ac:dyDescent="0.2">
      <c r="B2" s="5" t="s">
        <v>978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979</v>
      </c>
      <c r="J6" s="576"/>
      <c r="K6" s="576"/>
      <c r="L6" s="576"/>
      <c r="M6" s="576"/>
      <c r="N6" s="576"/>
      <c r="O6" s="576"/>
      <c r="P6" s="576"/>
      <c r="Q6" s="576"/>
      <c r="R6" s="576"/>
      <c r="S6" s="576"/>
      <c r="T6" s="576"/>
    </row>
    <row r="7" ht="36" customHeight="1" x14ac:dyDescent="0.2">
      <c r="B7" s="1064" t="s">
        <v>67</v>
      </c>
      <c r="C7" s="105" t="s">
        <v>980</v>
      </c>
      <c r="D7" s="105"/>
      <c r="E7" s="105"/>
      <c r="F7" s="1065" t="s">
        <v>141</v>
      </c>
      <c r="G7" s="1066" t="s">
        <v>142</v>
      </c>
      <c r="I7" s="162" t="s">
        <v>981</v>
      </c>
      <c r="J7" s="1067"/>
      <c r="K7" s="933" t="s">
        <v>982</v>
      </c>
      <c r="L7" s="933" t="s">
        <v>983</v>
      </c>
      <c r="M7" s="933" t="s">
        <v>984</v>
      </c>
      <c r="N7" s="933" t="s">
        <v>985</v>
      </c>
      <c r="O7" s="933" t="s">
        <v>986</v>
      </c>
      <c r="P7" s="933" t="s">
        <v>987</v>
      </c>
      <c r="Q7" s="933" t="s">
        <v>988</v>
      </c>
      <c r="R7" s="933" t="s">
        <v>989</v>
      </c>
      <c r="S7" s="933" t="s">
        <v>990</v>
      </c>
      <c r="T7" s="933" t="s">
        <v>991</v>
      </c>
    </row>
    <row r="8" ht="14.1" customHeight="1" x14ac:dyDescent="0.2">
      <c r="B8" s="500"/>
      <c r="C8" s="1068" t="s">
        <v>992</v>
      </c>
      <c r="D8" s="1069" t="s">
        <v>993</v>
      </c>
      <c r="E8" s="1070" t="s">
        <v>994</v>
      </c>
      <c r="F8" s="1068" t="s">
        <v>69</v>
      </c>
      <c r="G8" s="112" t="s">
        <v>69</v>
      </c>
      <c r="I8" s="1071"/>
      <c r="J8" s="1072"/>
      <c r="K8" s="1070"/>
      <c r="L8" s="1070"/>
      <c r="M8" s="1070"/>
      <c r="N8" s="1070"/>
      <c r="O8" s="1070"/>
      <c r="P8" s="1070"/>
      <c r="Q8" s="1070"/>
      <c r="R8" s="1070"/>
      <c r="S8" s="1070"/>
      <c r="T8" s="1070"/>
    </row>
    <row r="9" ht="14.1" customHeight="1" x14ac:dyDescent="0.2">
      <c r="B9" s="1073"/>
      <c r="C9" s="754" t="s">
        <v>995</v>
      </c>
      <c r="D9" s="755" t="s">
        <v>996</v>
      </c>
      <c r="E9" s="534" t="s">
        <v>368</v>
      </c>
      <c r="F9" s="534" t="s">
        <v>997</v>
      </c>
      <c r="G9" s="1074" t="s">
        <v>76</v>
      </c>
      <c r="I9" s="1075" t="s">
        <v>998</v>
      </c>
      <c r="J9" s="1076"/>
      <c r="K9" s="1077"/>
      <c r="L9" s="1077"/>
      <c r="M9" s="1077"/>
      <c r="N9" s="1077"/>
      <c r="O9" s="1077"/>
      <c r="P9" s="1077"/>
      <c r="Q9" s="1077"/>
      <c r="R9" s="1077"/>
      <c r="S9" s="1077"/>
      <c r="T9" s="1077"/>
    </row>
    <row r="10" ht="18" customHeight="1" x14ac:dyDescent="0.2">
      <c r="B10" s="1078" t="s">
        <v>999</v>
      </c>
      <c r="C10" s="125">
        <v>546.078</v>
      </c>
      <c r="D10" s="1079"/>
      <c r="E10" s="1079"/>
      <c r="F10" s="508">
        <v>80.02307383105526</v>
      </c>
      <c r="G10" s="1080">
        <v>43.69884011151499</v>
      </c>
      <c r="I10" s="1081" t="s">
        <v>1000</v>
      </c>
      <c r="J10" s="1082" t="s">
        <v>1001</v>
      </c>
      <c r="K10" s="549">
        <v>588</v>
      </c>
      <c r="L10" s="549">
        <v>624.4898506228656</v>
      </c>
      <c r="M10" s="549">
        <v>256.1820901593718</v>
      </c>
      <c r="N10" s="549">
        <v>31.905484564106004</v>
      </c>
      <c r="O10" s="549">
        <v>107.3</v>
      </c>
      <c r="P10" s="549">
        <v>380</v>
      </c>
      <c r="Q10" s="549">
        <v>38.5</v>
      </c>
      <c r="R10" s="549">
        <v>377</v>
      </c>
      <c r="S10" s="549">
        <v>130</v>
      </c>
      <c r="T10" s="549">
        <v>2.409208745815825</v>
      </c>
    </row>
    <row r="11" ht="18" customHeight="1" x14ac:dyDescent="0.2">
      <c r="B11" s="1083" t="s">
        <v>1002</v>
      </c>
      <c r="C11" s="905"/>
      <c r="D11" s="905"/>
      <c r="E11" s="905"/>
      <c r="F11" s="1084"/>
      <c r="G11" s="1085"/>
      <c r="I11" s="1081" t="s">
        <v>1003</v>
      </c>
      <c r="J11" s="1086"/>
      <c r="K11" s="549" t="s">
        <v>1004</v>
      </c>
      <c r="L11" s="549" t="s">
        <v>1004</v>
      </c>
      <c r="M11" s="549" t="s">
        <v>1004</v>
      </c>
      <c r="N11" s="549" t="s">
        <v>1004</v>
      </c>
      <c r="O11" s="549" t="s">
        <v>1004</v>
      </c>
      <c r="P11" s="549" t="s">
        <v>1004</v>
      </c>
      <c r="Q11" s="549" t="s">
        <v>1004</v>
      </c>
      <c r="R11" s="549" t="s">
        <v>1004</v>
      </c>
      <c r="S11" s="549" t="s">
        <v>1004</v>
      </c>
      <c r="T11" s="549" t="s">
        <v>233</v>
      </c>
    </row>
    <row r="12" ht="18" customHeight="1" x14ac:dyDescent="0.2">
      <c r="B12" s="1087" t="s">
        <v>1005</v>
      </c>
      <c r="C12" s="508">
        <v>546.078</v>
      </c>
      <c r="D12" s="195"/>
      <c r="E12" s="195"/>
      <c r="F12" s="508">
        <v>80.02307383105526</v>
      </c>
      <c r="G12" s="1088">
        <v>43.69884011151499</v>
      </c>
      <c r="I12" s="1081" t="s">
        <v>1006</v>
      </c>
      <c r="J12" s="1082" t="s">
        <v>1007</v>
      </c>
      <c r="K12" s="549">
        <v>12.826418297252749</v>
      </c>
      <c r="L12" s="549" t="s">
        <v>233</v>
      </c>
      <c r="M12" s="549" t="s">
        <v>233</v>
      </c>
      <c r="N12" s="549">
        <v>0.06318162038460196</v>
      </c>
      <c r="O12" s="549" t="s">
        <v>233</v>
      </c>
      <c r="P12" s="549" t="s">
        <v>233</v>
      </c>
      <c r="Q12" s="549" t="s">
        <v>106</v>
      </c>
      <c r="R12" s="549" t="s">
        <v>106</v>
      </c>
      <c r="S12" s="549" t="s">
        <v>106</v>
      </c>
      <c r="T12" s="549" t="s">
        <v>233</v>
      </c>
    </row>
    <row r="13" ht="18" customHeight="1" x14ac:dyDescent="0.2">
      <c r="B13" s="1089" t="s">
        <v>935</v>
      </c>
      <c r="C13" s="1035">
        <v>181.033</v>
      </c>
      <c r="D13" s="1035">
        <v>260.0915922072741</v>
      </c>
      <c r="E13" s="1035">
        <v>6.5</v>
      </c>
      <c r="F13" s="508">
        <v>110.8836123111874</v>
      </c>
      <c r="G13" s="1090">
        <v>20.07359298753119</v>
      </c>
      <c r="I13" s="1081" t="s">
        <v>1008</v>
      </c>
      <c r="J13" s="1082" t="s">
        <v>1009</v>
      </c>
      <c r="K13" s="549" t="s">
        <v>106</v>
      </c>
      <c r="L13" s="549" t="s">
        <v>106</v>
      </c>
      <c r="M13" s="549" t="s">
        <v>106</v>
      </c>
      <c r="N13" s="549" t="s">
        <v>233</v>
      </c>
      <c r="O13" s="549" t="s">
        <v>233</v>
      </c>
      <c r="P13" s="549" t="s">
        <v>106</v>
      </c>
      <c r="Q13" s="549" t="s">
        <v>106</v>
      </c>
      <c r="R13" s="549" t="s">
        <v>106</v>
      </c>
      <c r="S13" s="549" t="s">
        <v>106</v>
      </c>
      <c r="T13" s="549" t="s">
        <v>233</v>
      </c>
    </row>
    <row r="14" ht="18" customHeight="1" x14ac:dyDescent="0.2">
      <c r="B14" s="1089" t="s">
        <v>936</v>
      </c>
      <c r="C14" s="1091">
        <v>189.8885</v>
      </c>
      <c r="D14" s="1092">
        <v>180.01589860220605</v>
      </c>
      <c r="E14" s="1092">
        <v>6.499999999999999</v>
      </c>
      <c r="F14" s="508">
        <v>76.74532244990725</v>
      </c>
      <c r="G14" s="1093">
        <v>14.573054162029214</v>
      </c>
      <c r="I14" s="1081" t="s">
        <v>1010</v>
      </c>
      <c r="J14" s="1082" t="s">
        <v>368</v>
      </c>
      <c r="K14" s="549">
        <v>90</v>
      </c>
      <c r="L14" s="549">
        <v>1.2825947858875075</v>
      </c>
      <c r="M14" s="549" t="s">
        <v>233</v>
      </c>
      <c r="N14" s="549">
        <v>97</v>
      </c>
      <c r="O14" s="549" t="s">
        <v>106</v>
      </c>
      <c r="P14" s="549" t="s">
        <v>233</v>
      </c>
      <c r="Q14" s="549" t="s">
        <v>106</v>
      </c>
      <c r="R14" s="549" t="s">
        <v>106</v>
      </c>
      <c r="S14" s="549" t="s">
        <v>106</v>
      </c>
      <c r="T14" s="549" t="s">
        <v>233</v>
      </c>
    </row>
    <row r="15" ht="18" customHeight="1" x14ac:dyDescent="0.2">
      <c r="B15" s="1089" t="s">
        <v>937</v>
      </c>
      <c r="C15" s="1035">
        <v>175.1565</v>
      </c>
      <c r="D15" s="1035">
        <v>121.22340878803449</v>
      </c>
      <c r="E15" s="1035">
        <v>6.5</v>
      </c>
      <c r="F15" s="508">
        <v>51.68059970343429</v>
      </c>
      <c r="G15" s="1090">
        <v>9.052192961954589</v>
      </c>
      <c r="I15" s="1094" t="s">
        <v>1011</v>
      </c>
      <c r="J15" s="1095" t="s">
        <v>368</v>
      </c>
      <c r="K15" s="1096">
        <v>71</v>
      </c>
      <c r="L15" s="1096">
        <v>60</v>
      </c>
      <c r="M15" s="1096">
        <v>60</v>
      </c>
      <c r="N15" s="1096">
        <v>65.00000000000001</v>
      </c>
      <c r="O15" s="1096" t="s">
        <v>106</v>
      </c>
      <c r="P15" s="1096" t="s">
        <v>233</v>
      </c>
      <c r="Q15" s="1096" t="s">
        <v>106</v>
      </c>
      <c r="R15" s="1096" t="s">
        <v>106</v>
      </c>
      <c r="S15" s="1096" t="s">
        <v>106</v>
      </c>
      <c r="T15" s="1096" t="s">
        <v>233</v>
      </c>
    </row>
    <row r="16" ht="18" customHeight="1" x14ac:dyDescent="0.2">
      <c r="B16" s="764" t="s">
        <v>1012</v>
      </c>
      <c r="C16" s="508">
        <v>2158.3909326824255</v>
      </c>
      <c r="D16" s="540"/>
      <c r="E16" s="540"/>
      <c r="F16" s="508">
        <v>5.759117785328717</v>
      </c>
      <c r="G16" s="1097">
        <v>12.430427608103596</v>
      </c>
      <c r="I16" s="1098" t="s">
        <v>1013</v>
      </c>
      <c r="J16" s="179"/>
      <c r="K16" s="179"/>
      <c r="L16" s="179"/>
      <c r="M16" s="179"/>
      <c r="N16" s="179"/>
      <c r="O16" s="179"/>
      <c r="P16" s="179"/>
      <c r="Q16" s="179"/>
      <c r="R16" s="179"/>
      <c r="S16" s="179"/>
      <c r="T16" s="179"/>
    </row>
    <row r="17" ht="18" customHeight="1" x14ac:dyDescent="0.2">
      <c r="B17" s="122" t="s">
        <v>1014</v>
      </c>
      <c r="C17" s="508">
        <v>2158.3909326824255</v>
      </c>
      <c r="D17" s="540"/>
      <c r="E17" s="540"/>
      <c r="F17" s="508">
        <v>5.759117785328717</v>
      </c>
      <c r="G17" s="1097">
        <v>12.430427608103596</v>
      </c>
      <c r="I17" s="1098" t="s">
        <v>1015</v>
      </c>
      <c r="J17" s="179"/>
      <c r="K17" s="179"/>
      <c r="L17" s="179"/>
      <c r="M17" s="179"/>
      <c r="N17" s="179"/>
      <c r="O17" s="179"/>
      <c r="P17" s="179"/>
      <c r="Q17" s="179"/>
      <c r="R17" s="179"/>
      <c r="S17" s="179"/>
      <c r="T17" s="179"/>
    </row>
    <row r="18" ht="18" customHeight="1" x14ac:dyDescent="0.2">
      <c r="B18" s="1099" t="s">
        <v>985</v>
      </c>
      <c r="C18" s="275">
        <v>2158.3909326824255</v>
      </c>
      <c r="D18" s="1100">
        <v>15.94909928633342</v>
      </c>
      <c r="E18" s="1100">
        <v>5.339512422222824</v>
      </c>
      <c r="F18" s="508">
        <v>5.759117785328717</v>
      </c>
      <c r="G18" s="1101">
        <v>12.430427608103596</v>
      </c>
      <c r="I18" s="1098" t="s">
        <v>1016</v>
      </c>
      <c r="J18" s="179"/>
      <c r="K18" s="179"/>
      <c r="L18" s="179"/>
      <c r="M18" s="179"/>
      <c r="N18" s="179"/>
      <c r="O18" s="179"/>
      <c r="P18" s="179"/>
      <c r="Q18" s="179"/>
      <c r="R18" s="179"/>
      <c r="S18" s="179"/>
      <c r="T18" s="179"/>
    </row>
    <row r="19" ht="18" customHeight="1" x14ac:dyDescent="0.2">
      <c r="B19" s="764" t="s">
        <v>1017</v>
      </c>
      <c r="C19" s="508">
        <v>712.762</v>
      </c>
      <c r="D19" s="540"/>
      <c r="E19" s="540"/>
      <c r="F19" s="508">
        <v>1.5000000000000002</v>
      </c>
      <c r="G19" s="1097">
        <v>1.069143</v>
      </c>
      <c r="I19" s="179"/>
      <c r="J19" s="179"/>
      <c r="K19" s="179"/>
      <c r="L19" s="179"/>
      <c r="M19" s="179"/>
      <c r="N19" s="179"/>
      <c r="O19" s="179"/>
      <c r="P19" s="179"/>
      <c r="Q19" s="179"/>
      <c r="R19" s="179"/>
      <c r="S19" s="179"/>
      <c r="T19" s="179"/>
    </row>
    <row r="20" ht="18" customHeight="1" x14ac:dyDescent="0.2">
      <c r="B20" s="122" t="s">
        <v>1018</v>
      </c>
      <c r="C20" s="508">
        <v>712.762</v>
      </c>
      <c r="D20" s="540"/>
      <c r="E20" s="540"/>
      <c r="F20" s="508">
        <v>1.5000000000000002</v>
      </c>
      <c r="G20" s="1097">
        <v>1.069143</v>
      </c>
      <c r="I20" s="179"/>
      <c r="J20" s="179"/>
      <c r="K20" s="1102"/>
      <c r="L20" s="1102"/>
      <c r="M20" s="1102"/>
      <c r="N20" s="1102"/>
      <c r="O20" s="1102"/>
      <c r="P20" s="1102"/>
      <c r="Q20" s="1102"/>
      <c r="R20" s="1102"/>
      <c r="S20" s="1102"/>
      <c r="T20" s="1102"/>
    </row>
    <row r="21" ht="18" customHeight="1" x14ac:dyDescent="0.2">
      <c r="B21" s="1099" t="s">
        <v>986</v>
      </c>
      <c r="C21" s="275">
        <v>712.762</v>
      </c>
      <c r="D21" s="1100">
        <v>27.566796335112734</v>
      </c>
      <c r="E21" s="1100">
        <v>0.6</v>
      </c>
      <c r="F21" s="508">
        <v>1.5000000000000002</v>
      </c>
      <c r="G21" s="1101">
        <v>1.069143</v>
      </c>
      <c r="I21" s="179"/>
      <c r="J21" s="1102"/>
      <c r="K21" s="1102"/>
      <c r="L21" s="1102"/>
      <c r="M21" s="1102"/>
      <c r="N21" s="1102"/>
      <c r="O21" s="1102"/>
      <c r="P21" s="1102"/>
      <c r="Q21" s="1102"/>
      <c r="R21" s="1102"/>
      <c r="S21" s="1102"/>
      <c r="T21" s="1102"/>
    </row>
    <row r="22" ht="18" customHeight="1" x14ac:dyDescent="0.2">
      <c r="B22" s="764" t="s">
        <v>1019</v>
      </c>
      <c r="C22" s="508">
        <v>14257.524</v>
      </c>
      <c r="D22" s="540"/>
      <c r="E22" s="540"/>
      <c r="F22" s="508">
        <v>0.19242577558557275</v>
      </c>
      <c r="G22" s="1097">
        <v>2.7435151136299174</v>
      </c>
      <c r="I22" s="179"/>
    </row>
    <row r="23" ht="18" customHeight="1" x14ac:dyDescent="0.2">
      <c r="B23" s="1087" t="s">
        <v>1020</v>
      </c>
      <c r="C23" s="1033">
        <v>20.4605</v>
      </c>
      <c r="D23" s="1033">
        <v>108</v>
      </c>
      <c r="E23" s="1033">
        <v>6.5</v>
      </c>
      <c r="F23" s="508">
        <v>65.66885528847864</v>
      </c>
      <c r="G23" s="1103">
        <v>1.3436176136299174</v>
      </c>
    </row>
    <row r="24" ht="18" customHeight="1" x14ac:dyDescent="0.2">
      <c r="B24" s="1087" t="s">
        <v>1021</v>
      </c>
      <c r="C24" s="1033">
        <v>162.4755</v>
      </c>
      <c r="D24" s="1033">
        <v>14</v>
      </c>
      <c r="E24" s="1033">
        <v>5</v>
      </c>
      <c r="F24" s="508">
        <v>4.999999999999999</v>
      </c>
      <c r="G24" s="1103">
        <v>0.8123775</v>
      </c>
    </row>
    <row r="25" ht="18" customHeight="1" x14ac:dyDescent="0.2">
      <c r="B25" s="1087" t="s">
        <v>1022</v>
      </c>
      <c r="C25" s="1033">
        <v>31.455</v>
      </c>
      <c r="D25" s="1033">
        <v>110</v>
      </c>
      <c r="E25" s="1033">
        <v>2.5</v>
      </c>
      <c r="F25" s="508">
        <v>18</v>
      </c>
      <c r="G25" s="1103">
        <v>0.56619</v>
      </c>
    </row>
    <row r="26" ht="18" customHeight="1" x14ac:dyDescent="0.2">
      <c r="B26" s="1087" t="s">
        <v>1023</v>
      </c>
      <c r="C26" s="1033">
        <v>2.133</v>
      </c>
      <c r="D26" s="1033">
        <v>60</v>
      </c>
      <c r="E26" s="1033">
        <v>2.5</v>
      </c>
      <c r="F26" s="508">
        <v>10</v>
      </c>
      <c r="G26" s="1103">
        <v>0.02133</v>
      </c>
    </row>
    <row r="27" ht="18" customHeight="1" x14ac:dyDescent="0.2">
      <c r="B27" s="1087" t="s">
        <v>1024</v>
      </c>
      <c r="C27" s="1091">
        <v>14041</v>
      </c>
      <c r="D27" s="1092" t="s">
        <v>233</v>
      </c>
      <c r="E27" s="1092" t="s">
        <v>233</v>
      </c>
      <c r="F27" s="508" t="s">
        <v>233</v>
      </c>
      <c r="G27" s="1093" t="s">
        <v>233</v>
      </c>
    </row>
    <row r="28" ht="14.1" customHeight="1" x14ac:dyDescent="0.25">
      <c r="B28" s="523" t="s">
        <v>1025</v>
      </c>
      <c r="C28" s="1047"/>
      <c r="D28" s="1047"/>
      <c r="E28" s="1047"/>
      <c r="F28" s="1047"/>
      <c r="G28" s="1047"/>
    </row>
    <row r="29" ht="14.1" customHeight="1" x14ac:dyDescent="0.25">
      <c r="B29" s="216" t="s">
        <v>1026</v>
      </c>
      <c r="C29" s="179"/>
      <c r="D29" s="179"/>
      <c r="E29" s="179"/>
      <c r="F29" s="179"/>
      <c r="G29" s="179"/>
    </row>
    <row r="30" ht="14.1" customHeight="1" x14ac:dyDescent="0.2">
      <c r="B30" s="216" t="s">
        <v>1027</v>
      </c>
      <c r="C30" s="179"/>
      <c r="D30" s="179"/>
      <c r="E30" s="179"/>
      <c r="F30" s="179"/>
      <c r="G30" s="179"/>
    </row>
    <row r="31" ht="14.1" customHeight="1" x14ac:dyDescent="0.2">
      <c r="B31" s="216" t="s">
        <v>1028</v>
      </c>
      <c r="C31" s="179"/>
      <c r="D31" s="179"/>
      <c r="E31" s="179"/>
      <c r="F31" s="179"/>
      <c r="G31" s="179"/>
    </row>
    <row r="32" ht="14.1" customHeight="1" x14ac:dyDescent="0.2">
      <c r="B32" s="216" t="s">
        <v>1029</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1030</v>
      </c>
      <c r="C37" s="1107"/>
      <c r="D37" s="1107"/>
      <c r="E37" s="1107"/>
      <c r="F37" s="1107"/>
      <c r="G37" s="1108"/>
    </row>
    <row r="38" ht="14.1" customHeight="1" x14ac:dyDescent="0.2">
      <c r="B38" s="1106" t="s">
        <v>1031</v>
      </c>
      <c r="C38" s="1107"/>
      <c r="D38" s="1107"/>
      <c r="E38" s="1107"/>
      <c r="F38" s="1107"/>
      <c r="G38" s="1108"/>
    </row>
    <row r="39" ht="14.1" customHeight="1" x14ac:dyDescent="0.2">
      <c r="B39" s="1106" t="s">
        <v>1032</v>
      </c>
      <c r="C39" s="1107"/>
      <c r="D39" s="1107"/>
      <c r="E39" s="1107"/>
      <c r="F39" s="1107"/>
      <c r="G39" s="1108"/>
    </row>
    <row r="40" ht="14.1" customHeight="1" x14ac:dyDescent="0.2">
      <c r="B40" s="1109" t="s">
        <v>1033</v>
      </c>
      <c r="C40" s="1110"/>
      <c r="D40" s="1110"/>
      <c r="E40" s="1110"/>
      <c r="F40" s="1110"/>
      <c r="G40" s="1111"/>
    </row>
    <row r="41" ht="14.1" customHeight="1" x14ac:dyDescent="0.2">
      <c r="B41" s="1112" t="s">
        <v>1034</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1035</v>
      </c>
      <c r="J1" s="4"/>
      <c r="K1" s="4" t="s">
        <v>62</v>
      </c>
    </row>
    <row r="2" ht="18.95" customHeight="1" x14ac:dyDescent="0.2">
      <c r="B2" s="5" t="s">
        <v>1036</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1037</v>
      </c>
      <c r="N5" s="361"/>
      <c r="O5" s="361"/>
      <c r="P5" s="361"/>
      <c r="Q5" s="361"/>
      <c r="R5" s="361"/>
      <c r="S5" s="361"/>
      <c r="T5" s="361"/>
      <c r="U5" s="361"/>
      <c r="V5" s="361"/>
      <c r="W5" s="361"/>
      <c r="X5" s="361"/>
      <c r="Y5" s="361"/>
      <c r="Z5" s="361"/>
      <c r="AA5" s="361"/>
      <c r="AB5" s="361"/>
    </row>
    <row r="6" ht="14.1" customHeight="1" x14ac:dyDescent="0.2" s="217" customFormat="1">
      <c r="B6" s="1118" t="s">
        <v>1038</v>
      </c>
      <c r="C6" s="1119" t="s">
        <v>980</v>
      </c>
      <c r="D6" s="1119"/>
      <c r="E6" s="1119"/>
      <c r="F6" s="1119"/>
      <c r="G6" s="1119"/>
      <c r="H6" s="1119"/>
      <c r="I6" s="1119"/>
      <c r="J6" s="1120" t="s">
        <v>141</v>
      </c>
      <c r="K6" s="1121" t="s">
        <v>142</v>
      </c>
      <c r="M6" s="1122"/>
      <c r="N6" s="1123"/>
      <c r="O6" s="1124"/>
      <c r="P6" s="1125"/>
      <c r="Q6" s="1126" t="s">
        <v>1039</v>
      </c>
      <c r="R6" s="1126"/>
      <c r="S6" s="1126"/>
      <c r="T6" s="1126"/>
      <c r="U6" s="1126"/>
      <c r="V6" s="1126"/>
      <c r="W6" s="1126"/>
      <c r="X6" s="1126"/>
      <c r="Y6" s="1126"/>
      <c r="Z6" s="1126"/>
      <c r="AA6" s="1126"/>
      <c r="AB6" s="1126"/>
    </row>
    <row r="7" ht="73.5" customHeight="1" x14ac:dyDescent="0.2" s="217" customFormat="1">
      <c r="B7" s="1127" t="s">
        <v>581</v>
      </c>
      <c r="C7" s="1128" t="s">
        <v>1040</v>
      </c>
      <c r="D7" s="1129" t="s">
        <v>1041</v>
      </c>
      <c r="E7" s="1129"/>
      <c r="F7" s="1129"/>
      <c r="G7" s="1130" t="s">
        <v>1042</v>
      </c>
      <c r="H7" s="1130" t="s">
        <v>1043</v>
      </c>
      <c r="I7" s="1131" t="s">
        <v>1044</v>
      </c>
      <c r="J7" s="1132"/>
      <c r="K7" s="1133"/>
      <c r="M7" s="1134"/>
      <c r="N7" s="1135"/>
      <c r="O7" s="1136" t="s">
        <v>1045</v>
      </c>
      <c r="P7" s="1137" t="s">
        <v>1046</v>
      </c>
      <c r="Q7" s="1138" t="s">
        <v>1047</v>
      </c>
      <c r="R7" s="1139" t="s">
        <v>1048</v>
      </c>
      <c r="S7" s="1139" t="s">
        <v>1049</v>
      </c>
      <c r="T7" s="1139" t="s">
        <v>1050</v>
      </c>
      <c r="U7" s="1139" t="s">
        <v>1051</v>
      </c>
      <c r="V7" s="1139" t="s">
        <v>1052</v>
      </c>
      <c r="W7" s="1139" t="s">
        <v>1053</v>
      </c>
      <c r="X7" s="1140" t="s">
        <v>1054</v>
      </c>
      <c r="Y7" s="1140" t="s">
        <v>1055</v>
      </c>
      <c r="Z7" s="1140" t="s">
        <v>1056</v>
      </c>
      <c r="AA7" s="1140" t="s">
        <v>1057</v>
      </c>
      <c r="AB7" s="1141" t="s">
        <v>1058</v>
      </c>
    </row>
    <row r="8" ht="14.1" customHeight="1" x14ac:dyDescent="0.25" s="217" customFormat="1">
      <c r="A8" s="1"/>
      <c r="B8" s="1142"/>
      <c r="C8" s="1143"/>
      <c r="D8" s="957" t="s">
        <v>1059</v>
      </c>
      <c r="E8" s="957" t="s">
        <v>1060</v>
      </c>
      <c r="F8" s="407" t="s">
        <v>1061</v>
      </c>
      <c r="G8" s="1144"/>
      <c r="H8" s="1144"/>
      <c r="I8" s="1145"/>
      <c r="J8" s="1146" t="s">
        <v>583</v>
      </c>
      <c r="K8" s="1147" t="s">
        <v>583</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995</v>
      </c>
      <c r="D9" s="1156" t="s">
        <v>1062</v>
      </c>
      <c r="E9" s="1156"/>
      <c r="F9" s="1156"/>
      <c r="G9" s="754" t="s">
        <v>1063</v>
      </c>
      <c r="H9" s="754" t="s">
        <v>1064</v>
      </c>
      <c r="I9" s="754" t="s">
        <v>1065</v>
      </c>
      <c r="J9" s="1157" t="s">
        <v>1066</v>
      </c>
      <c r="K9" s="1158" t="s">
        <v>76</v>
      </c>
      <c r="M9" s="1159" t="s">
        <v>1067</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1068</v>
      </c>
      <c r="C10" s="1167">
        <v>546.078</v>
      </c>
      <c r="D10" s="1022"/>
      <c r="E10" s="1022"/>
      <c r="F10" s="1022"/>
      <c r="G10" s="1022"/>
      <c r="H10" s="1022"/>
      <c r="I10" s="1168"/>
      <c r="J10" s="1169">
        <v>16.141988440858224</v>
      </c>
      <c r="K10" s="1170">
        <v>8.814784763806976</v>
      </c>
      <c r="M10" s="1171" t="s">
        <v>1069</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1002</v>
      </c>
      <c r="C11" s="1178"/>
      <c r="D11" s="1178"/>
      <c r="E11" s="1178"/>
      <c r="F11" s="1178"/>
      <c r="G11" s="1179"/>
      <c r="H11" s="1180"/>
      <c r="I11" s="1181"/>
      <c r="J11" s="1182"/>
      <c r="K11" s="1183"/>
      <c r="M11" s="1184"/>
      <c r="N11" s="1185" t="s">
        <v>1070</v>
      </c>
      <c r="O11" s="1186" t="s">
        <v>1071</v>
      </c>
      <c r="P11" s="1187" t="s">
        <v>1059</v>
      </c>
      <c r="Q11" s="1188" t="s">
        <v>106</v>
      </c>
      <c r="R11" s="1189">
        <v>66.5</v>
      </c>
      <c r="S11" s="1189" t="s">
        <v>106</v>
      </c>
      <c r="T11" s="1190">
        <v>20</v>
      </c>
      <c r="U11" s="1190" t="s">
        <v>106</v>
      </c>
      <c r="V11" s="1190" t="s">
        <v>106</v>
      </c>
      <c r="W11" s="1190" t="s">
        <v>106</v>
      </c>
      <c r="X11" s="1190">
        <v>13.5</v>
      </c>
      <c r="Y11" s="1190" t="s">
        <v>106</v>
      </c>
      <c r="Z11" s="1190" t="s">
        <v>106</v>
      </c>
      <c r="AA11" s="1190" t="s">
        <v>106</v>
      </c>
      <c r="AB11" s="1191" t="s">
        <v>106</v>
      </c>
    </row>
    <row r="12" ht="18" customHeight="1" x14ac:dyDescent="0.2" s="217" customFormat="1">
      <c r="B12" s="1192" t="s">
        <v>1072</v>
      </c>
      <c r="C12" s="1193">
        <v>546.078</v>
      </c>
      <c r="D12" s="1178"/>
      <c r="E12" s="1178"/>
      <c r="F12" s="1178"/>
      <c r="G12" s="1178"/>
      <c r="H12" s="1178"/>
      <c r="I12" s="1179"/>
      <c r="J12" s="1194">
        <v>16.141988440858224</v>
      </c>
      <c r="K12" s="1170">
        <v>8.814784763806976</v>
      </c>
      <c r="M12" s="1195"/>
      <c r="N12" s="1196" t="s">
        <v>1073</v>
      </c>
      <c r="O12" s="1197" t="s">
        <v>1062</v>
      </c>
      <c r="P12" s="1198" t="s">
        <v>1060</v>
      </c>
      <c r="Q12" s="1199" t="s">
        <v>106</v>
      </c>
      <c r="R12" s="544" t="s">
        <v>106</v>
      </c>
      <c r="S12" s="544" t="s">
        <v>106</v>
      </c>
      <c r="T12" s="813" t="s">
        <v>106</v>
      </c>
      <c r="U12" s="813" t="s">
        <v>106</v>
      </c>
      <c r="V12" s="813" t="s">
        <v>106</v>
      </c>
      <c r="W12" s="813" t="s">
        <v>106</v>
      </c>
      <c r="X12" s="813" t="s">
        <v>106</v>
      </c>
      <c r="Y12" s="813" t="s">
        <v>106</v>
      </c>
      <c r="Z12" s="813" t="s">
        <v>106</v>
      </c>
      <c r="AA12" s="813" t="s">
        <v>106</v>
      </c>
      <c r="AB12" s="1200" t="s">
        <v>106</v>
      </c>
    </row>
    <row r="13" ht="18" customHeight="1" x14ac:dyDescent="0.2" s="217" customFormat="1">
      <c r="B13" s="1201" t="s">
        <v>944</v>
      </c>
      <c r="C13" s="1202">
        <v>181.033</v>
      </c>
      <c r="D13" s="1202">
        <v>100</v>
      </c>
      <c r="E13" s="1202" t="s">
        <v>106</v>
      </c>
      <c r="F13" s="1202" t="s">
        <v>106</v>
      </c>
      <c r="G13" s="1203">
        <v>588</v>
      </c>
      <c r="H13" s="1204">
        <v>4.279881159573357</v>
      </c>
      <c r="I13" s="1205">
        <v>0.24</v>
      </c>
      <c r="J13" s="1194">
        <v>23.059681264622977</v>
      </c>
      <c r="K13" s="1206">
        <v>4.174563278378491</v>
      </c>
      <c r="M13" s="1207"/>
      <c r="N13" s="1208"/>
      <c r="O13" s="1209"/>
      <c r="P13" s="1198" t="s">
        <v>1061</v>
      </c>
      <c r="Q13" s="1210" t="s">
        <v>106</v>
      </c>
      <c r="R13" s="570" t="s">
        <v>106</v>
      </c>
      <c r="S13" s="570" t="s">
        <v>106</v>
      </c>
      <c r="T13" s="1211" t="s">
        <v>106</v>
      </c>
      <c r="U13" s="1211" t="s">
        <v>106</v>
      </c>
      <c r="V13" s="1211" t="s">
        <v>106</v>
      </c>
      <c r="W13" s="1211" t="s">
        <v>106</v>
      </c>
      <c r="X13" s="1211" t="s">
        <v>106</v>
      </c>
      <c r="Y13" s="1211" t="s">
        <v>106</v>
      </c>
      <c r="Z13" s="1211" t="s">
        <v>106</v>
      </c>
      <c r="AA13" s="1211" t="s">
        <v>106</v>
      </c>
      <c r="AB13" s="1212" t="s">
        <v>106</v>
      </c>
    </row>
    <row r="14" ht="18" customHeight="1" x14ac:dyDescent="0.2" s="217" customFormat="1">
      <c r="B14" s="1201" t="s">
        <v>945</v>
      </c>
      <c r="C14" s="1202">
        <v>189.8885</v>
      </c>
      <c r="D14" s="1202">
        <v>100</v>
      </c>
      <c r="E14" s="1202" t="s">
        <v>106</v>
      </c>
      <c r="F14" s="1202" t="s">
        <v>106</v>
      </c>
      <c r="G14" s="1203">
        <v>624.4898506228656</v>
      </c>
      <c r="H14" s="1204">
        <v>3.949617114047318</v>
      </c>
      <c r="I14" s="1205">
        <v>0.17</v>
      </c>
      <c r="J14" s="1194">
        <v>15.073505570939687</v>
      </c>
      <c r="K14" s="1206">
        <v>2.8622853626073805</v>
      </c>
      <c r="M14" s="1207"/>
      <c r="N14" s="1208"/>
      <c r="O14" s="1213" t="s">
        <v>1074</v>
      </c>
      <c r="P14" s="1187" t="s">
        <v>1059</v>
      </c>
      <c r="Q14" s="1214" t="s">
        <v>106</v>
      </c>
      <c r="R14" s="855">
        <v>13</v>
      </c>
      <c r="S14" s="855" t="s">
        <v>106</v>
      </c>
      <c r="T14" s="1215">
        <v>2</v>
      </c>
      <c r="U14" s="1215" t="s">
        <v>106</v>
      </c>
      <c r="V14" s="1215" t="s">
        <v>106</v>
      </c>
      <c r="W14" s="1215" t="s">
        <v>106</v>
      </c>
      <c r="X14" s="1215">
        <v>1</v>
      </c>
      <c r="Y14" s="1215" t="s">
        <v>106</v>
      </c>
      <c r="Z14" s="1215" t="s">
        <v>106</v>
      </c>
      <c r="AA14" s="1215" t="s">
        <v>106</v>
      </c>
      <c r="AB14" s="1216" t="s">
        <v>106</v>
      </c>
    </row>
    <row r="15" ht="18" customHeight="1" x14ac:dyDescent="0.2" s="217" customFormat="1">
      <c r="B15" s="1201" t="s">
        <v>946</v>
      </c>
      <c r="C15" s="1202">
        <v>175.1565</v>
      </c>
      <c r="D15" s="1202">
        <v>100</v>
      </c>
      <c r="E15" s="1202" t="s">
        <v>106</v>
      </c>
      <c r="F15" s="1202" t="s">
        <v>106</v>
      </c>
      <c r="G15" s="1203">
        <v>256.1820901593718</v>
      </c>
      <c r="H15" s="1204">
        <v>2.659687581430698</v>
      </c>
      <c r="I15" s="1205">
        <v>0.17</v>
      </c>
      <c r="J15" s="1194">
        <v>10.150557488994721</v>
      </c>
      <c r="K15" s="1206">
        <v>1.777936122821104</v>
      </c>
      <c r="M15" s="1207"/>
      <c r="N15" s="1208"/>
      <c r="O15" s="1217"/>
      <c r="P15" s="1198" t="s">
        <v>1060</v>
      </c>
      <c r="Q15" s="1199" t="s">
        <v>106</v>
      </c>
      <c r="R15" s="544" t="s">
        <v>106</v>
      </c>
      <c r="S15" s="544" t="s">
        <v>106</v>
      </c>
      <c r="T15" s="813" t="s">
        <v>106</v>
      </c>
      <c r="U15" s="813" t="s">
        <v>106</v>
      </c>
      <c r="V15" s="813" t="s">
        <v>106</v>
      </c>
      <c r="W15" s="813" t="s">
        <v>106</v>
      </c>
      <c r="X15" s="813" t="s">
        <v>106</v>
      </c>
      <c r="Y15" s="813" t="s">
        <v>106</v>
      </c>
      <c r="Z15" s="813" t="s">
        <v>106</v>
      </c>
      <c r="AA15" s="813" t="s">
        <v>106</v>
      </c>
      <c r="AB15" s="1200" t="s">
        <v>106</v>
      </c>
    </row>
    <row r="16" ht="18" customHeight="1" x14ac:dyDescent="0.2" s="217" customFormat="1">
      <c r="B16" s="1218" t="s">
        <v>1075</v>
      </c>
      <c r="C16" s="1193">
        <v>2158.3909326824255</v>
      </c>
      <c r="D16" s="1219"/>
      <c r="E16" s="1219"/>
      <c r="F16" s="1219"/>
      <c r="G16" s="1219"/>
      <c r="H16" s="1219"/>
      <c r="I16" s="1220"/>
      <c r="J16" s="1194">
        <v>0.19455717969936168</v>
      </c>
      <c r="K16" s="1170">
        <v>0.4199304525513675</v>
      </c>
      <c r="M16" s="1207"/>
      <c r="N16" s="1221"/>
      <c r="O16" s="1222"/>
      <c r="P16" s="1198" t="s">
        <v>1061</v>
      </c>
      <c r="Q16" s="1210" t="s">
        <v>106</v>
      </c>
      <c r="R16" s="570" t="s">
        <v>106</v>
      </c>
      <c r="S16" s="570" t="s">
        <v>106</v>
      </c>
      <c r="T16" s="1211" t="s">
        <v>106</v>
      </c>
      <c r="U16" s="1211" t="s">
        <v>106</v>
      </c>
      <c r="V16" s="1211" t="s">
        <v>106</v>
      </c>
      <c r="W16" s="1211" t="s">
        <v>106</v>
      </c>
      <c r="X16" s="1211" t="s">
        <v>106</v>
      </c>
      <c r="Y16" s="1211" t="s">
        <v>106</v>
      </c>
      <c r="Z16" s="1211" t="s">
        <v>106</v>
      </c>
      <c r="AA16" s="1211" t="s">
        <v>106</v>
      </c>
      <c r="AB16" s="1212" t="s">
        <v>106</v>
      </c>
    </row>
    <row r="17" ht="18" customHeight="1" x14ac:dyDescent="0.2" s="217" customFormat="1">
      <c r="B17" s="1223" t="s">
        <v>1076</v>
      </c>
      <c r="C17" s="1193">
        <v>2158.3909326824255</v>
      </c>
      <c r="D17" s="1180"/>
      <c r="E17" s="1180"/>
      <c r="F17" s="1180"/>
      <c r="G17" s="1180"/>
      <c r="H17" s="1180"/>
      <c r="I17" s="1224"/>
      <c r="J17" s="1194">
        <v>0.19455717969936168</v>
      </c>
      <c r="K17" s="1170">
        <v>0.4199304525513675</v>
      </c>
      <c r="M17" s="1184"/>
      <c r="N17" s="1185" t="s">
        <v>1077</v>
      </c>
      <c r="O17" s="1186" t="s">
        <v>1071</v>
      </c>
      <c r="P17" s="1187" t="s">
        <v>1059</v>
      </c>
      <c r="Q17" s="1188" t="s">
        <v>106</v>
      </c>
      <c r="R17" s="1189">
        <v>66.5</v>
      </c>
      <c r="S17" s="1189" t="s">
        <v>106</v>
      </c>
      <c r="T17" s="1190">
        <v>20</v>
      </c>
      <c r="U17" s="1190" t="s">
        <v>106</v>
      </c>
      <c r="V17" s="1190" t="s">
        <v>106</v>
      </c>
      <c r="W17" s="1190" t="s">
        <v>106</v>
      </c>
      <c r="X17" s="1190">
        <v>13.5</v>
      </c>
      <c r="Y17" s="1190" t="s">
        <v>106</v>
      </c>
      <c r="Z17" s="1190" t="s">
        <v>106</v>
      </c>
      <c r="AA17" s="1190" t="s">
        <v>106</v>
      </c>
      <c r="AB17" s="1191" t="s">
        <v>106</v>
      </c>
    </row>
    <row r="18" ht="18" customHeight="1" x14ac:dyDescent="0.2" s="217" customFormat="1">
      <c r="B18" s="1225" t="s">
        <v>985</v>
      </c>
      <c r="C18" s="1226">
        <v>2158.3909326824255</v>
      </c>
      <c r="D18" s="27">
        <v>100</v>
      </c>
      <c r="E18" s="1227" t="s">
        <v>106</v>
      </c>
      <c r="F18" s="1227" t="s">
        <v>106</v>
      </c>
      <c r="G18" s="1228">
        <v>28.12943045315159</v>
      </c>
      <c r="H18" s="27">
        <v>0.3101645975033296</v>
      </c>
      <c r="I18" s="28">
        <v>0.18999999999999997</v>
      </c>
      <c r="J18" s="1194">
        <v>0.19455717969936168</v>
      </c>
      <c r="K18" s="1229">
        <v>0.4199304525513675</v>
      </c>
      <c r="M18" s="1195"/>
      <c r="N18" s="1196" t="s">
        <v>1073</v>
      </c>
      <c r="O18" s="1197" t="s">
        <v>1062</v>
      </c>
      <c r="P18" s="1198" t="s">
        <v>1060</v>
      </c>
      <c r="Q18" s="1199" t="s">
        <v>106</v>
      </c>
      <c r="R18" s="544" t="s">
        <v>106</v>
      </c>
      <c r="S18" s="544" t="s">
        <v>106</v>
      </c>
      <c r="T18" s="813" t="s">
        <v>106</v>
      </c>
      <c r="U18" s="813" t="s">
        <v>106</v>
      </c>
      <c r="V18" s="813" t="s">
        <v>106</v>
      </c>
      <c r="W18" s="813" t="s">
        <v>106</v>
      </c>
      <c r="X18" s="813" t="s">
        <v>106</v>
      </c>
      <c r="Y18" s="813" t="s">
        <v>106</v>
      </c>
      <c r="Z18" s="813" t="s">
        <v>106</v>
      </c>
      <c r="AA18" s="813" t="s">
        <v>106</v>
      </c>
      <c r="AB18" s="1200" t="s">
        <v>106</v>
      </c>
    </row>
    <row r="19" ht="18" customHeight="1" x14ac:dyDescent="0.2" s="217" customFormat="1">
      <c r="B19" s="1218" t="s">
        <v>1078</v>
      </c>
      <c r="C19" s="1193">
        <v>712.762</v>
      </c>
      <c r="D19" s="1180"/>
      <c r="E19" s="1180"/>
      <c r="F19" s="1180"/>
      <c r="G19" s="1180"/>
      <c r="H19" s="1180"/>
      <c r="I19" s="1224"/>
      <c r="J19" s="1194">
        <v>4.276857541704787</v>
      </c>
      <c r="K19" s="1170">
        <v>3.0483815351405874</v>
      </c>
      <c r="M19" s="1207"/>
      <c r="N19" s="1208"/>
      <c r="O19" s="1209"/>
      <c r="P19" s="1198" t="s">
        <v>1061</v>
      </c>
      <c r="Q19" s="1210" t="s">
        <v>106</v>
      </c>
      <c r="R19" s="570" t="s">
        <v>106</v>
      </c>
      <c r="S19" s="570" t="s">
        <v>106</v>
      </c>
      <c r="T19" s="1211" t="s">
        <v>106</v>
      </c>
      <c r="U19" s="1211" t="s">
        <v>106</v>
      </c>
      <c r="V19" s="1211" t="s">
        <v>106</v>
      </c>
      <c r="W19" s="1211" t="s">
        <v>106</v>
      </c>
      <c r="X19" s="1211" t="s">
        <v>106</v>
      </c>
      <c r="Y19" s="1211" t="s">
        <v>106</v>
      </c>
      <c r="Z19" s="1211" t="s">
        <v>106</v>
      </c>
      <c r="AA19" s="1211" t="s">
        <v>106</v>
      </c>
      <c r="AB19" s="1212" t="s">
        <v>106</v>
      </c>
    </row>
    <row r="20" ht="18" customHeight="1" x14ac:dyDescent="0.2" s="217" customFormat="1">
      <c r="B20" s="1223" t="s">
        <v>1079</v>
      </c>
      <c r="C20" s="1193">
        <v>712.762</v>
      </c>
      <c r="D20" s="1180"/>
      <c r="E20" s="1180"/>
      <c r="F20" s="1180"/>
      <c r="G20" s="1180"/>
      <c r="H20" s="1180"/>
      <c r="I20" s="1224"/>
      <c r="J20" s="1194">
        <v>4.276857541704787</v>
      </c>
      <c r="K20" s="1170">
        <v>3.0483815351405874</v>
      </c>
      <c r="M20" s="1207"/>
      <c r="N20" s="1208"/>
      <c r="O20" s="1213" t="s">
        <v>1074</v>
      </c>
      <c r="P20" s="1187" t="s">
        <v>1059</v>
      </c>
      <c r="Q20" s="1214" t="s">
        <v>106</v>
      </c>
      <c r="R20" s="855">
        <v>13</v>
      </c>
      <c r="S20" s="855" t="s">
        <v>106</v>
      </c>
      <c r="T20" s="1215">
        <v>2</v>
      </c>
      <c r="U20" s="1215" t="s">
        <v>106</v>
      </c>
      <c r="V20" s="1215" t="s">
        <v>106</v>
      </c>
      <c r="W20" s="1215" t="s">
        <v>106</v>
      </c>
      <c r="X20" s="1215">
        <v>1</v>
      </c>
      <c r="Y20" s="1215" t="s">
        <v>106</v>
      </c>
      <c r="Z20" s="1215" t="s">
        <v>106</v>
      </c>
      <c r="AA20" s="1215" t="s">
        <v>106</v>
      </c>
      <c r="AB20" s="1216" t="s">
        <v>106</v>
      </c>
    </row>
    <row r="21" ht="18" customHeight="1" x14ac:dyDescent="0.2" s="217" customFormat="1">
      <c r="B21" s="1225" t="s">
        <v>986</v>
      </c>
      <c r="C21" s="1226">
        <v>712.762</v>
      </c>
      <c r="D21" s="27">
        <v>100</v>
      </c>
      <c r="E21" s="1227" t="s">
        <v>106</v>
      </c>
      <c r="F21" s="1227" t="s">
        <v>106</v>
      </c>
      <c r="G21" s="1228">
        <v>107.3</v>
      </c>
      <c r="H21" s="27">
        <v>0.20992779418144872</v>
      </c>
      <c r="I21" s="28">
        <v>0.45</v>
      </c>
      <c r="J21" s="1194">
        <v>4.276857541704787</v>
      </c>
      <c r="K21" s="1229">
        <v>3.0483815351405874</v>
      </c>
      <c r="M21" s="1207"/>
      <c r="N21" s="1208"/>
      <c r="O21" s="1217"/>
      <c r="P21" s="1198" t="s">
        <v>1060</v>
      </c>
      <c r="Q21" s="1199" t="s">
        <v>106</v>
      </c>
      <c r="R21" s="544" t="s">
        <v>106</v>
      </c>
      <c r="S21" s="544" t="s">
        <v>106</v>
      </c>
      <c r="T21" s="813" t="s">
        <v>106</v>
      </c>
      <c r="U21" s="813" t="s">
        <v>106</v>
      </c>
      <c r="V21" s="813" t="s">
        <v>106</v>
      </c>
      <c r="W21" s="813" t="s">
        <v>106</v>
      </c>
      <c r="X21" s="813" t="s">
        <v>106</v>
      </c>
      <c r="Y21" s="813" t="s">
        <v>106</v>
      </c>
      <c r="Z21" s="813" t="s">
        <v>106</v>
      </c>
      <c r="AA21" s="813" t="s">
        <v>106</v>
      </c>
      <c r="AB21" s="1200" t="s">
        <v>106</v>
      </c>
    </row>
    <row r="22" ht="18" customHeight="1" x14ac:dyDescent="0.2" s="217" customFormat="1">
      <c r="B22" s="1218" t="s">
        <v>1080</v>
      </c>
      <c r="C22" s="1193">
        <v>14257.524</v>
      </c>
      <c r="D22" s="1180"/>
      <c r="E22" s="1180"/>
      <c r="F22" s="1180"/>
      <c r="G22" s="1180"/>
      <c r="H22" s="1180"/>
      <c r="I22" s="1224"/>
      <c r="J22" s="1194">
        <v>0.03503855709097877</v>
      </c>
      <c r="K22" s="1170">
        <v>0.49956306865</v>
      </c>
      <c r="M22" s="1207"/>
      <c r="N22" s="1221"/>
      <c r="O22" s="1222"/>
      <c r="P22" s="1198" t="s">
        <v>1061</v>
      </c>
      <c r="Q22" s="1210" t="s">
        <v>106</v>
      </c>
      <c r="R22" s="570" t="s">
        <v>106</v>
      </c>
      <c r="S22" s="570" t="s">
        <v>106</v>
      </c>
      <c r="T22" s="1211" t="s">
        <v>106</v>
      </c>
      <c r="U22" s="1211" t="s">
        <v>106</v>
      </c>
      <c r="V22" s="1211" t="s">
        <v>106</v>
      </c>
      <c r="W22" s="1211" t="s">
        <v>106</v>
      </c>
      <c r="X22" s="1211" t="s">
        <v>106</v>
      </c>
      <c r="Y22" s="1211" t="s">
        <v>106</v>
      </c>
      <c r="Z22" s="1211" t="s">
        <v>106</v>
      </c>
      <c r="AA22" s="1211" t="s">
        <v>106</v>
      </c>
      <c r="AB22" s="1212" t="s">
        <v>106</v>
      </c>
    </row>
    <row r="23" ht="18" customHeight="1" x14ac:dyDescent="0.25" s="217" customFormat="1">
      <c r="B23" s="1223" t="s">
        <v>1081</v>
      </c>
      <c r="C23" s="1227">
        <v>20.4605</v>
      </c>
      <c r="D23" s="1227">
        <v>100</v>
      </c>
      <c r="E23" s="1227" t="s">
        <v>106</v>
      </c>
      <c r="F23" s="1227" t="s">
        <v>106</v>
      </c>
      <c r="G23" s="1228">
        <v>380</v>
      </c>
      <c r="H23" s="27">
        <v>3.9</v>
      </c>
      <c r="I23" s="512">
        <v>0.1</v>
      </c>
      <c r="J23" s="1194">
        <v>5.000000000000001</v>
      </c>
      <c r="K23" s="1229">
        <v>0.1023025</v>
      </c>
      <c r="M23" s="1207"/>
      <c r="N23" s="1185" t="s">
        <v>1082</v>
      </c>
      <c r="O23" s="1186" t="s">
        <v>1071</v>
      </c>
      <c r="P23" s="1187" t="s">
        <v>1059</v>
      </c>
      <c r="Q23" s="1188" t="s">
        <v>106</v>
      </c>
      <c r="R23" s="1189">
        <v>66.5</v>
      </c>
      <c r="S23" s="1189" t="s">
        <v>106</v>
      </c>
      <c r="T23" s="1190">
        <v>20</v>
      </c>
      <c r="U23" s="1190" t="s">
        <v>106</v>
      </c>
      <c r="V23" s="1190" t="s">
        <v>106</v>
      </c>
      <c r="W23" s="1190" t="s">
        <v>106</v>
      </c>
      <c r="X23" s="1190">
        <v>13.5</v>
      </c>
      <c r="Y23" s="1190" t="s">
        <v>106</v>
      </c>
      <c r="Z23" s="1190" t="s">
        <v>106</v>
      </c>
      <c r="AA23" s="1190" t="s">
        <v>106</v>
      </c>
      <c r="AB23" s="1191" t="s">
        <v>106</v>
      </c>
    </row>
    <row r="24" ht="18" customHeight="1" x14ac:dyDescent="0.2" s="217" customFormat="1">
      <c r="B24" s="1223" t="s">
        <v>1083</v>
      </c>
      <c r="C24" s="1227">
        <v>162.4755</v>
      </c>
      <c r="D24" s="1227">
        <v>100</v>
      </c>
      <c r="E24" s="1227" t="s">
        <v>106</v>
      </c>
      <c r="F24" s="1227" t="s">
        <v>106</v>
      </c>
      <c r="G24" s="1228">
        <v>38.5</v>
      </c>
      <c r="H24" s="27">
        <v>0.3</v>
      </c>
      <c r="I24" s="512">
        <v>0.18</v>
      </c>
      <c r="J24" s="1194">
        <v>0.13</v>
      </c>
      <c r="K24" s="1229">
        <v>0.021121815000000002</v>
      </c>
      <c r="M24" s="1195"/>
      <c r="N24" s="1196" t="s">
        <v>1073</v>
      </c>
      <c r="O24" s="1197" t="s">
        <v>1062</v>
      </c>
      <c r="P24" s="1198" t="s">
        <v>1060</v>
      </c>
      <c r="Q24" s="1199" t="s">
        <v>106</v>
      </c>
      <c r="R24" s="544" t="s">
        <v>106</v>
      </c>
      <c r="S24" s="544" t="s">
        <v>106</v>
      </c>
      <c r="T24" s="813" t="s">
        <v>106</v>
      </c>
      <c r="U24" s="813" t="s">
        <v>106</v>
      </c>
      <c r="V24" s="813" t="s">
        <v>106</v>
      </c>
      <c r="W24" s="813" t="s">
        <v>106</v>
      </c>
      <c r="X24" s="813" t="s">
        <v>106</v>
      </c>
      <c r="Y24" s="813" t="s">
        <v>106</v>
      </c>
      <c r="Z24" s="813" t="s">
        <v>106</v>
      </c>
      <c r="AA24" s="813" t="s">
        <v>106</v>
      </c>
      <c r="AB24" s="1200" t="s">
        <v>106</v>
      </c>
    </row>
    <row r="25" ht="18" customHeight="1" x14ac:dyDescent="0.25" s="217" customFormat="1">
      <c r="B25" s="1223" t="s">
        <v>1084</v>
      </c>
      <c r="C25" s="1227">
        <v>31.455</v>
      </c>
      <c r="D25" s="1227">
        <v>100</v>
      </c>
      <c r="E25" s="1227" t="s">
        <v>106</v>
      </c>
      <c r="F25" s="1227" t="s">
        <v>106</v>
      </c>
      <c r="G25" s="1228">
        <v>377</v>
      </c>
      <c r="H25" s="27">
        <v>2.13</v>
      </c>
      <c r="I25" s="512">
        <v>0.3</v>
      </c>
      <c r="J25" s="1194">
        <v>1.56</v>
      </c>
      <c r="K25" s="1229">
        <v>0.049069800000000004</v>
      </c>
      <c r="M25" s="1207"/>
      <c r="N25" s="1208"/>
      <c r="O25" s="1209"/>
      <c r="P25" s="1198" t="s">
        <v>1061</v>
      </c>
      <c r="Q25" s="1210" t="s">
        <v>106</v>
      </c>
      <c r="R25" s="570" t="s">
        <v>106</v>
      </c>
      <c r="S25" s="570" t="s">
        <v>106</v>
      </c>
      <c r="T25" s="1211" t="s">
        <v>106</v>
      </c>
      <c r="U25" s="1211" t="s">
        <v>106</v>
      </c>
      <c r="V25" s="1211" t="s">
        <v>106</v>
      </c>
      <c r="W25" s="1211" t="s">
        <v>106</v>
      </c>
      <c r="X25" s="1211" t="s">
        <v>106</v>
      </c>
      <c r="Y25" s="1211" t="s">
        <v>106</v>
      </c>
      <c r="Z25" s="1211" t="s">
        <v>106</v>
      </c>
      <c r="AA25" s="1211" t="s">
        <v>106</v>
      </c>
      <c r="AB25" s="1212" t="s">
        <v>106</v>
      </c>
    </row>
    <row r="26" ht="18" customHeight="1" x14ac:dyDescent="0.2" s="217" customFormat="1">
      <c r="B26" s="1223" t="s">
        <v>1085</v>
      </c>
      <c r="C26" s="1227">
        <v>2.133</v>
      </c>
      <c r="D26" s="1227">
        <v>100</v>
      </c>
      <c r="E26" s="1227" t="s">
        <v>106</v>
      </c>
      <c r="F26" s="1227" t="s">
        <v>106</v>
      </c>
      <c r="G26" s="1228">
        <v>130</v>
      </c>
      <c r="H26" s="27">
        <v>0.94</v>
      </c>
      <c r="I26" s="512">
        <v>0.33</v>
      </c>
      <c r="J26" s="1194">
        <v>0.76</v>
      </c>
      <c r="K26" s="1229">
        <v>0.00162108</v>
      </c>
      <c r="M26" s="1207"/>
      <c r="N26" s="1208"/>
      <c r="O26" s="1213" t="s">
        <v>1074</v>
      </c>
      <c r="P26" s="1187" t="s">
        <v>1059</v>
      </c>
      <c r="Q26" s="1214" t="s">
        <v>106</v>
      </c>
      <c r="R26" s="855">
        <v>12.999999999999998</v>
      </c>
      <c r="S26" s="855" t="s">
        <v>106</v>
      </c>
      <c r="T26" s="1215">
        <v>2</v>
      </c>
      <c r="U26" s="1215" t="s">
        <v>106</v>
      </c>
      <c r="V26" s="1215" t="s">
        <v>106</v>
      </c>
      <c r="W26" s="1215" t="s">
        <v>106</v>
      </c>
      <c r="X26" s="1215">
        <v>1</v>
      </c>
      <c r="Y26" s="1215" t="s">
        <v>106</v>
      </c>
      <c r="Z26" s="1215" t="s">
        <v>106</v>
      </c>
      <c r="AA26" s="1215" t="s">
        <v>106</v>
      </c>
      <c r="AB26" s="1216" t="s">
        <v>106</v>
      </c>
    </row>
    <row r="27" ht="18" customHeight="1" x14ac:dyDescent="0.2" s="217" customFormat="1">
      <c r="B27" s="1223" t="s">
        <v>1086</v>
      </c>
      <c r="C27" s="1227">
        <v>14041</v>
      </c>
      <c r="D27" s="1227">
        <v>100</v>
      </c>
      <c r="E27" s="1227" t="s">
        <v>106</v>
      </c>
      <c r="F27" s="1227" t="s">
        <v>106</v>
      </c>
      <c r="G27" s="1228">
        <v>2.409208745815825</v>
      </c>
      <c r="H27" s="27">
        <v>0.015963250480734992</v>
      </c>
      <c r="I27" s="512">
        <v>0.37423616551527666</v>
      </c>
      <c r="J27" s="1194">
        <v>0.023178397097785058</v>
      </c>
      <c r="K27" s="1229">
        <v>0.32544787365</v>
      </c>
      <c r="M27" s="1207"/>
      <c r="N27" s="1208"/>
      <c r="O27" s="1217"/>
      <c r="P27" s="1198" t="s">
        <v>1060</v>
      </c>
      <c r="Q27" s="1199" t="s">
        <v>106</v>
      </c>
      <c r="R27" s="544" t="s">
        <v>106</v>
      </c>
      <c r="S27" s="544" t="s">
        <v>106</v>
      </c>
      <c r="T27" s="813" t="s">
        <v>106</v>
      </c>
      <c r="U27" s="813" t="s">
        <v>106</v>
      </c>
      <c r="V27" s="813" t="s">
        <v>106</v>
      </c>
      <c r="W27" s="813" t="s">
        <v>106</v>
      </c>
      <c r="X27" s="813" t="s">
        <v>106</v>
      </c>
      <c r="Y27" s="813" t="s">
        <v>106</v>
      </c>
      <c r="Z27" s="813" t="s">
        <v>106</v>
      </c>
      <c r="AA27" s="813" t="s">
        <v>106</v>
      </c>
      <c r="AB27" s="1200" t="s">
        <v>106</v>
      </c>
    </row>
    <row r="28" ht="18" customHeight="1" x14ac:dyDescent="0.2">
      <c r="B28" s="1230" t="s">
        <v>1087</v>
      </c>
      <c r="C28" s="1231"/>
      <c r="D28" s="1231"/>
      <c r="E28" s="1231"/>
      <c r="F28" s="1231"/>
      <c r="G28" s="1231"/>
      <c r="H28" s="1231"/>
      <c r="I28" s="1231"/>
      <c r="J28" s="1231"/>
      <c r="K28" s="1231"/>
      <c r="M28" s="1207"/>
      <c r="N28" s="1221"/>
      <c r="O28" s="1222"/>
      <c r="P28" s="1198" t="s">
        <v>1061</v>
      </c>
      <c r="Q28" s="1210" t="s">
        <v>106</v>
      </c>
      <c r="R28" s="570" t="s">
        <v>106</v>
      </c>
      <c r="S28" s="570" t="s">
        <v>106</v>
      </c>
      <c r="T28" s="1211" t="s">
        <v>106</v>
      </c>
      <c r="U28" s="1211" t="s">
        <v>106</v>
      </c>
      <c r="V28" s="1211" t="s">
        <v>106</v>
      </c>
      <c r="W28" s="1211" t="s">
        <v>106</v>
      </c>
      <c r="X28" s="1211" t="s">
        <v>106</v>
      </c>
      <c r="Y28" s="1211" t="s">
        <v>106</v>
      </c>
      <c r="Z28" s="1211" t="s">
        <v>106</v>
      </c>
      <c r="AA28" s="1211" t="s">
        <v>106</v>
      </c>
      <c r="AB28" s="1212" t="s">
        <v>106</v>
      </c>
    </row>
    <row r="29" ht="18" customHeight="1" x14ac:dyDescent="0.25">
      <c r="B29" s="216" t="s">
        <v>1088</v>
      </c>
      <c r="C29" s="1232"/>
      <c r="D29" s="1232"/>
      <c r="E29" s="1232"/>
      <c r="F29" s="1232"/>
      <c r="G29" s="1232"/>
      <c r="H29" s="1232"/>
      <c r="I29" s="1232"/>
      <c r="J29" s="1232"/>
      <c r="K29" s="1232"/>
      <c r="M29" s="162" t="s">
        <v>985</v>
      </c>
      <c r="N29" s="1233"/>
      <c r="O29" s="1186" t="s">
        <v>1071</v>
      </c>
      <c r="P29" s="1187" t="s">
        <v>1059</v>
      </c>
      <c r="Q29" s="1188" t="s">
        <v>106</v>
      </c>
      <c r="R29" s="1189" t="s">
        <v>106</v>
      </c>
      <c r="S29" s="1189" t="s">
        <v>106</v>
      </c>
      <c r="T29" s="1190">
        <v>35</v>
      </c>
      <c r="U29" s="1190" t="s">
        <v>106</v>
      </c>
      <c r="V29" s="1190" t="s">
        <v>106</v>
      </c>
      <c r="W29" s="1190" t="s">
        <v>106</v>
      </c>
      <c r="X29" s="1190">
        <v>65</v>
      </c>
      <c r="Y29" s="1190" t="s">
        <v>106</v>
      </c>
      <c r="Z29" s="1190" t="s">
        <v>106</v>
      </c>
      <c r="AA29" s="1190" t="s">
        <v>106</v>
      </c>
      <c r="AB29" s="1191" t="s">
        <v>106</v>
      </c>
    </row>
    <row r="30" ht="18" customHeight="1" x14ac:dyDescent="0.2">
      <c r="B30" s="650" t="s">
        <v>1089</v>
      </c>
      <c r="C30" s="1232"/>
      <c r="D30" s="1232"/>
      <c r="E30" s="1232"/>
      <c r="F30" s="1232"/>
      <c r="G30" s="1232"/>
      <c r="H30" s="1232"/>
      <c r="I30" s="1232"/>
      <c r="J30" s="1232"/>
      <c r="K30" s="1232"/>
      <c r="M30" s="1071"/>
      <c r="N30" s="1234"/>
      <c r="O30" s="1197" t="s">
        <v>1062</v>
      </c>
      <c r="P30" s="1198" t="s">
        <v>1060</v>
      </c>
      <c r="Q30" s="1199" t="s">
        <v>106</v>
      </c>
      <c r="R30" s="544" t="s">
        <v>106</v>
      </c>
      <c r="S30" s="544" t="s">
        <v>106</v>
      </c>
      <c r="T30" s="813" t="s">
        <v>106</v>
      </c>
      <c r="U30" s="813" t="s">
        <v>106</v>
      </c>
      <c r="V30" s="813" t="s">
        <v>106</v>
      </c>
      <c r="W30" s="813" t="s">
        <v>106</v>
      </c>
      <c r="X30" s="813" t="s">
        <v>106</v>
      </c>
      <c r="Y30" s="813" t="s">
        <v>106</v>
      </c>
      <c r="Z30" s="813" t="s">
        <v>106</v>
      </c>
      <c r="AA30" s="813" t="s">
        <v>106</v>
      </c>
      <c r="AB30" s="1200" t="s">
        <v>106</v>
      </c>
    </row>
    <row r="31" ht="18" customHeight="1" x14ac:dyDescent="0.2">
      <c r="B31" s="216" t="s">
        <v>1090</v>
      </c>
      <c r="C31" s="1232"/>
      <c r="D31" s="1232"/>
      <c r="E31" s="1232"/>
      <c r="F31" s="1232"/>
      <c r="G31" s="1232"/>
      <c r="H31" s="1232"/>
      <c r="I31" s="1232"/>
      <c r="J31" s="1232"/>
      <c r="K31" s="1232"/>
      <c r="M31" s="1071"/>
      <c r="N31" s="1234"/>
      <c r="O31" s="1209"/>
      <c r="P31" s="1198" t="s">
        <v>1061</v>
      </c>
      <c r="Q31" s="1235" t="s">
        <v>106</v>
      </c>
      <c r="R31" s="1236" t="s">
        <v>106</v>
      </c>
      <c r="S31" s="1236" t="s">
        <v>106</v>
      </c>
      <c r="T31" s="1237" t="s">
        <v>106</v>
      </c>
      <c r="U31" s="1237" t="s">
        <v>106</v>
      </c>
      <c r="V31" s="1237" t="s">
        <v>106</v>
      </c>
      <c r="W31" s="1237" t="s">
        <v>106</v>
      </c>
      <c r="X31" s="1237" t="s">
        <v>106</v>
      </c>
      <c r="Y31" s="1237" t="s">
        <v>106</v>
      </c>
      <c r="Z31" s="1237" t="s">
        <v>106</v>
      </c>
      <c r="AA31" s="1237" t="s">
        <v>106</v>
      </c>
      <c r="AB31" s="1238" t="s">
        <v>106</v>
      </c>
    </row>
    <row r="32" ht="18" customHeight="1" x14ac:dyDescent="0.2">
      <c r="B32" s="216" t="s">
        <v>1091</v>
      </c>
      <c r="C32" s="1232"/>
      <c r="D32" s="1232"/>
      <c r="E32" s="1232"/>
      <c r="F32" s="1232"/>
      <c r="G32" s="1232"/>
      <c r="H32" s="1232"/>
      <c r="I32" s="1232"/>
      <c r="J32" s="1232"/>
      <c r="K32" s="1232"/>
      <c r="M32" s="1071"/>
      <c r="N32" s="1234"/>
      <c r="O32" s="1213" t="s">
        <v>1074</v>
      </c>
      <c r="P32" s="1187" t="s">
        <v>1059</v>
      </c>
      <c r="Q32" s="1188" t="s">
        <v>106</v>
      </c>
      <c r="R32" s="1189" t="s">
        <v>106</v>
      </c>
      <c r="S32" s="1189" t="s">
        <v>106</v>
      </c>
      <c r="T32" s="1190">
        <v>1</v>
      </c>
      <c r="U32" s="1190" t="s">
        <v>106</v>
      </c>
      <c r="V32" s="1190" t="s">
        <v>106</v>
      </c>
      <c r="W32" s="1190" t="s">
        <v>106</v>
      </c>
      <c r="X32" s="1190">
        <v>1</v>
      </c>
      <c r="Y32" s="1190" t="s">
        <v>106</v>
      </c>
      <c r="Z32" s="1190" t="s">
        <v>106</v>
      </c>
      <c r="AA32" s="1190" t="s">
        <v>106</v>
      </c>
      <c r="AB32" s="1191" t="s">
        <v>106</v>
      </c>
    </row>
    <row r="33" ht="18" customHeight="1" x14ac:dyDescent="0.2">
      <c r="B33" s="650" t="s">
        <v>1092</v>
      </c>
      <c r="C33" s="1232"/>
      <c r="D33" s="1232"/>
      <c r="E33" s="1232"/>
      <c r="F33" s="1232"/>
      <c r="G33" s="1232"/>
      <c r="H33" s="1232"/>
      <c r="I33" s="1232"/>
      <c r="J33" s="1232"/>
      <c r="K33" s="1232"/>
      <c r="M33" s="1071"/>
      <c r="N33" s="1234"/>
      <c r="O33" s="1217"/>
      <c r="P33" s="1198" t="s">
        <v>1060</v>
      </c>
      <c r="Q33" s="1199" t="s">
        <v>106</v>
      </c>
      <c r="R33" s="544" t="s">
        <v>106</v>
      </c>
      <c r="S33" s="544" t="s">
        <v>106</v>
      </c>
      <c r="T33" s="813" t="s">
        <v>106</v>
      </c>
      <c r="U33" s="813" t="s">
        <v>106</v>
      </c>
      <c r="V33" s="813" t="s">
        <v>106</v>
      </c>
      <c r="W33" s="813" t="s">
        <v>106</v>
      </c>
      <c r="X33" s="813" t="s">
        <v>106</v>
      </c>
      <c r="Y33" s="813" t="s">
        <v>106</v>
      </c>
      <c r="Z33" s="813" t="s">
        <v>106</v>
      </c>
      <c r="AA33" s="813" t="s">
        <v>106</v>
      </c>
      <c r="AB33" s="1200" t="s">
        <v>106</v>
      </c>
    </row>
    <row r="34" ht="18" customHeight="1" x14ac:dyDescent="0.2">
      <c r="B34" s="216" t="s">
        <v>1093</v>
      </c>
      <c r="C34" s="1232"/>
      <c r="D34" s="1232"/>
      <c r="E34" s="1232"/>
      <c r="F34" s="1232"/>
      <c r="G34" s="1232"/>
      <c r="H34" s="1232"/>
      <c r="I34" s="1232"/>
      <c r="J34" s="1232"/>
      <c r="K34" s="1232"/>
      <c r="M34" s="1239"/>
      <c r="N34" s="1240"/>
      <c r="O34" s="1222"/>
      <c r="P34" s="1198" t="s">
        <v>1061</v>
      </c>
      <c r="Q34" s="1210" t="s">
        <v>106</v>
      </c>
      <c r="R34" s="570" t="s">
        <v>106</v>
      </c>
      <c r="S34" s="570" t="s">
        <v>106</v>
      </c>
      <c r="T34" s="1211" t="s">
        <v>106</v>
      </c>
      <c r="U34" s="1211" t="s">
        <v>106</v>
      </c>
      <c r="V34" s="1211" t="s">
        <v>106</v>
      </c>
      <c r="W34" s="1211" t="s">
        <v>106</v>
      </c>
      <c r="X34" s="1211" t="s">
        <v>106</v>
      </c>
      <c r="Y34" s="1211" t="s">
        <v>106</v>
      </c>
      <c r="Z34" s="1211" t="s">
        <v>106</v>
      </c>
      <c r="AA34" s="1211" t="s">
        <v>106</v>
      </c>
      <c r="AB34" s="1212" t="s">
        <v>106</v>
      </c>
    </row>
    <row r="35" ht="18" customHeight="1" x14ac:dyDescent="0.25">
      <c r="B35" s="383"/>
      <c r="C35" s="1232"/>
      <c r="D35" s="1232"/>
      <c r="E35" s="1232"/>
      <c r="F35" s="1232"/>
      <c r="G35" s="1232"/>
      <c r="H35" s="1232"/>
      <c r="I35" s="1232"/>
      <c r="J35" s="1232"/>
      <c r="K35" s="1232"/>
      <c r="M35" s="162" t="s">
        <v>986</v>
      </c>
      <c r="N35" s="1233"/>
      <c r="O35" s="1186" t="s">
        <v>1071</v>
      </c>
      <c r="P35" s="1187" t="s">
        <v>1059</v>
      </c>
      <c r="Q35" s="1188" t="s">
        <v>106</v>
      </c>
      <c r="R35" s="1189">
        <v>91.7383820998279</v>
      </c>
      <c r="S35" s="1189" t="s">
        <v>106</v>
      </c>
      <c r="T35" s="1190">
        <v>8.2616179001721</v>
      </c>
      <c r="U35" s="1190" t="s">
        <v>106</v>
      </c>
      <c r="V35" s="1190" t="s">
        <v>106</v>
      </c>
      <c r="W35" s="1190" t="s">
        <v>106</v>
      </c>
      <c r="X35" s="1190" t="s">
        <v>106</v>
      </c>
      <c r="Y35" s="1190" t="s">
        <v>106</v>
      </c>
      <c r="Z35" s="1190" t="s">
        <v>106</v>
      </c>
      <c r="AA35" s="1190" t="s">
        <v>106</v>
      </c>
      <c r="AB35" s="1191" t="s">
        <v>106</v>
      </c>
    </row>
    <row r="36" ht="18" customHeight="1" x14ac:dyDescent="0.2">
      <c r="B36" s="154" t="s">
        <v>132</v>
      </c>
      <c r="C36" s="1232"/>
      <c r="D36" s="1232"/>
      <c r="E36" s="1232"/>
      <c r="F36" s="1232"/>
      <c r="G36" s="1232"/>
      <c r="H36" s="1232"/>
      <c r="I36" s="1232"/>
      <c r="J36" s="1232"/>
      <c r="K36" s="1232"/>
      <c r="M36" s="1071"/>
      <c r="N36" s="1234"/>
      <c r="O36" s="1197" t="s">
        <v>1062</v>
      </c>
      <c r="P36" s="1198" t="s">
        <v>1060</v>
      </c>
      <c r="Q36" s="1199" t="s">
        <v>106</v>
      </c>
      <c r="R36" s="544" t="s">
        <v>106</v>
      </c>
      <c r="S36" s="544" t="s">
        <v>106</v>
      </c>
      <c r="T36" s="813" t="s">
        <v>106</v>
      </c>
      <c r="U36" s="813" t="s">
        <v>106</v>
      </c>
      <c r="V36" s="813" t="s">
        <v>106</v>
      </c>
      <c r="W36" s="813" t="s">
        <v>106</v>
      </c>
      <c r="X36" s="813" t="s">
        <v>106</v>
      </c>
      <c r="Y36" s="813" t="s">
        <v>106</v>
      </c>
      <c r="Z36" s="813" t="s">
        <v>106</v>
      </c>
      <c r="AA36" s="813" t="s">
        <v>106</v>
      </c>
      <c r="AB36" s="1200" t="s">
        <v>106</v>
      </c>
    </row>
    <row r="37" ht="18" customHeight="1" x14ac:dyDescent="0.2">
      <c r="B37" s="383"/>
      <c r="C37" s="1232"/>
      <c r="D37" s="1232"/>
      <c r="E37" s="1232"/>
      <c r="F37" s="1232"/>
      <c r="G37" s="1232"/>
      <c r="H37" s="1232"/>
      <c r="I37" s="1232"/>
      <c r="J37" s="1232"/>
      <c r="K37" s="1232"/>
      <c r="M37" s="1071"/>
      <c r="N37" s="1234"/>
      <c r="O37" s="1209"/>
      <c r="P37" s="1198" t="s">
        <v>1061</v>
      </c>
      <c r="Q37" s="1235" t="s">
        <v>106</v>
      </c>
      <c r="R37" s="1236" t="s">
        <v>106</v>
      </c>
      <c r="S37" s="1236" t="s">
        <v>106</v>
      </c>
      <c r="T37" s="1237" t="s">
        <v>106</v>
      </c>
      <c r="U37" s="1237" t="s">
        <v>106</v>
      </c>
      <c r="V37" s="1237" t="s">
        <v>106</v>
      </c>
      <c r="W37" s="1237" t="s">
        <v>106</v>
      </c>
      <c r="X37" s="1237" t="s">
        <v>106</v>
      </c>
      <c r="Y37" s="1237" t="s">
        <v>106</v>
      </c>
      <c r="Z37" s="1237" t="s">
        <v>106</v>
      </c>
      <c r="AA37" s="1237" t="s">
        <v>106</v>
      </c>
      <c r="AB37" s="1238" t="s">
        <v>106</v>
      </c>
    </row>
    <row r="38" ht="18" customHeight="1" x14ac:dyDescent="0.2">
      <c r="B38" s="218" t="s">
        <v>468</v>
      </c>
      <c r="C38" s="1104"/>
      <c r="D38" s="1104"/>
      <c r="E38" s="1104"/>
      <c r="F38" s="1104"/>
      <c r="G38" s="1104"/>
      <c r="H38" s="1104"/>
      <c r="I38" s="1104"/>
      <c r="J38" s="1104"/>
      <c r="K38" s="1105"/>
      <c r="M38" s="1071"/>
      <c r="N38" s="1234"/>
      <c r="O38" s="1213" t="s">
        <v>1074</v>
      </c>
      <c r="P38" s="1187" t="s">
        <v>1059</v>
      </c>
      <c r="Q38" s="1188" t="s">
        <v>106</v>
      </c>
      <c r="R38" s="1189">
        <v>20</v>
      </c>
      <c r="S38" s="1189" t="s">
        <v>106</v>
      </c>
      <c r="T38" s="1190">
        <v>2</v>
      </c>
      <c r="U38" s="1190" t="s">
        <v>106</v>
      </c>
      <c r="V38" s="1190" t="s">
        <v>106</v>
      </c>
      <c r="W38" s="1190" t="s">
        <v>106</v>
      </c>
      <c r="X38" s="1190" t="s">
        <v>106</v>
      </c>
      <c r="Y38" s="1190" t="s">
        <v>106</v>
      </c>
      <c r="Z38" s="1190" t="s">
        <v>106</v>
      </c>
      <c r="AA38" s="1190" t="s">
        <v>106</v>
      </c>
      <c r="AB38" s="1191" t="s">
        <v>106</v>
      </c>
    </row>
    <row r="39" ht="18" customHeight="1" x14ac:dyDescent="0.2">
      <c r="B39" s="1241" t="s">
        <v>1094</v>
      </c>
      <c r="C39" s="1242"/>
      <c r="D39" s="1242"/>
      <c r="E39" s="1242"/>
      <c r="F39" s="1242"/>
      <c r="G39" s="1242"/>
      <c r="H39" s="1242"/>
      <c r="I39" s="1242"/>
      <c r="J39" s="1242"/>
      <c r="K39" s="1243"/>
      <c r="M39" s="1071"/>
      <c r="N39" s="1234"/>
      <c r="O39" s="1217"/>
      <c r="P39" s="1198" t="s">
        <v>1060</v>
      </c>
      <c r="Q39" s="1199" t="s">
        <v>106</v>
      </c>
      <c r="R39" s="544" t="s">
        <v>106</v>
      </c>
      <c r="S39" s="544" t="s">
        <v>106</v>
      </c>
      <c r="T39" s="813" t="s">
        <v>106</v>
      </c>
      <c r="U39" s="813" t="s">
        <v>106</v>
      </c>
      <c r="V39" s="813" t="s">
        <v>106</v>
      </c>
      <c r="W39" s="813" t="s">
        <v>106</v>
      </c>
      <c r="X39" s="813" t="s">
        <v>106</v>
      </c>
      <c r="Y39" s="813" t="s">
        <v>106</v>
      </c>
      <c r="Z39" s="813" t="s">
        <v>106</v>
      </c>
      <c r="AA39" s="813" t="s">
        <v>106</v>
      </c>
      <c r="AB39" s="1200" t="s">
        <v>106</v>
      </c>
    </row>
    <row r="40" ht="18" customHeight="1" x14ac:dyDescent="0.2">
      <c r="B40" s="1241" t="s">
        <v>1095</v>
      </c>
      <c r="C40" s="1242"/>
      <c r="D40" s="1242"/>
      <c r="E40" s="1242"/>
      <c r="F40" s="1242"/>
      <c r="G40" s="1242"/>
      <c r="H40" s="1242"/>
      <c r="I40" s="1242"/>
      <c r="J40" s="1242"/>
      <c r="K40" s="1243"/>
      <c r="M40" s="1239"/>
      <c r="N40" s="1240"/>
      <c r="O40" s="1222"/>
      <c r="P40" s="1198" t="s">
        <v>1061</v>
      </c>
      <c r="Q40" s="1210" t="s">
        <v>106</v>
      </c>
      <c r="R40" s="570" t="s">
        <v>106</v>
      </c>
      <c r="S40" s="570" t="s">
        <v>106</v>
      </c>
      <c r="T40" s="1211" t="s">
        <v>106</v>
      </c>
      <c r="U40" s="1211" t="s">
        <v>106</v>
      </c>
      <c r="V40" s="1211" t="s">
        <v>106</v>
      </c>
      <c r="W40" s="1211" t="s">
        <v>106</v>
      </c>
      <c r="X40" s="1211" t="s">
        <v>106</v>
      </c>
      <c r="Y40" s="1211" t="s">
        <v>106</v>
      </c>
      <c r="Z40" s="1211" t="s">
        <v>106</v>
      </c>
      <c r="AA40" s="1211" t="s">
        <v>106</v>
      </c>
      <c r="AB40" s="1212" t="s">
        <v>106</v>
      </c>
    </row>
    <row r="41" ht="18" customHeight="1" x14ac:dyDescent="0.25">
      <c r="B41" s="1109" t="s">
        <v>1096</v>
      </c>
      <c r="C41" s="1110"/>
      <c r="D41" s="1110"/>
      <c r="E41" s="1110"/>
      <c r="F41" s="1110"/>
      <c r="G41" s="1110"/>
      <c r="H41" s="1110"/>
      <c r="I41" s="1110"/>
      <c r="J41" s="1110"/>
      <c r="K41" s="1111"/>
      <c r="M41" s="1244" t="s">
        <v>987</v>
      </c>
      <c r="N41" s="1244"/>
      <c r="O41" s="1186" t="s">
        <v>1071</v>
      </c>
      <c r="P41" s="1187" t="s">
        <v>1059</v>
      </c>
      <c r="Q41" s="1188" t="s">
        <v>106</v>
      </c>
      <c r="R41" s="1189">
        <v>24</v>
      </c>
      <c r="S41" s="1189" t="s">
        <v>106</v>
      </c>
      <c r="T41" s="1190" t="s">
        <v>106</v>
      </c>
      <c r="U41" s="1190" t="s">
        <v>106</v>
      </c>
      <c r="V41" s="1190" t="s">
        <v>106</v>
      </c>
      <c r="W41" s="1190" t="s">
        <v>106</v>
      </c>
      <c r="X41" s="1190">
        <v>28.999999999999996</v>
      </c>
      <c r="Y41" s="1190" t="s">
        <v>106</v>
      </c>
      <c r="Z41" s="1190" t="s">
        <v>106</v>
      </c>
      <c r="AA41" s="1190" t="s">
        <v>106</v>
      </c>
      <c r="AB41" s="1191">
        <v>47</v>
      </c>
    </row>
    <row r="42" ht="18" customHeight="1" x14ac:dyDescent="0.2">
      <c r="B42" s="1109" t="s">
        <v>1097</v>
      </c>
      <c r="C42" s="1110"/>
      <c r="D42" s="1110"/>
      <c r="E42" s="1110"/>
      <c r="F42" s="1110"/>
      <c r="G42" s="1110"/>
      <c r="H42" s="1110"/>
      <c r="I42" s="1110"/>
      <c r="J42" s="1110"/>
      <c r="K42" s="1111"/>
      <c r="M42" s="1245"/>
      <c r="N42" s="1234"/>
      <c r="O42" s="1197" t="s">
        <v>1062</v>
      </c>
      <c r="P42" s="1198" t="s">
        <v>1060</v>
      </c>
      <c r="Q42" s="1199" t="s">
        <v>106</v>
      </c>
      <c r="R42" s="544" t="s">
        <v>106</v>
      </c>
      <c r="S42" s="544" t="s">
        <v>106</v>
      </c>
      <c r="T42" s="813" t="s">
        <v>106</v>
      </c>
      <c r="U42" s="813" t="s">
        <v>106</v>
      </c>
      <c r="V42" s="813" t="s">
        <v>106</v>
      </c>
      <c r="W42" s="813" t="s">
        <v>106</v>
      </c>
      <c r="X42" s="813" t="s">
        <v>106</v>
      </c>
      <c r="Y42" s="813" t="s">
        <v>106</v>
      </c>
      <c r="Z42" s="813" t="s">
        <v>106</v>
      </c>
      <c r="AA42" s="813" t="s">
        <v>106</v>
      </c>
      <c r="AB42" s="1200" t="s">
        <v>106</v>
      </c>
    </row>
    <row r="43" ht="18" customHeight="1" x14ac:dyDescent="0.2">
      <c r="B43" s="1246" t="s">
        <v>1098</v>
      </c>
      <c r="C43" s="1247"/>
      <c r="D43" s="1247"/>
      <c r="E43" s="1247"/>
      <c r="F43" s="1247"/>
      <c r="G43" s="1247"/>
      <c r="H43" s="1247"/>
      <c r="I43" s="1247"/>
      <c r="J43" s="1247"/>
      <c r="K43" s="1248"/>
      <c r="M43" s="1245"/>
      <c r="N43" s="1234"/>
      <c r="O43" s="1209"/>
      <c r="P43" s="1198" t="s">
        <v>1061</v>
      </c>
      <c r="Q43" s="1235" t="s">
        <v>106</v>
      </c>
      <c r="R43" s="1236" t="s">
        <v>106</v>
      </c>
      <c r="S43" s="1236" t="s">
        <v>106</v>
      </c>
      <c r="T43" s="1237" t="s">
        <v>106</v>
      </c>
      <c r="U43" s="1237" t="s">
        <v>106</v>
      </c>
      <c r="V43" s="1237" t="s">
        <v>106</v>
      </c>
      <c r="W43" s="1237" t="s">
        <v>106</v>
      </c>
      <c r="X43" s="1237" t="s">
        <v>106</v>
      </c>
      <c r="Y43" s="1237" t="s">
        <v>106</v>
      </c>
      <c r="Z43" s="1237" t="s">
        <v>106</v>
      </c>
      <c r="AA43" s="1237" t="s">
        <v>106</v>
      </c>
      <c r="AB43" s="1238" t="s">
        <v>106</v>
      </c>
    </row>
    <row r="44" ht="18" customHeight="1" x14ac:dyDescent="0.2">
      <c r="B44" s="1249" t="s">
        <v>1099</v>
      </c>
      <c r="C44" s="1250"/>
      <c r="D44" s="1250"/>
      <c r="E44" s="1250"/>
      <c r="F44" s="1250"/>
      <c r="G44" s="1250"/>
      <c r="H44" s="1250"/>
      <c r="I44" s="1250"/>
      <c r="J44" s="1250"/>
      <c r="K44" s="1251"/>
      <c r="M44" s="1245"/>
      <c r="N44" s="1234"/>
      <c r="O44" s="1213" t="s">
        <v>1074</v>
      </c>
      <c r="P44" s="1187" t="s">
        <v>1059</v>
      </c>
      <c r="Q44" s="1188" t="s">
        <v>106</v>
      </c>
      <c r="R44" s="1189">
        <v>20</v>
      </c>
      <c r="S44" s="1189" t="s">
        <v>106</v>
      </c>
      <c r="T44" s="1190" t="s">
        <v>106</v>
      </c>
      <c r="U44" s="1190" t="s">
        <v>106</v>
      </c>
      <c r="V44" s="1190" t="s">
        <v>106</v>
      </c>
      <c r="W44" s="1190" t="s">
        <v>106</v>
      </c>
      <c r="X44" s="1190">
        <v>1</v>
      </c>
      <c r="Y44" s="1190" t="s">
        <v>106</v>
      </c>
      <c r="Z44" s="1190" t="s">
        <v>106</v>
      </c>
      <c r="AA44" s="1190" t="s">
        <v>106</v>
      </c>
      <c r="AB44" s="1191">
        <v>1</v>
      </c>
    </row>
    <row r="45" ht="18" customHeight="1" x14ac:dyDescent="0.2">
      <c r="B45" s="357"/>
      <c r="C45" s="1252"/>
      <c r="D45" s="1252"/>
      <c r="E45" s="1252"/>
      <c r="F45" s="1252"/>
      <c r="G45" s="1252"/>
      <c r="H45" s="1252"/>
      <c r="I45" s="1252"/>
      <c r="J45" s="1252"/>
      <c r="K45" s="1253"/>
      <c r="M45" s="1245"/>
      <c r="N45" s="1234"/>
      <c r="O45" s="1217"/>
      <c r="P45" s="1198" t="s">
        <v>1060</v>
      </c>
      <c r="Q45" s="1199" t="s">
        <v>106</v>
      </c>
      <c r="R45" s="544" t="s">
        <v>106</v>
      </c>
      <c r="S45" s="544" t="s">
        <v>106</v>
      </c>
      <c r="T45" s="813" t="s">
        <v>106</v>
      </c>
      <c r="U45" s="813" t="s">
        <v>106</v>
      </c>
      <c r="V45" s="813" t="s">
        <v>106</v>
      </c>
      <c r="W45" s="813" t="s">
        <v>106</v>
      </c>
      <c r="X45" s="813" t="s">
        <v>106</v>
      </c>
      <c r="Y45" s="813" t="s">
        <v>106</v>
      </c>
      <c r="Z45" s="813" t="s">
        <v>106</v>
      </c>
      <c r="AA45" s="813" t="s">
        <v>106</v>
      </c>
      <c r="AB45" s="1200" t="s">
        <v>106</v>
      </c>
    </row>
    <row r="46" ht="18" customHeight="1" x14ac:dyDescent="0.2">
      <c r="B46" s="1232"/>
      <c r="C46" s="1232"/>
      <c r="D46" s="1232"/>
      <c r="E46" s="1232"/>
      <c r="F46" s="1232"/>
      <c r="G46" s="1232"/>
      <c r="H46" s="1232"/>
      <c r="I46" s="1232"/>
      <c r="J46" s="1232"/>
      <c r="K46" s="1232"/>
      <c r="M46" s="1254"/>
      <c r="N46" s="1240"/>
      <c r="O46" s="1222"/>
      <c r="P46" s="1198" t="s">
        <v>1061</v>
      </c>
      <c r="Q46" s="1210" t="s">
        <v>106</v>
      </c>
      <c r="R46" s="570" t="s">
        <v>106</v>
      </c>
      <c r="S46" s="570" t="s">
        <v>106</v>
      </c>
      <c r="T46" s="1211" t="s">
        <v>106</v>
      </c>
      <c r="U46" s="1211" t="s">
        <v>106</v>
      </c>
      <c r="V46" s="1211" t="s">
        <v>106</v>
      </c>
      <c r="W46" s="1211" t="s">
        <v>106</v>
      </c>
      <c r="X46" s="1211" t="s">
        <v>106</v>
      </c>
      <c r="Y46" s="1211" t="s">
        <v>106</v>
      </c>
      <c r="Z46" s="1211" t="s">
        <v>106</v>
      </c>
      <c r="AA46" s="1211" t="s">
        <v>106</v>
      </c>
      <c r="AB46" s="1212" t="s">
        <v>106</v>
      </c>
    </row>
    <row r="47" ht="18" customHeight="1" x14ac:dyDescent="0.25">
      <c r="M47" s="1244" t="s">
        <v>988</v>
      </c>
      <c r="N47" s="1244"/>
      <c r="O47" s="1186" t="s">
        <v>1071</v>
      </c>
      <c r="P47" s="1187" t="s">
        <v>1059</v>
      </c>
      <c r="Q47" s="1188" t="s">
        <v>106</v>
      </c>
      <c r="R47" s="1189" t="s">
        <v>106</v>
      </c>
      <c r="S47" s="1189" t="s">
        <v>106</v>
      </c>
      <c r="T47" s="1190">
        <v>40</v>
      </c>
      <c r="U47" s="1190" t="s">
        <v>106</v>
      </c>
      <c r="V47" s="1190" t="s">
        <v>106</v>
      </c>
      <c r="W47" s="1190" t="s">
        <v>106</v>
      </c>
      <c r="X47" s="1190">
        <v>60</v>
      </c>
      <c r="Y47" s="1190" t="s">
        <v>106</v>
      </c>
      <c r="Z47" s="1190" t="s">
        <v>106</v>
      </c>
      <c r="AA47" s="1190" t="s">
        <v>106</v>
      </c>
      <c r="AB47" s="1191" t="s">
        <v>106</v>
      </c>
    </row>
    <row r="48" ht="18" customHeight="1" x14ac:dyDescent="0.2">
      <c r="B48" s="217"/>
      <c r="C48" s="217"/>
      <c r="D48" s="217"/>
      <c r="E48" s="217"/>
      <c r="F48" s="217"/>
      <c r="G48" s="217"/>
      <c r="H48" s="217"/>
      <c r="I48" s="217"/>
      <c r="J48" s="217"/>
      <c r="K48" s="217"/>
      <c r="M48" s="1245"/>
      <c r="N48" s="1234"/>
      <c r="O48" s="1197" t="s">
        <v>1062</v>
      </c>
      <c r="P48" s="1198" t="s">
        <v>1060</v>
      </c>
      <c r="Q48" s="1199" t="s">
        <v>106</v>
      </c>
      <c r="R48" s="544" t="s">
        <v>106</v>
      </c>
      <c r="S48" s="544" t="s">
        <v>106</v>
      </c>
      <c r="T48" s="813" t="s">
        <v>106</v>
      </c>
      <c r="U48" s="813" t="s">
        <v>106</v>
      </c>
      <c r="V48" s="813" t="s">
        <v>106</v>
      </c>
      <c r="W48" s="813" t="s">
        <v>106</v>
      </c>
      <c r="X48" s="813" t="s">
        <v>106</v>
      </c>
      <c r="Y48" s="813" t="s">
        <v>106</v>
      </c>
      <c r="Z48" s="813" t="s">
        <v>106</v>
      </c>
      <c r="AA48" s="813" t="s">
        <v>106</v>
      </c>
      <c r="AB48" s="1200" t="s">
        <v>106</v>
      </c>
    </row>
    <row r="49" ht="18" customHeight="1" x14ac:dyDescent="0.2">
      <c r="B49" s="217"/>
      <c r="C49" s="217"/>
      <c r="D49" s="217"/>
      <c r="E49" s="217"/>
      <c r="F49" s="217"/>
      <c r="G49" s="217"/>
      <c r="H49" s="217"/>
      <c r="I49" s="217"/>
      <c r="J49" s="217"/>
      <c r="K49" s="217"/>
      <c r="M49" s="1245"/>
      <c r="N49" s="1234"/>
      <c r="O49" s="1209"/>
      <c r="P49" s="1198" t="s">
        <v>1061</v>
      </c>
      <c r="Q49" s="1235" t="s">
        <v>106</v>
      </c>
      <c r="R49" s="1236" t="s">
        <v>106</v>
      </c>
      <c r="S49" s="1236" t="s">
        <v>106</v>
      </c>
      <c r="T49" s="1237" t="s">
        <v>106</v>
      </c>
      <c r="U49" s="1237" t="s">
        <v>106</v>
      </c>
      <c r="V49" s="1237" t="s">
        <v>106</v>
      </c>
      <c r="W49" s="1237" t="s">
        <v>106</v>
      </c>
      <c r="X49" s="1237" t="s">
        <v>106</v>
      </c>
      <c r="Y49" s="1237" t="s">
        <v>106</v>
      </c>
      <c r="Z49" s="1237" t="s">
        <v>106</v>
      </c>
      <c r="AA49" s="1237" t="s">
        <v>106</v>
      </c>
      <c r="AB49" s="1238" t="s">
        <v>106</v>
      </c>
    </row>
    <row r="50" ht="18" customHeight="1" x14ac:dyDescent="0.2">
      <c r="M50" s="1245"/>
      <c r="N50" s="1234"/>
      <c r="O50" s="1213" t="s">
        <v>1074</v>
      </c>
      <c r="P50" s="1187" t="s">
        <v>1059</v>
      </c>
      <c r="Q50" s="1188" t="s">
        <v>106</v>
      </c>
      <c r="R50" s="1189" t="s">
        <v>106</v>
      </c>
      <c r="S50" s="1189" t="s">
        <v>106</v>
      </c>
      <c r="T50" s="1190">
        <v>2</v>
      </c>
      <c r="U50" s="1190" t="s">
        <v>106</v>
      </c>
      <c r="V50" s="1190" t="s">
        <v>106</v>
      </c>
      <c r="W50" s="1190" t="s">
        <v>106</v>
      </c>
      <c r="X50" s="1190">
        <v>1</v>
      </c>
      <c r="Y50" s="1190" t="s">
        <v>106</v>
      </c>
      <c r="Z50" s="1190" t="s">
        <v>106</v>
      </c>
      <c r="AA50" s="1190" t="s">
        <v>106</v>
      </c>
      <c r="AB50" s="1191" t="s">
        <v>106</v>
      </c>
    </row>
    <row r="51" ht="18" customHeight="1" x14ac:dyDescent="0.2">
      <c r="M51" s="1245"/>
      <c r="N51" s="1234"/>
      <c r="O51" s="1217"/>
      <c r="P51" s="1198" t="s">
        <v>1060</v>
      </c>
      <c r="Q51" s="1199" t="s">
        <v>106</v>
      </c>
      <c r="R51" s="544" t="s">
        <v>106</v>
      </c>
      <c r="S51" s="544" t="s">
        <v>106</v>
      </c>
      <c r="T51" s="813" t="s">
        <v>106</v>
      </c>
      <c r="U51" s="813" t="s">
        <v>106</v>
      </c>
      <c r="V51" s="813" t="s">
        <v>106</v>
      </c>
      <c r="W51" s="813" t="s">
        <v>106</v>
      </c>
      <c r="X51" s="813" t="s">
        <v>106</v>
      </c>
      <c r="Y51" s="813" t="s">
        <v>106</v>
      </c>
      <c r="Z51" s="813" t="s">
        <v>106</v>
      </c>
      <c r="AA51" s="813" t="s">
        <v>106</v>
      </c>
      <c r="AB51" s="1200" t="s">
        <v>106</v>
      </c>
    </row>
    <row r="52" ht="18" customHeight="1" x14ac:dyDescent="0.2">
      <c r="M52" s="1254"/>
      <c r="N52" s="1240"/>
      <c r="O52" s="1222"/>
      <c r="P52" s="1198" t="s">
        <v>1061</v>
      </c>
      <c r="Q52" s="1210" t="s">
        <v>106</v>
      </c>
      <c r="R52" s="570" t="s">
        <v>106</v>
      </c>
      <c r="S52" s="570" t="s">
        <v>106</v>
      </c>
      <c r="T52" s="1211" t="s">
        <v>106</v>
      </c>
      <c r="U52" s="1211" t="s">
        <v>106</v>
      </c>
      <c r="V52" s="1211" t="s">
        <v>106</v>
      </c>
      <c r="W52" s="1211" t="s">
        <v>106</v>
      </c>
      <c r="X52" s="1211" t="s">
        <v>106</v>
      </c>
      <c r="Y52" s="1211" t="s">
        <v>106</v>
      </c>
      <c r="Z52" s="1211" t="s">
        <v>106</v>
      </c>
      <c r="AA52" s="1211" t="s">
        <v>106</v>
      </c>
      <c r="AB52" s="1212" t="s">
        <v>106</v>
      </c>
    </row>
    <row r="53" ht="18" customHeight="1" x14ac:dyDescent="0.2">
      <c r="M53" s="1244" t="s">
        <v>989</v>
      </c>
      <c r="N53" s="1244"/>
      <c r="O53" s="1186" t="s">
        <v>1071</v>
      </c>
      <c r="P53" s="1187" t="s">
        <v>1059</v>
      </c>
      <c r="Q53" s="1188" t="s">
        <v>106</v>
      </c>
      <c r="R53" s="1189" t="s">
        <v>106</v>
      </c>
      <c r="S53" s="1189" t="s">
        <v>106</v>
      </c>
      <c r="T53" s="1190">
        <v>40</v>
      </c>
      <c r="U53" s="1190" t="s">
        <v>106</v>
      </c>
      <c r="V53" s="1190" t="s">
        <v>106</v>
      </c>
      <c r="W53" s="1190" t="s">
        <v>106</v>
      </c>
      <c r="X53" s="1190">
        <v>60</v>
      </c>
      <c r="Y53" s="1190" t="s">
        <v>106</v>
      </c>
      <c r="Z53" s="1190" t="s">
        <v>106</v>
      </c>
      <c r="AA53" s="1190" t="s">
        <v>106</v>
      </c>
      <c r="AB53" s="1191" t="s">
        <v>106</v>
      </c>
    </row>
    <row r="54" ht="15.75" customHeight="1" x14ac:dyDescent="0.2">
      <c r="M54" s="1245"/>
      <c r="N54" s="1234"/>
      <c r="O54" s="1197" t="s">
        <v>1062</v>
      </c>
      <c r="P54" s="1198" t="s">
        <v>1060</v>
      </c>
      <c r="Q54" s="1199" t="s">
        <v>106</v>
      </c>
      <c r="R54" s="544" t="s">
        <v>106</v>
      </c>
      <c r="S54" s="544" t="s">
        <v>106</v>
      </c>
      <c r="T54" s="813" t="s">
        <v>106</v>
      </c>
      <c r="U54" s="813" t="s">
        <v>106</v>
      </c>
      <c r="V54" s="813" t="s">
        <v>106</v>
      </c>
      <c r="W54" s="813" t="s">
        <v>106</v>
      </c>
      <c r="X54" s="813" t="s">
        <v>106</v>
      </c>
      <c r="Y54" s="813" t="s">
        <v>106</v>
      </c>
      <c r="Z54" s="813" t="s">
        <v>106</v>
      </c>
      <c r="AA54" s="813" t="s">
        <v>106</v>
      </c>
      <c r="AB54" s="1200" t="s">
        <v>106</v>
      </c>
    </row>
    <row r="55" ht="15.75" customHeight="1" x14ac:dyDescent="0.2">
      <c r="M55" s="1245"/>
      <c r="N55" s="1234"/>
      <c r="O55" s="1209"/>
      <c r="P55" s="1198" t="s">
        <v>1061</v>
      </c>
      <c r="Q55" s="1235" t="s">
        <v>106</v>
      </c>
      <c r="R55" s="1236" t="s">
        <v>106</v>
      </c>
      <c r="S55" s="1236" t="s">
        <v>106</v>
      </c>
      <c r="T55" s="1237" t="s">
        <v>106</v>
      </c>
      <c r="U55" s="1237" t="s">
        <v>106</v>
      </c>
      <c r="V55" s="1237" t="s">
        <v>106</v>
      </c>
      <c r="W55" s="1237" t="s">
        <v>106</v>
      </c>
      <c r="X55" s="1237" t="s">
        <v>106</v>
      </c>
      <c r="Y55" s="1237" t="s">
        <v>106</v>
      </c>
      <c r="Z55" s="1237" t="s">
        <v>106</v>
      </c>
      <c r="AA55" s="1237" t="s">
        <v>106</v>
      </c>
      <c r="AB55" s="1238" t="s">
        <v>106</v>
      </c>
    </row>
    <row r="56" ht="15.75" customHeight="1" x14ac:dyDescent="0.2">
      <c r="M56" s="1245"/>
      <c r="N56" s="1234"/>
      <c r="O56" s="1213" t="s">
        <v>1074</v>
      </c>
      <c r="P56" s="1187" t="s">
        <v>1059</v>
      </c>
      <c r="Q56" s="1188" t="s">
        <v>106</v>
      </c>
      <c r="R56" s="1189" t="s">
        <v>106</v>
      </c>
      <c r="S56" s="1189" t="s">
        <v>106</v>
      </c>
      <c r="T56" s="1190">
        <v>2</v>
      </c>
      <c r="U56" s="1190" t="s">
        <v>106</v>
      </c>
      <c r="V56" s="1190" t="s">
        <v>106</v>
      </c>
      <c r="W56" s="1190" t="s">
        <v>106</v>
      </c>
      <c r="X56" s="1190">
        <v>1</v>
      </c>
      <c r="Y56" s="1190" t="s">
        <v>106</v>
      </c>
      <c r="Z56" s="1190" t="s">
        <v>106</v>
      </c>
      <c r="AA56" s="1190" t="s">
        <v>106</v>
      </c>
      <c r="AB56" s="1191" t="s">
        <v>106</v>
      </c>
    </row>
    <row r="57" ht="15.75" customHeight="1" x14ac:dyDescent="0.2">
      <c r="M57" s="1245"/>
      <c r="N57" s="1234"/>
      <c r="O57" s="1217"/>
      <c r="P57" s="1198" t="s">
        <v>1060</v>
      </c>
      <c r="Q57" s="1199" t="s">
        <v>106</v>
      </c>
      <c r="R57" s="544" t="s">
        <v>106</v>
      </c>
      <c r="S57" s="544" t="s">
        <v>106</v>
      </c>
      <c r="T57" s="813" t="s">
        <v>106</v>
      </c>
      <c r="U57" s="813" t="s">
        <v>106</v>
      </c>
      <c r="V57" s="813" t="s">
        <v>106</v>
      </c>
      <c r="W57" s="813" t="s">
        <v>106</v>
      </c>
      <c r="X57" s="813" t="s">
        <v>106</v>
      </c>
      <c r="Y57" s="813" t="s">
        <v>106</v>
      </c>
      <c r="Z57" s="813" t="s">
        <v>106</v>
      </c>
      <c r="AA57" s="813" t="s">
        <v>106</v>
      </c>
      <c r="AB57" s="1200" t="s">
        <v>106</v>
      </c>
    </row>
    <row r="58" ht="15.75" customHeight="1" x14ac:dyDescent="0.2">
      <c r="M58" s="1254"/>
      <c r="N58" s="1240"/>
      <c r="O58" s="1222"/>
      <c r="P58" s="1198" t="s">
        <v>1061</v>
      </c>
      <c r="Q58" s="1210" t="s">
        <v>106</v>
      </c>
      <c r="R58" s="570" t="s">
        <v>106</v>
      </c>
      <c r="S58" s="570" t="s">
        <v>106</v>
      </c>
      <c r="T58" s="1211" t="s">
        <v>106</v>
      </c>
      <c r="U58" s="1211" t="s">
        <v>106</v>
      </c>
      <c r="V58" s="1211" t="s">
        <v>106</v>
      </c>
      <c r="W58" s="1211" t="s">
        <v>106</v>
      </c>
      <c r="X58" s="1211" t="s">
        <v>106</v>
      </c>
      <c r="Y58" s="1211" t="s">
        <v>106</v>
      </c>
      <c r="Z58" s="1211" t="s">
        <v>106</v>
      </c>
      <c r="AA58" s="1211" t="s">
        <v>106</v>
      </c>
      <c r="AB58" s="1212" t="s">
        <v>106</v>
      </c>
    </row>
    <row r="59" ht="15.75" customHeight="1" x14ac:dyDescent="0.2">
      <c r="M59" s="1244" t="s">
        <v>1100</v>
      </c>
      <c r="N59" s="1244"/>
      <c r="O59" s="1186" t="s">
        <v>1071</v>
      </c>
      <c r="P59" s="1187" t="s">
        <v>1059</v>
      </c>
      <c r="Q59" s="1188" t="s">
        <v>106</v>
      </c>
      <c r="R59" s="1189" t="s">
        <v>106</v>
      </c>
      <c r="S59" s="1189" t="s">
        <v>106</v>
      </c>
      <c r="T59" s="1190">
        <v>40</v>
      </c>
      <c r="U59" s="1190" t="s">
        <v>106</v>
      </c>
      <c r="V59" s="1190" t="s">
        <v>106</v>
      </c>
      <c r="W59" s="1190" t="s">
        <v>106</v>
      </c>
      <c r="X59" s="1190">
        <v>60</v>
      </c>
      <c r="Y59" s="1190" t="s">
        <v>106</v>
      </c>
      <c r="Z59" s="1190" t="s">
        <v>106</v>
      </c>
      <c r="AA59" s="1190" t="s">
        <v>106</v>
      </c>
      <c r="AB59" s="1191" t="s">
        <v>106</v>
      </c>
    </row>
    <row r="60" ht="15.75" customHeight="1" x14ac:dyDescent="0.2">
      <c r="M60" s="1245"/>
      <c r="N60" s="1234"/>
      <c r="O60" s="1197" t="s">
        <v>1062</v>
      </c>
      <c r="P60" s="1198" t="s">
        <v>1060</v>
      </c>
      <c r="Q60" s="1199" t="s">
        <v>106</v>
      </c>
      <c r="R60" s="544" t="s">
        <v>106</v>
      </c>
      <c r="S60" s="544" t="s">
        <v>106</v>
      </c>
      <c r="T60" s="813" t="s">
        <v>106</v>
      </c>
      <c r="U60" s="813" t="s">
        <v>106</v>
      </c>
      <c r="V60" s="813" t="s">
        <v>106</v>
      </c>
      <c r="W60" s="813" t="s">
        <v>106</v>
      </c>
      <c r="X60" s="813" t="s">
        <v>106</v>
      </c>
      <c r="Y60" s="813" t="s">
        <v>106</v>
      </c>
      <c r="Z60" s="813" t="s">
        <v>106</v>
      </c>
      <c r="AA60" s="813" t="s">
        <v>106</v>
      </c>
      <c r="AB60" s="1200" t="s">
        <v>106</v>
      </c>
    </row>
    <row r="61" ht="15.75" customHeight="1" x14ac:dyDescent="0.2">
      <c r="M61" s="1245"/>
      <c r="N61" s="1234"/>
      <c r="O61" s="1209"/>
      <c r="P61" s="1198" t="s">
        <v>1061</v>
      </c>
      <c r="Q61" s="1235" t="s">
        <v>106</v>
      </c>
      <c r="R61" s="1236" t="s">
        <v>106</v>
      </c>
      <c r="S61" s="1236" t="s">
        <v>106</v>
      </c>
      <c r="T61" s="1237" t="s">
        <v>106</v>
      </c>
      <c r="U61" s="1237" t="s">
        <v>106</v>
      </c>
      <c r="V61" s="1237" t="s">
        <v>106</v>
      </c>
      <c r="W61" s="1237" t="s">
        <v>106</v>
      </c>
      <c r="X61" s="1237" t="s">
        <v>106</v>
      </c>
      <c r="Y61" s="1237" t="s">
        <v>106</v>
      </c>
      <c r="Z61" s="1237" t="s">
        <v>106</v>
      </c>
      <c r="AA61" s="1237" t="s">
        <v>106</v>
      </c>
      <c r="AB61" s="1238" t="s">
        <v>106</v>
      </c>
    </row>
    <row r="62" ht="15.75" customHeight="1" x14ac:dyDescent="0.2">
      <c r="M62" s="1245"/>
      <c r="N62" s="1234"/>
      <c r="O62" s="1213" t="s">
        <v>1074</v>
      </c>
      <c r="P62" s="1187" t="s">
        <v>1059</v>
      </c>
      <c r="Q62" s="1188" t="s">
        <v>106</v>
      </c>
      <c r="R62" s="1189" t="s">
        <v>106</v>
      </c>
      <c r="S62" s="1189" t="s">
        <v>106</v>
      </c>
      <c r="T62" s="1190">
        <v>2</v>
      </c>
      <c r="U62" s="1190" t="s">
        <v>106</v>
      </c>
      <c r="V62" s="1190" t="s">
        <v>106</v>
      </c>
      <c r="W62" s="1190" t="s">
        <v>106</v>
      </c>
      <c r="X62" s="1190">
        <v>1</v>
      </c>
      <c r="Y62" s="1190" t="s">
        <v>106</v>
      </c>
      <c r="Z62" s="1190" t="s">
        <v>106</v>
      </c>
      <c r="AA62" s="1190" t="s">
        <v>106</v>
      </c>
      <c r="AB62" s="1191" t="s">
        <v>106</v>
      </c>
    </row>
    <row r="63" ht="15.75" customHeight="1" x14ac:dyDescent="0.2">
      <c r="M63" s="1245"/>
      <c r="N63" s="1234"/>
      <c r="O63" s="1217"/>
      <c r="P63" s="1198" t="s">
        <v>1060</v>
      </c>
      <c r="Q63" s="1199" t="s">
        <v>106</v>
      </c>
      <c r="R63" s="544" t="s">
        <v>106</v>
      </c>
      <c r="S63" s="544" t="s">
        <v>106</v>
      </c>
      <c r="T63" s="813" t="s">
        <v>106</v>
      </c>
      <c r="U63" s="813" t="s">
        <v>106</v>
      </c>
      <c r="V63" s="813" t="s">
        <v>106</v>
      </c>
      <c r="W63" s="813" t="s">
        <v>106</v>
      </c>
      <c r="X63" s="813" t="s">
        <v>106</v>
      </c>
      <c r="Y63" s="813" t="s">
        <v>106</v>
      </c>
      <c r="Z63" s="813" t="s">
        <v>106</v>
      </c>
      <c r="AA63" s="813" t="s">
        <v>106</v>
      </c>
      <c r="AB63" s="1200" t="s">
        <v>106</v>
      </c>
    </row>
    <row r="64" ht="15.75" customHeight="1" x14ac:dyDescent="0.2">
      <c r="M64" s="1254"/>
      <c r="N64" s="1240"/>
      <c r="O64" s="1222"/>
      <c r="P64" s="1198" t="s">
        <v>1061</v>
      </c>
      <c r="Q64" s="1210" t="s">
        <v>106</v>
      </c>
      <c r="R64" s="570" t="s">
        <v>106</v>
      </c>
      <c r="S64" s="570" t="s">
        <v>106</v>
      </c>
      <c r="T64" s="1211" t="s">
        <v>106</v>
      </c>
      <c r="U64" s="1211" t="s">
        <v>106</v>
      </c>
      <c r="V64" s="1211" t="s">
        <v>106</v>
      </c>
      <c r="W64" s="1211" t="s">
        <v>106</v>
      </c>
      <c r="X64" s="1211" t="s">
        <v>106</v>
      </c>
      <c r="Y64" s="1211" t="s">
        <v>106</v>
      </c>
      <c r="Z64" s="1211" t="s">
        <v>106</v>
      </c>
      <c r="AA64" s="1211" t="s">
        <v>106</v>
      </c>
      <c r="AB64" s="1212" t="s">
        <v>106</v>
      </c>
    </row>
    <row r="65" ht="15.75" customHeight="1" x14ac:dyDescent="0.2">
      <c r="M65" s="1244" t="s">
        <v>991</v>
      </c>
      <c r="N65" s="1244"/>
      <c r="O65" s="1186" t="s">
        <v>1071</v>
      </c>
      <c r="P65" s="1187" t="s">
        <v>1059</v>
      </c>
      <c r="Q65" s="1188" t="s">
        <v>106</v>
      </c>
      <c r="R65" s="1189" t="s">
        <v>106</v>
      </c>
      <c r="S65" s="1189" t="s">
        <v>106</v>
      </c>
      <c r="T65" s="1190">
        <v>100</v>
      </c>
      <c r="U65" s="1190" t="s">
        <v>106</v>
      </c>
      <c r="V65" s="1190" t="s">
        <v>106</v>
      </c>
      <c r="W65" s="1190" t="s">
        <v>106</v>
      </c>
      <c r="X65" s="1190" t="s">
        <v>106</v>
      </c>
      <c r="Y65" s="1190" t="s">
        <v>106</v>
      </c>
      <c r="Z65" s="1190" t="s">
        <v>106</v>
      </c>
      <c r="AA65" s="1190" t="s">
        <v>106</v>
      </c>
      <c r="AB65" s="1191" t="s">
        <v>106</v>
      </c>
    </row>
    <row r="66" ht="15.75" customHeight="1" x14ac:dyDescent="0.2">
      <c r="M66" s="1245"/>
      <c r="N66" s="1234"/>
      <c r="O66" s="1197" t="s">
        <v>1062</v>
      </c>
      <c r="P66" s="1198" t="s">
        <v>1060</v>
      </c>
      <c r="Q66" s="1199" t="s">
        <v>106</v>
      </c>
      <c r="R66" s="544" t="s">
        <v>106</v>
      </c>
      <c r="S66" s="544" t="s">
        <v>106</v>
      </c>
      <c r="T66" s="813" t="s">
        <v>106</v>
      </c>
      <c r="U66" s="813" t="s">
        <v>106</v>
      </c>
      <c r="V66" s="813" t="s">
        <v>106</v>
      </c>
      <c r="W66" s="813" t="s">
        <v>106</v>
      </c>
      <c r="X66" s="813" t="s">
        <v>106</v>
      </c>
      <c r="Y66" s="813" t="s">
        <v>106</v>
      </c>
      <c r="Z66" s="813" t="s">
        <v>106</v>
      </c>
      <c r="AA66" s="813" t="s">
        <v>106</v>
      </c>
      <c r="AB66" s="1200" t="s">
        <v>106</v>
      </c>
    </row>
    <row r="67" ht="15.75" customHeight="1" x14ac:dyDescent="0.2">
      <c r="M67" s="1245"/>
      <c r="N67" s="1234"/>
      <c r="O67" s="1209"/>
      <c r="P67" s="1198" t="s">
        <v>1061</v>
      </c>
      <c r="Q67" s="1235" t="s">
        <v>106</v>
      </c>
      <c r="R67" s="1236" t="s">
        <v>106</v>
      </c>
      <c r="S67" s="1236" t="s">
        <v>106</v>
      </c>
      <c r="T67" s="1237" t="s">
        <v>106</v>
      </c>
      <c r="U67" s="1237" t="s">
        <v>106</v>
      </c>
      <c r="V67" s="1237" t="s">
        <v>106</v>
      </c>
      <c r="W67" s="1237" t="s">
        <v>106</v>
      </c>
      <c r="X67" s="1237" t="s">
        <v>106</v>
      </c>
      <c r="Y67" s="1237" t="s">
        <v>106</v>
      </c>
      <c r="Z67" s="1237" t="s">
        <v>106</v>
      </c>
      <c r="AA67" s="1237" t="s">
        <v>106</v>
      </c>
      <c r="AB67" s="1238" t="s">
        <v>106</v>
      </c>
    </row>
    <row r="68" ht="15.75" customHeight="1" x14ac:dyDescent="0.2">
      <c r="M68" s="1245"/>
      <c r="N68" s="1234"/>
      <c r="O68" s="1213" t="s">
        <v>1074</v>
      </c>
      <c r="P68" s="1187" t="s">
        <v>1059</v>
      </c>
      <c r="Q68" s="1188" t="s">
        <v>106</v>
      </c>
      <c r="R68" s="1189" t="s">
        <v>106</v>
      </c>
      <c r="S68" s="1189" t="s">
        <v>106</v>
      </c>
      <c r="T68" s="1190">
        <v>2</v>
      </c>
      <c r="U68" s="1190" t="s">
        <v>106</v>
      </c>
      <c r="V68" s="1190" t="s">
        <v>106</v>
      </c>
      <c r="W68" s="1190" t="s">
        <v>106</v>
      </c>
      <c r="X68" s="1190" t="s">
        <v>106</v>
      </c>
      <c r="Y68" s="1190" t="s">
        <v>106</v>
      </c>
      <c r="Z68" s="1190" t="s">
        <v>106</v>
      </c>
      <c r="AA68" s="1190" t="s">
        <v>106</v>
      </c>
      <c r="AB68" s="1191" t="s">
        <v>106</v>
      </c>
    </row>
    <row r="69" ht="15.75" customHeight="1" x14ac:dyDescent="0.2">
      <c r="M69" s="1245"/>
      <c r="N69" s="1234"/>
      <c r="O69" s="1217"/>
      <c r="P69" s="1198" t="s">
        <v>1060</v>
      </c>
      <c r="Q69" s="1199" t="s">
        <v>106</v>
      </c>
      <c r="R69" s="544" t="s">
        <v>106</v>
      </c>
      <c r="S69" s="544" t="s">
        <v>106</v>
      </c>
      <c r="T69" s="813" t="s">
        <v>106</v>
      </c>
      <c r="U69" s="813" t="s">
        <v>106</v>
      </c>
      <c r="V69" s="813" t="s">
        <v>106</v>
      </c>
      <c r="W69" s="813" t="s">
        <v>106</v>
      </c>
      <c r="X69" s="813" t="s">
        <v>106</v>
      </c>
      <c r="Y69" s="813" t="s">
        <v>106</v>
      </c>
      <c r="Z69" s="813" t="s">
        <v>106</v>
      </c>
      <c r="AA69" s="813" t="s">
        <v>106</v>
      </c>
      <c r="AB69" s="1200" t="s">
        <v>106</v>
      </c>
    </row>
    <row r="70" ht="15.75" customHeight="1" x14ac:dyDescent="0.2">
      <c r="M70" s="1254"/>
      <c r="N70" s="1240"/>
      <c r="O70" s="1222"/>
      <c r="P70" s="1198" t="s">
        <v>1061</v>
      </c>
      <c r="Q70" s="1210" t="s">
        <v>106</v>
      </c>
      <c r="R70" s="570" t="s">
        <v>106</v>
      </c>
      <c r="S70" s="570" t="s">
        <v>106</v>
      </c>
      <c r="T70" s="1211" t="s">
        <v>106</v>
      </c>
      <c r="U70" s="1211" t="s">
        <v>106</v>
      </c>
      <c r="V70" s="1211" t="s">
        <v>106</v>
      </c>
      <c r="W70" s="1211" t="s">
        <v>106</v>
      </c>
      <c r="X70" s="1211" t="s">
        <v>106</v>
      </c>
      <c r="Y70" s="1211" t="s">
        <v>106</v>
      </c>
      <c r="Z70" s="1211" t="s">
        <v>106</v>
      </c>
      <c r="AA70" s="1211" t="s">
        <v>106</v>
      </c>
      <c r="AB70" s="1212" t="s">
        <v>106</v>
      </c>
    </row>
    <row r="71" ht="15.75" customHeight="1" x14ac:dyDescent="0.2">
      <c r="M71" s="346" t="s">
        <v>1101</v>
      </c>
      <c r="N71" s="1255"/>
      <c r="O71" s="1256"/>
      <c r="P71" s="1256"/>
      <c r="Q71" s="1256"/>
      <c r="R71" s="1256"/>
      <c r="S71" s="1256"/>
      <c r="T71" s="1256"/>
      <c r="U71" s="1256"/>
      <c r="V71" s="1256"/>
      <c r="W71" s="1256"/>
      <c r="X71" s="1256"/>
      <c r="Y71" s="1256"/>
      <c r="Z71" s="1256"/>
      <c r="AA71" s="1256"/>
      <c r="AB71" s="1256"/>
    </row>
    <row r="72" ht="15.75" customHeight="1" x14ac:dyDescent="0.2">
      <c r="M72" s="346" t="s">
        <v>1102</v>
      </c>
      <c r="N72" s="1257"/>
      <c r="O72" s="1258"/>
      <c r="P72" s="1258"/>
      <c r="Q72" s="1258"/>
      <c r="R72" s="1258"/>
      <c r="S72" s="1258"/>
      <c r="T72" s="1258"/>
      <c r="U72" s="1258"/>
      <c r="V72" s="1258"/>
      <c r="W72" s="1258"/>
      <c r="X72" s="1258"/>
      <c r="Y72" s="1258"/>
      <c r="Z72" s="1258"/>
      <c r="AA72" s="1258"/>
      <c r="AB72" s="1258"/>
    </row>
    <row r="73" ht="15.75" customHeight="1" x14ac:dyDescent="0.2">
      <c r="M73" s="346" t="s">
        <v>1103</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1104</v>
      </c>
      <c r="R1" s="4"/>
      <c r="X1" s="4"/>
      <c r="Y1" s="4"/>
      <c r="Z1" s="4" t="s">
        <v>62</v>
      </c>
    </row>
    <row r="2" ht="18.95" customHeight="1" x14ac:dyDescent="0.2">
      <c r="B2" s="5" t="s">
        <v>1105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577</v>
      </c>
      <c r="C5" s="1119" t="s">
        <v>1106</v>
      </c>
      <c r="D5" s="1119"/>
      <c r="E5" s="1119"/>
      <c r="F5" s="1119"/>
      <c r="G5" s="1119"/>
      <c r="H5" s="1119"/>
      <c r="I5" s="1119"/>
      <c r="J5" s="1119"/>
      <c r="K5" s="1119"/>
      <c r="L5" s="1119"/>
      <c r="M5" s="1119"/>
      <c r="N5" s="1119"/>
      <c r="O5" s="1119"/>
      <c r="P5" s="1119"/>
      <c r="Q5" s="1119"/>
      <c r="R5" s="1119"/>
      <c r="S5" s="1119"/>
      <c r="T5" s="1119"/>
      <c r="U5" s="1260" t="s">
        <v>1107</v>
      </c>
      <c r="V5" s="1260"/>
      <c r="W5" s="1260"/>
      <c r="X5" s="1261" t="s">
        <v>142</v>
      </c>
      <c r="Y5" s="1261"/>
      <c r="Z5" s="1261"/>
    </row>
    <row r="6" ht="36" customHeight="1" x14ac:dyDescent="0.2" s="217" customFormat="1">
      <c r="B6" s="1262" t="s">
        <v>581</v>
      </c>
      <c r="C6" s="1263" t="s">
        <v>1108</v>
      </c>
      <c r="D6" s="368" t="s">
        <v>1109</v>
      </c>
      <c r="E6" s="368" t="s">
        <v>1110</v>
      </c>
      <c r="F6" s="1264" t="s">
        <v>1111</v>
      </c>
      <c r="G6" s="1264"/>
      <c r="H6" s="1264"/>
      <c r="I6" s="1264"/>
      <c r="J6" s="1264"/>
      <c r="K6" s="1264"/>
      <c r="L6" s="1264"/>
      <c r="M6" s="1264"/>
      <c r="N6" s="1264"/>
      <c r="O6" s="1264"/>
      <c r="P6" s="1264"/>
      <c r="Q6" s="1264"/>
      <c r="R6" s="501" t="s">
        <v>1112</v>
      </c>
      <c r="S6" s="1265" t="s">
        <v>1113</v>
      </c>
      <c r="T6" s="1265" t="s">
        <v>1114</v>
      </c>
      <c r="U6" s="1266" t="s">
        <v>1115</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1116</v>
      </c>
      <c r="T7" s="1068" t="s">
        <v>1117</v>
      </c>
      <c r="U7" s="1274" t="s">
        <v>1118</v>
      </c>
      <c r="V7" s="1275" t="s">
        <v>1119</v>
      </c>
      <c r="W7" s="1275"/>
      <c r="X7" s="1274" t="s">
        <v>1118</v>
      </c>
      <c r="Y7" s="1275" t="s">
        <v>1119</v>
      </c>
      <c r="Z7" s="1275"/>
    </row>
    <row r="8" ht="84.95" customHeight="1" x14ac:dyDescent="0.2" s="217" customFormat="1">
      <c r="B8" s="1276"/>
      <c r="C8" s="1277" t="s">
        <v>1120</v>
      </c>
      <c r="D8" s="368" t="s">
        <v>1121</v>
      </c>
      <c r="E8" s="1070" t="s">
        <v>1122</v>
      </c>
      <c r="F8" s="1278" t="s">
        <v>1047</v>
      </c>
      <c r="G8" s="1278" t="s">
        <v>1123</v>
      </c>
      <c r="H8" s="1278" t="s">
        <v>1049</v>
      </c>
      <c r="I8" s="1279" t="s">
        <v>1050</v>
      </c>
      <c r="J8" s="1279" t="s">
        <v>1051</v>
      </c>
      <c r="K8" s="1279" t="s">
        <v>1052</v>
      </c>
      <c r="L8" s="1279" t="s">
        <v>1053</v>
      </c>
      <c r="M8" s="1280" t="s">
        <v>1124</v>
      </c>
      <c r="N8" s="1281" t="s">
        <v>1055</v>
      </c>
      <c r="O8" s="1281" t="s">
        <v>1056</v>
      </c>
      <c r="P8" s="1281" t="s">
        <v>1125</v>
      </c>
      <c r="Q8" s="1280" t="s">
        <v>1126</v>
      </c>
      <c r="R8" s="1263"/>
      <c r="S8" s="1282" t="s">
        <v>1127</v>
      </c>
      <c r="T8" s="1283" t="s">
        <v>1128</v>
      </c>
      <c r="U8" s="1284"/>
      <c r="V8" s="1285" t="s">
        <v>1129</v>
      </c>
      <c r="W8" s="1286" t="s">
        <v>1130</v>
      </c>
      <c r="X8" s="1284"/>
      <c r="Y8" s="1285" t="s">
        <v>1129</v>
      </c>
      <c r="Z8" s="1286" t="s">
        <v>1130</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1131</v>
      </c>
      <c r="S9" s="754" t="s">
        <v>1131</v>
      </c>
      <c r="T9" s="754" t="s">
        <v>1131</v>
      </c>
      <c r="U9" s="1295" t="s">
        <v>1132</v>
      </c>
      <c r="V9" s="757" t="s">
        <v>1133</v>
      </c>
      <c r="W9" s="757"/>
      <c r="X9" s="1296" t="s">
        <v>76</v>
      </c>
      <c r="Y9" s="1296"/>
      <c r="Z9" s="1296"/>
    </row>
    <row r="10" ht="18" customHeight="1" x14ac:dyDescent="0.2">
      <c r="B10" s="1297" t="s">
        <v>1068</v>
      </c>
      <c r="C10" s="1298">
        <v>546.078</v>
      </c>
      <c r="D10" s="1299"/>
      <c r="E10" s="1299"/>
      <c r="F10" s="1300" t="s">
        <v>106</v>
      </c>
      <c r="G10" s="1300">
        <v>26217768.55177944</v>
      </c>
      <c r="H10" s="1300" t="s">
        <v>106</v>
      </c>
      <c r="I10" s="1300">
        <v>7885043.1734675</v>
      </c>
      <c r="J10" s="1300" t="s">
        <v>106</v>
      </c>
      <c r="K10" s="1300" t="s">
        <v>106</v>
      </c>
      <c r="L10" s="1300" t="s">
        <v>106</v>
      </c>
      <c r="M10" s="1300">
        <v>5322404.142090563</v>
      </c>
      <c r="N10" s="1300" t="s">
        <v>106</v>
      </c>
      <c r="O10" s="1300" t="s">
        <v>106</v>
      </c>
      <c r="P10" s="1300" t="s">
        <v>106</v>
      </c>
      <c r="Q10" s="1300" t="s">
        <v>106</v>
      </c>
      <c r="R10" s="1301">
        <v>39425215.86733751</v>
      </c>
      <c r="S10" s="1302"/>
      <c r="T10" s="1303"/>
      <c r="U10" s="1304">
        <v>0.4906820336206763</v>
      </c>
      <c r="V10" s="1303"/>
      <c r="W10" s="1305"/>
      <c r="X10" s="1306">
        <v>0.26795066355551167</v>
      </c>
      <c r="Y10" s="1307"/>
      <c r="Z10" s="1308"/>
    </row>
    <row r="11" ht="18" customHeight="1" x14ac:dyDescent="0.2">
      <c r="B11" s="1309" t="s">
        <v>1134</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1072</v>
      </c>
      <c r="C12" s="1316">
        <v>546.078</v>
      </c>
      <c r="D12" s="1178"/>
      <c r="E12" s="1178"/>
      <c r="F12" s="1316" t="s">
        <v>106</v>
      </c>
      <c r="G12" s="1316">
        <v>26217768.55177944</v>
      </c>
      <c r="H12" s="1316" t="s">
        <v>106</v>
      </c>
      <c r="I12" s="1316">
        <v>7885043.1734675</v>
      </c>
      <c r="J12" s="1316" t="s">
        <v>106</v>
      </c>
      <c r="K12" s="1316" t="s">
        <v>106</v>
      </c>
      <c r="L12" s="1316" t="s">
        <v>106</v>
      </c>
      <c r="M12" s="1316">
        <v>5322404.142090563</v>
      </c>
      <c r="N12" s="1316" t="s">
        <v>106</v>
      </c>
      <c r="O12" s="1316" t="s">
        <v>106</v>
      </c>
      <c r="P12" s="1316" t="s">
        <v>106</v>
      </c>
      <c r="Q12" s="1316" t="s">
        <v>106</v>
      </c>
      <c r="R12" s="1316">
        <v>39425215.86733751</v>
      </c>
      <c r="S12" s="1178"/>
      <c r="T12" s="1181"/>
      <c r="U12" s="1317">
        <v>0.4906820336206763</v>
      </c>
      <c r="V12" s="1311"/>
      <c r="W12" s="1312"/>
      <c r="X12" s="1317">
        <v>0.26795066355551167</v>
      </c>
      <c r="Y12" s="950"/>
      <c r="Z12" s="1314"/>
    </row>
    <row r="13" ht="18" customHeight="1" x14ac:dyDescent="0.2">
      <c r="B13" s="1318" t="s">
        <v>944</v>
      </c>
      <c r="C13" s="1202">
        <v>181.033</v>
      </c>
      <c r="D13" s="1202">
        <v>97.528</v>
      </c>
      <c r="E13" s="1316">
        <v>588</v>
      </c>
      <c r="F13" s="1204" t="s">
        <v>106</v>
      </c>
      <c r="G13" s="1204">
        <v>11741097.971960003</v>
      </c>
      <c r="H13" s="1204" t="s">
        <v>106</v>
      </c>
      <c r="I13" s="1204">
        <v>3531157.2848000005</v>
      </c>
      <c r="J13" s="1204" t="s">
        <v>106</v>
      </c>
      <c r="K13" s="1204" t="s">
        <v>106</v>
      </c>
      <c r="L13" s="1204" t="s">
        <v>106</v>
      </c>
      <c r="M13" s="1204">
        <v>2383531.1672400003</v>
      </c>
      <c r="N13" s="1204" t="s">
        <v>106</v>
      </c>
      <c r="O13" s="1204" t="s">
        <v>106</v>
      </c>
      <c r="P13" s="1204" t="s">
        <v>106</v>
      </c>
      <c r="Q13" s="1204" t="s">
        <v>106</v>
      </c>
      <c r="R13" s="1316">
        <v>17655786.424000002</v>
      </c>
      <c r="S13" s="1178"/>
      <c r="T13" s="1181"/>
      <c r="U13" s="1317">
        <v>0.6628420857142859</v>
      </c>
      <c r="V13" s="1311"/>
      <c r="W13" s="1312"/>
      <c r="X13" s="1319">
        <v>0.11999629130311432</v>
      </c>
      <c r="Y13" s="950"/>
      <c r="Z13" s="1314"/>
    </row>
    <row r="14" ht="18" customHeight="1" x14ac:dyDescent="0.2">
      <c r="B14" s="1318" t="s">
        <v>945</v>
      </c>
      <c r="C14" s="1202">
        <v>189.8885</v>
      </c>
      <c r="D14" s="1202">
        <v>65.1744</v>
      </c>
      <c r="E14" s="1316">
        <v>624.4898506228656</v>
      </c>
      <c r="F14" s="1204" t="s">
        <v>106</v>
      </c>
      <c r="G14" s="1204">
        <v>8229952.921176001</v>
      </c>
      <c r="H14" s="1204" t="s">
        <v>106</v>
      </c>
      <c r="I14" s="1204">
        <v>2475173.8108800002</v>
      </c>
      <c r="J14" s="1204" t="s">
        <v>106</v>
      </c>
      <c r="K14" s="1204" t="s">
        <v>106</v>
      </c>
      <c r="L14" s="1204" t="s">
        <v>106</v>
      </c>
      <c r="M14" s="1204">
        <v>1670742.3223440002</v>
      </c>
      <c r="N14" s="1204" t="s">
        <v>106</v>
      </c>
      <c r="O14" s="1204" t="s">
        <v>106</v>
      </c>
      <c r="P14" s="1204" t="s">
        <v>106</v>
      </c>
      <c r="Q14" s="1204" t="s">
        <v>106</v>
      </c>
      <c r="R14" s="1316">
        <v>12375869.0544</v>
      </c>
      <c r="S14" s="1178"/>
      <c r="T14" s="1181"/>
      <c r="U14" s="1317">
        <v>0.4429531542857143</v>
      </c>
      <c r="V14" s="1311"/>
      <c r="W14" s="1312"/>
      <c r="X14" s="1319">
        <v>0.08411171003758286</v>
      </c>
      <c r="Y14" s="950"/>
      <c r="Z14" s="1314"/>
    </row>
    <row r="15" ht="18" customHeight="1" x14ac:dyDescent="0.2">
      <c r="B15" s="1318" t="s">
        <v>946</v>
      </c>
      <c r="C15" s="1202">
        <v>175.1565</v>
      </c>
      <c r="D15" s="1202">
        <v>53.6295278161958</v>
      </c>
      <c r="E15" s="1316">
        <v>256.1820901593718</v>
      </c>
      <c r="F15" s="1204" t="s">
        <v>106</v>
      </c>
      <c r="G15" s="1204">
        <v>6246717.658643438</v>
      </c>
      <c r="H15" s="1204" t="s">
        <v>106</v>
      </c>
      <c r="I15" s="1204">
        <v>1878712.0777875</v>
      </c>
      <c r="J15" s="1204" t="s">
        <v>106</v>
      </c>
      <c r="K15" s="1204" t="s">
        <v>106</v>
      </c>
      <c r="L15" s="1204" t="s">
        <v>106</v>
      </c>
      <c r="M15" s="1204">
        <v>1268130.6525065624</v>
      </c>
      <c r="N15" s="1204" t="s">
        <v>106</v>
      </c>
      <c r="O15" s="1204" t="s">
        <v>106</v>
      </c>
      <c r="P15" s="1204" t="s">
        <v>106</v>
      </c>
      <c r="Q15" s="1204" t="s">
        <v>106</v>
      </c>
      <c r="R15" s="1316">
        <v>9393560.3889375</v>
      </c>
      <c r="S15" s="1178"/>
      <c r="T15" s="1181"/>
      <c r="U15" s="1317">
        <v>0.36448925512221647</v>
      </c>
      <c r="V15" s="1311"/>
      <c r="W15" s="1312"/>
      <c r="X15" s="1319">
        <v>0.06384266221481451</v>
      </c>
      <c r="Y15" s="950"/>
      <c r="Z15" s="1314"/>
    </row>
    <row r="16" ht="18" customHeight="1" x14ac:dyDescent="0.2">
      <c r="B16" s="1320" t="s">
        <v>1075</v>
      </c>
      <c r="C16" s="1316">
        <v>2158.3909326824255</v>
      </c>
      <c r="D16" s="1321"/>
      <c r="E16" s="1321"/>
      <c r="F16" s="1316" t="s">
        <v>106</v>
      </c>
      <c r="G16" s="1316" t="s">
        <v>106</v>
      </c>
      <c r="H16" s="1316" t="s">
        <v>106</v>
      </c>
      <c r="I16" s="1316">
        <v>6980627.519943588</v>
      </c>
      <c r="J16" s="1316" t="s">
        <v>106</v>
      </c>
      <c r="K16" s="1316" t="s">
        <v>106</v>
      </c>
      <c r="L16" s="1316" t="s">
        <v>106</v>
      </c>
      <c r="M16" s="1316">
        <v>12964022.537038093</v>
      </c>
      <c r="N16" s="1316" t="s">
        <v>106</v>
      </c>
      <c r="O16" s="1316" t="s">
        <v>106</v>
      </c>
      <c r="P16" s="1316" t="s">
        <v>106</v>
      </c>
      <c r="Q16" s="1316" t="s">
        <v>106</v>
      </c>
      <c r="R16" s="1316">
        <v>19944650.056981683</v>
      </c>
      <c r="S16" s="1178"/>
      <c r="T16" s="1181"/>
      <c r="U16" s="1317">
        <v>0.02541142423561582</v>
      </c>
      <c r="V16" s="1311"/>
      <c r="W16" s="1312"/>
      <c r="X16" s="1316">
        <v>0.05484778765669962</v>
      </c>
      <c r="Y16" s="950"/>
      <c r="Z16" s="1314"/>
    </row>
    <row r="17" ht="18" customHeight="1" x14ac:dyDescent="0.2">
      <c r="B17" s="1315" t="s">
        <v>1076</v>
      </c>
      <c r="C17" s="1316">
        <v>2158.3909326824255</v>
      </c>
      <c r="D17" s="1321"/>
      <c r="E17" s="1321"/>
      <c r="F17" s="1316" t="s">
        <v>106</v>
      </c>
      <c r="G17" s="1316" t="s">
        <v>106</v>
      </c>
      <c r="H17" s="1316" t="s">
        <v>106</v>
      </c>
      <c r="I17" s="1316">
        <v>6980627.519943588</v>
      </c>
      <c r="J17" s="1316" t="s">
        <v>106</v>
      </c>
      <c r="K17" s="1316" t="s">
        <v>106</v>
      </c>
      <c r="L17" s="1316" t="s">
        <v>106</v>
      </c>
      <c r="M17" s="1316">
        <v>12964022.537038093</v>
      </c>
      <c r="N17" s="1316" t="s">
        <v>106</v>
      </c>
      <c r="O17" s="1316" t="s">
        <v>106</v>
      </c>
      <c r="P17" s="1316" t="s">
        <v>106</v>
      </c>
      <c r="Q17" s="1316" t="s">
        <v>106</v>
      </c>
      <c r="R17" s="1316">
        <v>19944650.056981683</v>
      </c>
      <c r="S17" s="1178"/>
      <c r="T17" s="1181"/>
      <c r="U17" s="1317">
        <v>0.02541142423561582</v>
      </c>
      <c r="V17" s="1311"/>
      <c r="W17" s="1312"/>
      <c r="X17" s="1316">
        <v>0.05484778765669962</v>
      </c>
      <c r="Y17" s="950"/>
      <c r="Z17" s="1314"/>
    </row>
    <row r="18" ht="18" customHeight="1" x14ac:dyDescent="0.2">
      <c r="B18" s="1322" t="s">
        <v>985</v>
      </c>
      <c r="C18" s="1323">
        <v>2158.3909326824255</v>
      </c>
      <c r="D18" s="1227">
        <v>9.240517903860297</v>
      </c>
      <c r="E18" s="1316">
        <v>28.12943045315159</v>
      </c>
      <c r="F18" s="27" t="s">
        <v>106</v>
      </c>
      <c r="G18" s="27" t="s">
        <v>106</v>
      </c>
      <c r="H18" s="27" t="s">
        <v>106</v>
      </c>
      <c r="I18" s="27">
        <v>6980627.519943588</v>
      </c>
      <c r="J18" s="27" t="s">
        <v>106</v>
      </c>
      <c r="K18" s="27" t="s">
        <v>106</v>
      </c>
      <c r="L18" s="27" t="s">
        <v>106</v>
      </c>
      <c r="M18" s="27">
        <v>12964022.537038093</v>
      </c>
      <c r="N18" s="27" t="s">
        <v>106</v>
      </c>
      <c r="O18" s="27" t="s">
        <v>106</v>
      </c>
      <c r="P18" s="27" t="s">
        <v>106</v>
      </c>
      <c r="Q18" s="27" t="s">
        <v>106</v>
      </c>
      <c r="R18" s="1316">
        <v>19944650.056981683</v>
      </c>
      <c r="S18" s="1178"/>
      <c r="T18" s="1181"/>
      <c r="U18" s="1317">
        <v>0.02541142423561582</v>
      </c>
      <c r="V18" s="1311"/>
      <c r="W18" s="1312"/>
      <c r="X18" s="1324">
        <v>0.05484778765669962</v>
      </c>
      <c r="Y18" s="950"/>
      <c r="Z18" s="1314"/>
    </row>
    <row r="19" ht="18" customHeight="1" x14ac:dyDescent="0.2">
      <c r="B19" s="1320" t="s">
        <v>1078</v>
      </c>
      <c r="C19" s="1316">
        <v>712.762</v>
      </c>
      <c r="D19" s="1321"/>
      <c r="E19" s="1321"/>
      <c r="F19" s="1316" t="s">
        <v>106</v>
      </c>
      <c r="G19" s="1316">
        <v>7547198.923731553</v>
      </c>
      <c r="H19" s="1316" t="s">
        <v>106</v>
      </c>
      <c r="I19" s="1316">
        <v>679672.6985724461</v>
      </c>
      <c r="J19" s="1316" t="s">
        <v>106</v>
      </c>
      <c r="K19" s="1316" t="s">
        <v>106</v>
      </c>
      <c r="L19" s="1316" t="s">
        <v>106</v>
      </c>
      <c r="M19" s="1316" t="s">
        <v>106</v>
      </c>
      <c r="N19" s="1316" t="s">
        <v>106</v>
      </c>
      <c r="O19" s="1316" t="s">
        <v>106</v>
      </c>
      <c r="P19" s="1316" t="s">
        <v>106</v>
      </c>
      <c r="Q19" s="1316" t="s">
        <v>106</v>
      </c>
      <c r="R19" s="1316">
        <v>8226871.622304</v>
      </c>
      <c r="S19" s="1178"/>
      <c r="T19" s="1181"/>
      <c r="U19" s="1317">
        <v>0.007492382434506195</v>
      </c>
      <c r="V19" s="1311"/>
      <c r="W19" s="1312"/>
      <c r="X19" s="1316">
        <v>0.005340285488783504</v>
      </c>
      <c r="Y19" s="950"/>
      <c r="Z19" s="1314"/>
    </row>
    <row r="20" ht="18" customHeight="1" x14ac:dyDescent="0.2">
      <c r="B20" s="1315" t="s">
        <v>1079</v>
      </c>
      <c r="C20" s="1316">
        <v>712.762</v>
      </c>
      <c r="D20" s="1321"/>
      <c r="E20" s="1321"/>
      <c r="F20" s="1316" t="s">
        <v>106</v>
      </c>
      <c r="G20" s="1316">
        <v>7547198.923731553</v>
      </c>
      <c r="H20" s="1316" t="s">
        <v>106</v>
      </c>
      <c r="I20" s="1316">
        <v>679672.6985724461</v>
      </c>
      <c r="J20" s="1316" t="s">
        <v>106</v>
      </c>
      <c r="K20" s="1316" t="s">
        <v>106</v>
      </c>
      <c r="L20" s="1316" t="s">
        <v>106</v>
      </c>
      <c r="M20" s="1316" t="s">
        <v>106</v>
      </c>
      <c r="N20" s="1316" t="s">
        <v>106</v>
      </c>
      <c r="O20" s="1316" t="s">
        <v>106</v>
      </c>
      <c r="P20" s="1316" t="s">
        <v>106</v>
      </c>
      <c r="Q20" s="1316" t="s">
        <v>106</v>
      </c>
      <c r="R20" s="1316">
        <v>8226871.622304</v>
      </c>
      <c r="S20" s="1178"/>
      <c r="T20" s="1181"/>
      <c r="U20" s="1317">
        <v>0.007492382434506195</v>
      </c>
      <c r="V20" s="1311"/>
      <c r="W20" s="1312"/>
      <c r="X20" s="1316">
        <v>0.005340285488783504</v>
      </c>
      <c r="Y20" s="950"/>
      <c r="Z20" s="1314"/>
    </row>
    <row r="21" ht="18" customHeight="1" x14ac:dyDescent="0.2">
      <c r="B21" s="1322" t="s">
        <v>986</v>
      </c>
      <c r="C21" s="1227">
        <v>712.762</v>
      </c>
      <c r="D21" s="1227">
        <v>11.542242182248772</v>
      </c>
      <c r="E21" s="1316">
        <v>107.3</v>
      </c>
      <c r="F21" s="27" t="s">
        <v>106</v>
      </c>
      <c r="G21" s="27">
        <v>7547198.923731553</v>
      </c>
      <c r="H21" s="27" t="s">
        <v>106</v>
      </c>
      <c r="I21" s="27">
        <v>679672.6985724461</v>
      </c>
      <c r="J21" s="27" t="s">
        <v>106</v>
      </c>
      <c r="K21" s="27" t="s">
        <v>106</v>
      </c>
      <c r="L21" s="27" t="s">
        <v>106</v>
      </c>
      <c r="M21" s="27" t="s">
        <v>106</v>
      </c>
      <c r="N21" s="27" t="s">
        <v>106</v>
      </c>
      <c r="O21" s="27" t="s">
        <v>106</v>
      </c>
      <c r="P21" s="27" t="s">
        <v>106</v>
      </c>
      <c r="Q21" s="27" t="s">
        <v>106</v>
      </c>
      <c r="R21" s="1316">
        <v>8226871.622304</v>
      </c>
      <c r="S21" s="1178"/>
      <c r="T21" s="1181"/>
      <c r="U21" s="1317">
        <v>0.007492382434506195</v>
      </c>
      <c r="V21" s="1311"/>
      <c r="W21" s="1312"/>
      <c r="X21" s="1324">
        <v>0.005340285488783504</v>
      </c>
      <c r="Y21" s="950"/>
      <c r="Z21" s="1314"/>
    </row>
    <row r="22" ht="18" customHeight="1" x14ac:dyDescent="0.2">
      <c r="B22" s="1320" t="s">
        <v>1135</v>
      </c>
      <c r="C22" s="1316">
        <v>14257.524</v>
      </c>
      <c r="D22" s="1321"/>
      <c r="E22" s="1321"/>
      <c r="F22" s="1316" t="s">
        <v>106</v>
      </c>
      <c r="G22" s="1316">
        <v>217948.51968000006</v>
      </c>
      <c r="H22" s="1316" t="s">
        <v>106</v>
      </c>
      <c r="I22" s="1316">
        <v>9190254.318939999</v>
      </c>
      <c r="J22" s="1316" t="s">
        <v>106</v>
      </c>
      <c r="K22" s="1316">
        <v>4979382.158499999</v>
      </c>
      <c r="L22" s="1316" t="s">
        <v>106</v>
      </c>
      <c r="M22" s="1316">
        <v>2814165.7519400003</v>
      </c>
      <c r="N22" s="1316" t="s">
        <v>106</v>
      </c>
      <c r="O22" s="1316" t="s">
        <v>106</v>
      </c>
      <c r="P22" s="1316" t="s">
        <v>106</v>
      </c>
      <c r="Q22" s="1316">
        <v>426815.85104000004</v>
      </c>
      <c r="R22" s="1316">
        <v>17628566.600099996</v>
      </c>
      <c r="S22" s="1178"/>
      <c r="T22" s="1181"/>
      <c r="U22" s="1317">
        <v>0.016208085793413256</v>
      </c>
      <c r="V22" s="1311"/>
      <c r="W22" s="1312"/>
      <c r="X22" s="1316">
        <v>0.23108717219364855</v>
      </c>
      <c r="Y22" s="950"/>
      <c r="Z22" s="1314"/>
    </row>
    <row r="23" ht="18" customHeight="1" x14ac:dyDescent="0.2">
      <c r="B23" s="1315" t="s">
        <v>1081</v>
      </c>
      <c r="C23" s="1227">
        <v>20.4605</v>
      </c>
      <c r="D23" s="1227">
        <v>44.38400000000001</v>
      </c>
      <c r="E23" s="1316">
        <v>380</v>
      </c>
      <c r="F23" s="27" t="s">
        <v>106</v>
      </c>
      <c r="G23" s="27">
        <v>217948.51968000006</v>
      </c>
      <c r="H23" s="27" t="s">
        <v>106</v>
      </c>
      <c r="I23" s="27" t="s">
        <v>106</v>
      </c>
      <c r="J23" s="27" t="s">
        <v>106</v>
      </c>
      <c r="K23" s="27" t="s">
        <v>106</v>
      </c>
      <c r="L23" s="27" t="s">
        <v>106</v>
      </c>
      <c r="M23" s="27">
        <v>263354.46128000005</v>
      </c>
      <c r="N23" s="27" t="s">
        <v>106</v>
      </c>
      <c r="O23" s="27" t="s">
        <v>106</v>
      </c>
      <c r="P23" s="27" t="s">
        <v>106</v>
      </c>
      <c r="Q23" s="27">
        <v>426815.85104000004</v>
      </c>
      <c r="R23" s="1316">
        <v>908118.8320000002</v>
      </c>
      <c r="S23" s="1178"/>
      <c r="T23" s="1181"/>
      <c r="U23" s="1317">
        <v>0.11647629714285719</v>
      </c>
      <c r="V23" s="1311"/>
      <c r="W23" s="1312"/>
      <c r="X23" s="1324">
        <v>0.0023831632776914295</v>
      </c>
      <c r="Y23" s="950"/>
      <c r="Z23" s="1314"/>
    </row>
    <row r="24" ht="18" customHeight="1" x14ac:dyDescent="0.2">
      <c r="B24" s="1315" t="s">
        <v>1083</v>
      </c>
      <c r="C24" s="1227">
        <v>162.4755</v>
      </c>
      <c r="D24" s="1227">
        <v>17.9872</v>
      </c>
      <c r="E24" s="1316">
        <v>38.5</v>
      </c>
      <c r="F24" s="27" t="s">
        <v>106</v>
      </c>
      <c r="G24" s="27" t="s">
        <v>106</v>
      </c>
      <c r="H24" s="27" t="s">
        <v>106</v>
      </c>
      <c r="I24" s="27">
        <v>1168991.7254400002</v>
      </c>
      <c r="J24" s="27" t="s">
        <v>106</v>
      </c>
      <c r="K24" s="27" t="s">
        <v>106</v>
      </c>
      <c r="L24" s="27" t="s">
        <v>106</v>
      </c>
      <c r="M24" s="27">
        <v>1753487.5881600003</v>
      </c>
      <c r="N24" s="27" t="s">
        <v>106</v>
      </c>
      <c r="O24" s="27" t="s">
        <v>106</v>
      </c>
      <c r="P24" s="27" t="s">
        <v>106</v>
      </c>
      <c r="Q24" s="27" t="s">
        <v>106</v>
      </c>
      <c r="R24" s="1316">
        <v>2922479.3136000005</v>
      </c>
      <c r="S24" s="1178"/>
      <c r="T24" s="1181"/>
      <c r="U24" s="1317">
        <v>0.056531200000000004</v>
      </c>
      <c r="V24" s="1311"/>
      <c r="W24" s="1312"/>
      <c r="X24" s="1324">
        <v>0.009184934985600001</v>
      </c>
      <c r="Y24" s="950"/>
      <c r="Z24" s="1314"/>
    </row>
    <row r="25" ht="18" customHeight="1" x14ac:dyDescent="0.2">
      <c r="B25" s="1315" t="s">
        <v>1084</v>
      </c>
      <c r="C25" s="1227">
        <v>31.455</v>
      </c>
      <c r="D25" s="1227">
        <v>41.281499999999994</v>
      </c>
      <c r="E25" s="1316">
        <v>377</v>
      </c>
      <c r="F25" s="27" t="s">
        <v>106</v>
      </c>
      <c r="G25" s="27" t="s">
        <v>106</v>
      </c>
      <c r="H25" s="27" t="s">
        <v>106</v>
      </c>
      <c r="I25" s="27">
        <v>519403.8329999999</v>
      </c>
      <c r="J25" s="27" t="s">
        <v>106</v>
      </c>
      <c r="K25" s="27" t="s">
        <v>106</v>
      </c>
      <c r="L25" s="27" t="s">
        <v>106</v>
      </c>
      <c r="M25" s="27">
        <v>779105.7494999998</v>
      </c>
      <c r="N25" s="27" t="s">
        <v>106</v>
      </c>
      <c r="O25" s="27" t="s">
        <v>106</v>
      </c>
      <c r="P25" s="27" t="s">
        <v>106</v>
      </c>
      <c r="Q25" s="27" t="s">
        <v>106</v>
      </c>
      <c r="R25" s="1316">
        <v>1298509.5824999998</v>
      </c>
      <c r="S25" s="1178"/>
      <c r="T25" s="1181"/>
      <c r="U25" s="1317">
        <v>0.12974185714285713</v>
      </c>
      <c r="V25" s="1311"/>
      <c r="W25" s="1312"/>
      <c r="X25" s="1324">
        <v>0.004081030116428571</v>
      </c>
      <c r="Y25" s="950"/>
      <c r="Z25" s="1314"/>
    </row>
    <row r="26" ht="18" customHeight="1" x14ac:dyDescent="0.2">
      <c r="B26" s="1315" t="s">
        <v>1136</v>
      </c>
      <c r="C26" s="1227">
        <v>2.133</v>
      </c>
      <c r="D26" s="1227">
        <v>14.235</v>
      </c>
      <c r="E26" s="1316">
        <v>130</v>
      </c>
      <c r="F26" s="27" t="s">
        <v>106</v>
      </c>
      <c r="G26" s="27" t="s">
        <v>106</v>
      </c>
      <c r="H26" s="27" t="s">
        <v>106</v>
      </c>
      <c r="I26" s="27">
        <v>12145.302</v>
      </c>
      <c r="J26" s="27" t="s">
        <v>106</v>
      </c>
      <c r="K26" s="27" t="s">
        <v>106</v>
      </c>
      <c r="L26" s="27" t="s">
        <v>106</v>
      </c>
      <c r="M26" s="27">
        <v>18217.952999999998</v>
      </c>
      <c r="N26" s="27" t="s">
        <v>106</v>
      </c>
      <c r="O26" s="27" t="s">
        <v>106</v>
      </c>
      <c r="P26" s="27" t="s">
        <v>106</v>
      </c>
      <c r="Q26" s="27" t="s">
        <v>106</v>
      </c>
      <c r="R26" s="1316">
        <v>30363.254999999997</v>
      </c>
      <c r="S26" s="1178"/>
      <c r="T26" s="1181"/>
      <c r="U26" s="1317">
        <v>0.044738571428571426</v>
      </c>
      <c r="V26" s="1311"/>
      <c r="W26" s="1312"/>
      <c r="X26" s="1324">
        <v>0.00009542737285714286</v>
      </c>
      <c r="Y26" s="950"/>
      <c r="Z26" s="1314"/>
    </row>
    <row r="27" ht="18" customHeight="1" x14ac:dyDescent="0.2">
      <c r="B27" s="1315" t="s">
        <v>1086</v>
      </c>
      <c r="C27" s="1227">
        <v>14041</v>
      </c>
      <c r="D27" s="1227">
        <v>0.8880489720817604</v>
      </c>
      <c r="E27" s="1316">
        <v>2.409208745815825</v>
      </c>
      <c r="F27" s="27" t="s">
        <v>106</v>
      </c>
      <c r="G27" s="27" t="s">
        <v>106</v>
      </c>
      <c r="H27" s="27" t="s">
        <v>106</v>
      </c>
      <c r="I27" s="27">
        <v>7489713.458499998</v>
      </c>
      <c r="J27" s="27" t="s">
        <v>106</v>
      </c>
      <c r="K27" s="27">
        <v>4979382.158499999</v>
      </c>
      <c r="L27" s="27" t="s">
        <v>106</v>
      </c>
      <c r="M27" s="27" t="s">
        <v>106</v>
      </c>
      <c r="N27" s="27" t="s">
        <v>106</v>
      </c>
      <c r="O27" s="27" t="s">
        <v>106</v>
      </c>
      <c r="P27" s="27" t="s">
        <v>106</v>
      </c>
      <c r="Q27" s="27" t="s">
        <v>106</v>
      </c>
      <c r="R27" s="1316">
        <v>12469095.616999997</v>
      </c>
      <c r="S27" s="1178"/>
      <c r="T27" s="1181"/>
      <c r="U27" s="1317">
        <v>0.015336700836199087</v>
      </c>
      <c r="V27" s="1311"/>
      <c r="W27" s="1312"/>
      <c r="X27" s="1324">
        <v>0.2153426164410714</v>
      </c>
      <c r="Y27" s="950"/>
      <c r="Z27" s="1314"/>
    </row>
    <row r="28" ht="18" customHeight="1" x14ac:dyDescent="0.3" s="1337" customFormat="1">
      <c r="B28" s="1325" t="s">
        <v>950</v>
      </c>
      <c r="C28" s="1326"/>
      <c r="D28" s="1326"/>
      <c r="E28" s="1326"/>
      <c r="F28" s="1327"/>
      <c r="G28" s="1327"/>
      <c r="H28" s="1327"/>
      <c r="I28" s="1327"/>
      <c r="J28" s="1327"/>
      <c r="K28" s="1327"/>
      <c r="L28" s="1327"/>
      <c r="M28" s="1326"/>
      <c r="N28" s="1328"/>
      <c r="O28" s="1328"/>
      <c r="P28" s="1326"/>
      <c r="Q28" s="1328"/>
      <c r="R28" s="1329"/>
      <c r="S28" s="1330">
        <v>24079716.502030984</v>
      </c>
      <c r="T28" s="1331" t="s">
        <v>242</v>
      </c>
      <c r="U28" s="1332"/>
      <c r="V28" s="1333">
        <v>0.01</v>
      </c>
      <c r="W28" s="1334" t="s">
        <v>242</v>
      </c>
      <c r="X28" s="1335"/>
      <c r="Y28" s="1330">
        <v>0.37839554503191547</v>
      </c>
      <c r="Z28" s="1336" t="s">
        <v>242</v>
      </c>
    </row>
    <row r="29" ht="18" customHeight="1" x14ac:dyDescent="0.2">
      <c r="B29" s="1338" t="s">
        <v>1137</v>
      </c>
      <c r="C29" s="1339"/>
      <c r="D29" s="1339"/>
      <c r="E29" s="1339"/>
      <c r="F29" s="1340" t="s">
        <v>106</v>
      </c>
      <c r="G29" s="1340">
        <v>33982915.99519099</v>
      </c>
      <c r="H29" s="1340" t="s">
        <v>106</v>
      </c>
      <c r="I29" s="1340">
        <v>24735597.710923534</v>
      </c>
      <c r="J29" s="1340" t="s">
        <v>106</v>
      </c>
      <c r="K29" s="1340">
        <v>4979382.158499999</v>
      </c>
      <c r="L29" s="1340" t="s">
        <v>106</v>
      </c>
      <c r="M29" s="1341"/>
      <c r="N29" s="1342" t="s">
        <v>106</v>
      </c>
      <c r="O29" s="1342" t="s">
        <v>106</v>
      </c>
      <c r="P29" s="1341"/>
      <c r="Q29" s="1343">
        <v>426815.85104000004</v>
      </c>
      <c r="R29" s="1339"/>
      <c r="S29" s="1339"/>
      <c r="T29" s="1344"/>
      <c r="U29" s="1345"/>
      <c r="V29" s="1344"/>
      <c r="W29" s="1346"/>
      <c r="X29" s="1345"/>
      <c r="Y29" s="1344"/>
      <c r="Z29" s="1346"/>
    </row>
    <row r="30" ht="18" customHeight="1" x14ac:dyDescent="0.2">
      <c r="B30" s="1347" t="s">
        <v>1138</v>
      </c>
      <c r="C30" s="1329"/>
      <c r="D30" s="1329"/>
      <c r="E30" s="1329"/>
      <c r="F30" s="1348" t="s">
        <v>106</v>
      </c>
      <c r="G30" s="1348">
        <v>0.0038895598416569706</v>
      </c>
      <c r="H30" s="1348" t="s">
        <v>106</v>
      </c>
      <c r="I30" s="1348">
        <v>0.005</v>
      </c>
      <c r="J30" s="1348" t="s">
        <v>106</v>
      </c>
      <c r="K30" s="1348">
        <v>0.019999999999999997</v>
      </c>
      <c r="L30" s="1348" t="s">
        <v>106</v>
      </c>
      <c r="M30" s="1326"/>
      <c r="N30" s="1349" t="s">
        <v>106</v>
      </c>
      <c r="O30" s="1349" t="s">
        <v>106</v>
      </c>
      <c r="P30" s="1326"/>
      <c r="Q30" s="1350" t="s">
        <v>106</v>
      </c>
      <c r="R30" s="1329"/>
      <c r="S30" s="1329"/>
      <c r="T30" s="1351"/>
      <c r="U30" s="1352"/>
      <c r="V30" s="1351"/>
      <c r="W30" s="1353"/>
      <c r="X30" s="1352"/>
      <c r="Y30" s="1351"/>
      <c r="Z30" s="1353"/>
    </row>
    <row r="31" ht="18" customHeight="1" x14ac:dyDescent="0.2">
      <c r="B31" s="1354" t="s">
        <v>1139</v>
      </c>
      <c r="C31" s="1355"/>
      <c r="D31" s="1355"/>
      <c r="E31" s="1355"/>
      <c r="F31" s="1356" t="s">
        <v>106</v>
      </c>
      <c r="G31" s="1356">
        <v>0.20770920556146705</v>
      </c>
      <c r="H31" s="1356" t="s">
        <v>106</v>
      </c>
      <c r="I31" s="1356">
        <v>0.19435112487154205</v>
      </c>
      <c r="J31" s="1356" t="s">
        <v>106</v>
      </c>
      <c r="K31" s="1356">
        <v>0.1564948678385714</v>
      </c>
      <c r="L31" s="1356" t="s">
        <v>106</v>
      </c>
      <c r="M31" s="1357"/>
      <c r="N31" s="1358" t="s">
        <v>106</v>
      </c>
      <c r="O31" s="1358" t="s">
        <v>106</v>
      </c>
      <c r="P31" s="1357"/>
      <c r="Q31" s="1358" t="s">
        <v>106</v>
      </c>
      <c r="R31" s="1355"/>
      <c r="S31" s="1357"/>
      <c r="T31" s="1359"/>
      <c r="U31" s="1360">
        <v>0.008710451607928594</v>
      </c>
      <c r="V31" s="1357"/>
      <c r="W31" s="1361"/>
      <c r="X31" s="1362">
        <v>0.5585551982715805</v>
      </c>
      <c r="Y31" s="1363"/>
      <c r="Z31" s="1359"/>
    </row>
    <row r="32" ht="14.1" customHeight="1" x14ac:dyDescent="0.25">
      <c r="B32" s="216" t="s">
        <v>1140</v>
      </c>
    </row>
    <row r="33" ht="14.1" customHeight="1" x14ac:dyDescent="0.2">
      <c r="B33" s="216" t="s">
        <v>1141</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1142</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1143</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1144</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1145</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1146</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468</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1147</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1148</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1032</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1149</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1150</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436</v>
      </c>
      <c r="C7" s="1373" t="s">
        <v>980</v>
      </c>
      <c r="D7" s="1373"/>
      <c r="E7" s="1373"/>
      <c r="F7" s="1374" t="s">
        <v>1153</v>
      </c>
      <c r="G7" s="1375" t="s">
        <v>142</v>
      </c>
    </row>
    <row r="8" ht="14.1" customHeight="1" x14ac:dyDescent="0.2">
      <c r="B8" s="1376" t="s">
        <v>440</v>
      </c>
      <c r="C8" s="753" t="s">
        <v>1154</v>
      </c>
      <c r="D8" s="1275" t="s">
        <v>1155</v>
      </c>
      <c r="E8" s="1275"/>
      <c r="F8" s="1377" t="s">
        <v>443</v>
      </c>
      <c r="G8" s="1378" t="s">
        <v>443</v>
      </c>
    </row>
    <row r="9" ht="14.1" customHeight="1" x14ac:dyDescent="0.2">
      <c r="B9" s="1379"/>
      <c r="C9" s="1380" t="s">
        <v>1156</v>
      </c>
      <c r="D9" s="937" t="s">
        <v>1157</v>
      </c>
      <c r="E9" s="1381" t="s">
        <v>1158</v>
      </c>
      <c r="F9" s="1382" t="s">
        <v>1159</v>
      </c>
      <c r="G9" s="1158" t="s">
        <v>76</v>
      </c>
    </row>
    <row r="10" ht="18" customHeight="1" x14ac:dyDescent="0.2">
      <c r="B10" s="1383" t="s">
        <v>1160</v>
      </c>
      <c r="C10" s="1384"/>
      <c r="D10" s="1385"/>
      <c r="E10" s="1386"/>
      <c r="F10" s="1387"/>
      <c r="G10" s="1388">
        <v>4.378041694692371</v>
      </c>
    </row>
    <row r="11" ht="18" customHeight="1" x14ac:dyDescent="0.2">
      <c r="B11" s="1389" t="s">
        <v>1161</v>
      </c>
      <c r="C11" s="1390">
        <v>0.12153</v>
      </c>
      <c r="D11" s="1033" t="s">
        <v>1162</v>
      </c>
      <c r="E11" s="1103">
        <v>22.8070175438598</v>
      </c>
      <c r="F11" s="1391">
        <v>36.02437007070164</v>
      </c>
      <c r="G11" s="1392">
        <v>4.378041694692371</v>
      </c>
    </row>
    <row r="12" ht="18" customHeight="1" x14ac:dyDescent="0.2">
      <c r="B12" s="1325" t="s">
        <v>1163</v>
      </c>
      <c r="C12" s="148" t="s">
        <v>106</v>
      </c>
      <c r="D12" s="119" t="s">
        <v>106</v>
      </c>
      <c r="E12" s="184" t="s">
        <v>106</v>
      </c>
      <c r="F12" s="1391" t="s">
        <v>106</v>
      </c>
      <c r="G12" s="1393" t="s">
        <v>106</v>
      </c>
      <c r="I12" s="1394"/>
    </row>
    <row r="13" ht="18" customHeight="1" x14ac:dyDescent="0.2">
      <c r="B13" s="1395" t="s">
        <v>1164</v>
      </c>
      <c r="C13" s="1390" t="s">
        <v>106</v>
      </c>
      <c r="D13" s="1033" t="s">
        <v>106</v>
      </c>
      <c r="E13" s="1103" t="s">
        <v>106</v>
      </c>
      <c r="F13" s="1396" t="s">
        <v>106</v>
      </c>
      <c r="G13" s="1397" t="s">
        <v>106</v>
      </c>
      <c r="I13" s="1394"/>
    </row>
    <row r="14" ht="18" customHeight="1" x14ac:dyDescent="0.2">
      <c r="B14" s="1398" t="s">
        <v>1165</v>
      </c>
      <c r="C14" s="1390" t="s">
        <v>106</v>
      </c>
      <c r="D14" s="1033" t="s">
        <v>106</v>
      </c>
      <c r="E14" s="1103" t="s">
        <v>106</v>
      </c>
      <c r="F14" s="1399" t="s">
        <v>106</v>
      </c>
      <c r="G14" s="1400" t="s">
        <v>106</v>
      </c>
    </row>
    <row r="15" ht="18" customHeight="1" x14ac:dyDescent="0.2">
      <c r="B15" s="1401" t="s">
        <v>1166</v>
      </c>
      <c r="C15" s="1402"/>
      <c r="D15" s="1403"/>
      <c r="E15" s="1404"/>
      <c r="F15" s="1405"/>
      <c r="G15" s="1388" t="s">
        <v>106</v>
      </c>
    </row>
    <row r="16" ht="18" customHeight="1" x14ac:dyDescent="0.2">
      <c r="B16" s="1389" t="s">
        <v>1167</v>
      </c>
      <c r="C16" s="1390" t="s">
        <v>106</v>
      </c>
      <c r="D16" s="1033" t="s">
        <v>106</v>
      </c>
      <c r="E16" s="1103" t="s">
        <v>106</v>
      </c>
      <c r="F16" s="1391" t="s">
        <v>106</v>
      </c>
      <c r="G16" s="1392" t="s">
        <v>106</v>
      </c>
    </row>
    <row r="17" ht="18" customHeight="1" x14ac:dyDescent="0.2">
      <c r="B17" s="1406" t="s">
        <v>1168</v>
      </c>
      <c r="C17" s="1390" t="s">
        <v>106</v>
      </c>
      <c r="D17" s="1033" t="s">
        <v>106</v>
      </c>
      <c r="E17" s="1103" t="s">
        <v>106</v>
      </c>
      <c r="F17" s="1399" t="s">
        <v>106</v>
      </c>
      <c r="G17" s="1400" t="s">
        <v>106</v>
      </c>
    </row>
    <row r="18" ht="18" customHeight="1" x14ac:dyDescent="0.2">
      <c r="B18" s="1401" t="s">
        <v>1169</v>
      </c>
      <c r="C18" s="1402"/>
      <c r="D18" s="1403"/>
      <c r="E18" s="1404"/>
      <c r="F18" s="1405"/>
      <c r="G18" s="1388" t="s">
        <v>106</v>
      </c>
    </row>
    <row r="19" ht="18" customHeight="1" x14ac:dyDescent="0.2">
      <c r="B19" s="1389" t="s">
        <v>1170</v>
      </c>
      <c r="C19" s="1390" t="s">
        <v>106</v>
      </c>
      <c r="D19" s="1033" t="s">
        <v>106</v>
      </c>
      <c r="E19" s="1103" t="s">
        <v>106</v>
      </c>
      <c r="F19" s="1391" t="s">
        <v>106</v>
      </c>
      <c r="G19" s="1392" t="s">
        <v>106</v>
      </c>
    </row>
    <row r="20" ht="18" customHeight="1" x14ac:dyDescent="0.2">
      <c r="B20" s="1406" t="s">
        <v>1171</v>
      </c>
      <c r="C20" s="1390" t="s">
        <v>106</v>
      </c>
      <c r="D20" s="1033" t="s">
        <v>106</v>
      </c>
      <c r="E20" s="1103" t="s">
        <v>106</v>
      </c>
      <c r="F20" s="1399" t="s">
        <v>106</v>
      </c>
      <c r="G20" s="1400" t="s">
        <v>106</v>
      </c>
    </row>
    <row r="21" ht="18" customHeight="1" x14ac:dyDescent="0.2">
      <c r="B21" s="1407" t="s">
        <v>1172</v>
      </c>
      <c r="C21" s="1402"/>
      <c r="D21" s="1403"/>
      <c r="E21" s="1404"/>
      <c r="F21" s="1405"/>
      <c r="G21" s="1408"/>
    </row>
    <row r="22" ht="18" customHeight="1" x14ac:dyDescent="0.25">
      <c r="B22" s="1409"/>
      <c r="C22" s="1410"/>
      <c r="D22" s="1410"/>
      <c r="E22" s="1410"/>
      <c r="F22" s="1410"/>
      <c r="G22" s="1411"/>
    </row>
    <row r="23" ht="18" customHeight="1" x14ac:dyDescent="0.2">
      <c r="B23" s="1412" t="s">
        <v>1173</v>
      </c>
      <c r="C23" s="1413">
        <v>0.12153</v>
      </c>
      <c r="D23" s="1414"/>
      <c r="E23" s="1415"/>
      <c r="F23" s="1415"/>
      <c r="G23" s="1416"/>
    </row>
    <row r="24" ht="18" customHeight="1" x14ac:dyDescent="0.2">
      <c r="B24" s="1417" t="s">
        <v>1174</v>
      </c>
      <c r="C24" s="1418">
        <v>0.12153</v>
      </c>
      <c r="D24" s="1363"/>
      <c r="E24" s="1419"/>
      <c r="F24" s="1419"/>
      <c r="G24" s="1361"/>
    </row>
    <row r="25" ht="14.1" customHeight="1" x14ac:dyDescent="0.25">
      <c r="B25" s="216" t="s">
        <v>1175</v>
      </c>
    </row>
    <row r="26" ht="14.1" customHeight="1" x14ac:dyDescent="0.2">
      <c r="B26" s="216" t="s">
        <v>1176</v>
      </c>
      <c r="C26" s="383"/>
      <c r="D26" s="383"/>
      <c r="E26" s="383"/>
      <c r="F26" s="383"/>
    </row>
    <row r="27" ht="14.1" customHeight="1" x14ac:dyDescent="0.2">
      <c r="B27" s="216" t="s">
        <v>1177</v>
      </c>
      <c r="C27" s="383"/>
      <c r="D27" s="383"/>
      <c r="E27" s="383"/>
      <c r="F27" s="383"/>
    </row>
    <row r="28" ht="14.1" customHeight="1" x14ac:dyDescent="0.25">
      <c r="B28" s="216" t="s">
        <v>1178</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468</v>
      </c>
      <c r="C32" s="1104"/>
      <c r="D32" s="1104"/>
      <c r="E32" s="1104"/>
      <c r="F32" s="1104"/>
      <c r="G32" s="1105"/>
    </row>
    <row r="33" ht="14.1" customHeight="1" x14ac:dyDescent="0.2">
      <c r="B33" s="1106" t="s">
        <v>1179</v>
      </c>
      <c r="C33" s="1107"/>
      <c r="D33" s="1107"/>
      <c r="E33" s="1107"/>
      <c r="F33" s="1107"/>
      <c r="G33" s="1108"/>
    </row>
    <row r="34" ht="14.1" customHeight="1" x14ac:dyDescent="0.2">
      <c r="B34" s="1106" t="s">
        <v>1180</v>
      </c>
      <c r="C34" s="1107"/>
      <c r="D34" s="1107"/>
      <c r="E34" s="1107"/>
      <c r="F34" s="1107"/>
      <c r="G34" s="1108"/>
    </row>
    <row r="35" ht="14.1" customHeight="1" x14ac:dyDescent="0.2">
      <c r="B35" s="1106" t="s">
        <v>1181</v>
      </c>
      <c r="C35" s="1107"/>
      <c r="D35" s="1107"/>
      <c r="E35" s="1107"/>
      <c r="F35" s="1107"/>
      <c r="G35" s="1108"/>
    </row>
    <row r="36" ht="14.1" customHeight="1" x14ac:dyDescent="0.2">
      <c r="B36" s="1106" t="s">
        <v>1182</v>
      </c>
      <c r="C36" s="1107"/>
      <c r="D36" s="1107"/>
      <c r="E36" s="1107"/>
      <c r="F36" s="1107"/>
      <c r="G36" s="1108"/>
    </row>
    <row r="37" ht="14.1" customHeight="1" x14ac:dyDescent="0.2">
      <c r="B37" s="1421" t="s">
        <v>1183</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1184</v>
      </c>
      <c r="C1" s="930"/>
      <c r="F1" s="4" t="s">
        <v>62</v>
      </c>
    </row>
    <row r="2" ht="18.95" customHeight="1" x14ac:dyDescent="0.2">
      <c r="B2" s="930" t="s">
        <v>1185</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576</v>
      </c>
      <c r="I6" s="1425"/>
      <c r="J6" s="1426"/>
    </row>
    <row r="7" ht="27" customHeight="1" x14ac:dyDescent="0.2">
      <c r="B7" s="1427" t="s">
        <v>67</v>
      </c>
      <c r="C7" s="1428" t="s">
        <v>980</v>
      </c>
      <c r="D7" s="1428"/>
      <c r="E7" s="1429" t="s">
        <v>141</v>
      </c>
      <c r="F7" s="1233" t="s">
        <v>142</v>
      </c>
      <c r="H7" s="1430" t="s">
        <v>1186</v>
      </c>
      <c r="I7" s="1431" t="s">
        <v>847</v>
      </c>
      <c r="J7" s="1432" t="s">
        <v>481</v>
      </c>
    </row>
    <row r="8" ht="24" customHeight="1" x14ac:dyDescent="0.2">
      <c r="B8" s="1142"/>
      <c r="C8" s="1263" t="s">
        <v>847</v>
      </c>
      <c r="D8" s="1433" t="s">
        <v>1187</v>
      </c>
      <c r="E8" s="1434"/>
      <c r="F8" s="1234" t="s">
        <v>70</v>
      </c>
      <c r="H8" s="1435" t="s">
        <v>1188</v>
      </c>
      <c r="I8" s="1436" t="s">
        <v>1189</v>
      </c>
      <c r="J8" s="1437">
        <v>0.06448</v>
      </c>
    </row>
    <row r="9" ht="51.75" customHeight="1" x14ac:dyDescent="0.2">
      <c r="B9" s="1438"/>
      <c r="C9" s="1155"/>
      <c r="D9" s="1439" t="s">
        <v>1190</v>
      </c>
      <c r="E9" s="1382" t="s">
        <v>1191</v>
      </c>
      <c r="F9" s="1074" t="s">
        <v>76</v>
      </c>
      <c r="H9" s="1435" t="s">
        <v>1192</v>
      </c>
      <c r="I9" s="1436" t="s">
        <v>1193</v>
      </c>
      <c r="J9" s="1437">
        <v>0.2</v>
      </c>
    </row>
    <row r="10" ht="24" customHeight="1" x14ac:dyDescent="0.2">
      <c r="B10" s="1440" t="s">
        <v>1194</v>
      </c>
      <c r="C10" s="1441"/>
      <c r="D10" s="1442"/>
      <c r="E10" s="1443"/>
      <c r="F10" s="1444">
        <v>9.789890950834831</v>
      </c>
      <c r="H10" s="1435" t="s">
        <v>1195</v>
      </c>
      <c r="I10" s="1436" t="s">
        <v>1196</v>
      </c>
      <c r="J10" s="1437">
        <v>0.24758600326895924</v>
      </c>
    </row>
    <row r="11" ht="24" customHeight="1" x14ac:dyDescent="0.2">
      <c r="B11" s="1445" t="s">
        <v>1197</v>
      </c>
      <c r="C11" s="1446" t="s">
        <v>1198</v>
      </c>
      <c r="D11" s="1447">
        <v>319299</v>
      </c>
      <c r="E11" s="1448">
        <v>0.009999999999999998</v>
      </c>
      <c r="F11" s="1449">
        <v>5.017555714285714</v>
      </c>
      <c r="H11" s="1435" t="s">
        <v>1199</v>
      </c>
      <c r="I11" s="1436" t="s">
        <v>1200</v>
      </c>
      <c r="J11" s="1437">
        <v>0.3</v>
      </c>
    </row>
    <row r="12" ht="24" customHeight="1" x14ac:dyDescent="0.2">
      <c r="B12" s="1445" t="s">
        <v>1201</v>
      </c>
      <c r="C12" s="1450" t="s">
        <v>1202</v>
      </c>
      <c r="D12" s="1451">
        <v>38568.92166731609</v>
      </c>
      <c r="E12" s="1452">
        <v>0.01</v>
      </c>
      <c r="F12" s="1453">
        <v>0.60608305477211</v>
      </c>
      <c r="H12" s="1454" t="s">
        <v>1203</v>
      </c>
      <c r="I12" s="1455"/>
      <c r="J12" s="1456"/>
    </row>
    <row r="13" ht="24" customHeight="1" x14ac:dyDescent="0.2">
      <c r="B13" s="1445" t="s">
        <v>1204</v>
      </c>
      <c r="C13" s="1446" t="s">
        <v>1205</v>
      </c>
      <c r="D13" s="28">
        <v>37667.62300931609</v>
      </c>
      <c r="E13" s="1457">
        <v>0.01</v>
      </c>
      <c r="F13" s="1458">
        <v>0.5919197901463957</v>
      </c>
      <c r="H13" s="1459" t="s">
        <v>1206</v>
      </c>
      <c r="I13" s="1460"/>
      <c r="J13" s="1460"/>
    </row>
    <row r="14" ht="24" customHeight="1" x14ac:dyDescent="0.2">
      <c r="B14" s="1445" t="s">
        <v>1207</v>
      </c>
      <c r="C14" s="1446" t="s">
        <v>1208</v>
      </c>
      <c r="D14" s="28">
        <v>901.298658</v>
      </c>
      <c r="E14" s="1457">
        <v>0.009999999999999998</v>
      </c>
      <c r="F14" s="1458">
        <v>0.014163264625714286</v>
      </c>
      <c r="H14" s="1461"/>
    </row>
    <row r="15" ht="24" customHeight="1" x14ac:dyDescent="0.2">
      <c r="B15" s="1462" t="s">
        <v>1209</v>
      </c>
      <c r="C15" s="1446" t="s">
        <v>1210</v>
      </c>
      <c r="D15" s="28" t="s">
        <v>106</v>
      </c>
      <c r="E15" s="1457" t="s">
        <v>106</v>
      </c>
      <c r="F15" s="1458" t="s">
        <v>106</v>
      </c>
    </row>
    <row r="16" ht="24" customHeight="1" x14ac:dyDescent="0.2">
      <c r="B16" s="1445" t="s">
        <v>1211</v>
      </c>
      <c r="C16" s="1446" t="s">
        <v>1212</v>
      </c>
      <c r="D16" s="28">
        <v>21100.592431068657</v>
      </c>
      <c r="E16" s="1457">
        <v>0.012647204632579916</v>
      </c>
      <c r="F16" s="1458">
        <v>0.41935694482690206</v>
      </c>
    </row>
    <row r="17" ht="24" customHeight="1" x14ac:dyDescent="0.2">
      <c r="B17" s="1445" t="s">
        <v>1213</v>
      </c>
      <c r="C17" s="1446" t="s">
        <v>1214</v>
      </c>
      <c r="D17" s="28">
        <v>232885.5337799755</v>
      </c>
      <c r="E17" s="1457">
        <v>0.009999999999999998</v>
      </c>
      <c r="F17" s="1458">
        <v>3.6596298165424717</v>
      </c>
    </row>
    <row r="18" ht="24" customHeight="1" x14ac:dyDescent="0.2">
      <c r="B18" s="1445" t="s">
        <v>1215</v>
      </c>
      <c r="C18" s="1446" t="s">
        <v>1216</v>
      </c>
      <c r="D18" s="28">
        <v>2992.2164259402844</v>
      </c>
      <c r="E18" s="1463">
        <v>0.01</v>
      </c>
      <c r="F18" s="1464">
        <v>0.04702054383620447</v>
      </c>
    </row>
    <row r="19" ht="24" customHeight="1" x14ac:dyDescent="0.2">
      <c r="B19" s="1445" t="s">
        <v>1217</v>
      </c>
      <c r="C19" s="1446" t="s">
        <v>1218</v>
      </c>
      <c r="D19" s="28">
        <v>3201.297</v>
      </c>
      <c r="E19" s="1463">
        <v>8</v>
      </c>
      <c r="F19" s="1458">
        <v>0.04024487657142857</v>
      </c>
    </row>
    <row r="20" ht="24" customHeight="1" x14ac:dyDescent="0.2">
      <c r="B20" s="1465" t="s">
        <v>1219</v>
      </c>
      <c r="C20" s="1466" t="s">
        <v>496</v>
      </c>
      <c r="D20" s="41" t="s">
        <v>106</v>
      </c>
      <c r="E20" s="1467" t="s">
        <v>106</v>
      </c>
      <c r="F20" s="1468" t="s">
        <v>106</v>
      </c>
    </row>
    <row r="21" ht="24" customHeight="1" x14ac:dyDescent="0.2">
      <c r="B21" s="1469" t="s">
        <v>1220</v>
      </c>
      <c r="C21" s="1470"/>
      <c r="D21" s="1471"/>
      <c r="E21" s="1472"/>
      <c r="F21" s="1473">
        <v>2.6849854712708434</v>
      </c>
    </row>
    <row r="22" ht="24" customHeight="1" x14ac:dyDescent="0.2">
      <c r="B22" s="1474" t="s">
        <v>1221</v>
      </c>
      <c r="C22" s="1446" t="s">
        <v>1222</v>
      </c>
      <c r="D22" s="28">
        <v>32522.30233967695</v>
      </c>
      <c r="E22" s="1457">
        <v>0.01</v>
      </c>
      <c r="F22" s="1458">
        <v>0.5110647510520664</v>
      </c>
    </row>
    <row r="23" ht="14.1" customHeight="1" x14ac:dyDescent="0.25">
      <c r="B23" s="1475" t="s">
        <v>1223</v>
      </c>
      <c r="C23" s="1476" t="s">
        <v>1224</v>
      </c>
      <c r="D23" s="41">
        <v>184453.87929129016</v>
      </c>
      <c r="E23" s="1477">
        <v>0.007500000000000001</v>
      </c>
      <c r="F23" s="1468">
        <v>2.173920720218777</v>
      </c>
    </row>
    <row r="24" ht="14.1" customHeight="1" x14ac:dyDescent="0.25">
      <c r="B24" s="216" t="s">
        <v>1225</v>
      </c>
    </row>
    <row r="25" ht="14.1" customHeight="1" x14ac:dyDescent="0.2">
      <c r="B25" s="216" t="s">
        <v>1226</v>
      </c>
      <c r="C25" s="179"/>
      <c r="D25" s="179"/>
      <c r="E25" s="179"/>
      <c r="F25" s="179"/>
    </row>
    <row r="26" ht="14.1" customHeight="1" x14ac:dyDescent="0.2">
      <c r="B26" s="216" t="s">
        <v>1227</v>
      </c>
      <c r="C26" s="860"/>
      <c r="D26" s="860"/>
      <c r="E26" s="860"/>
      <c r="F26" s="860"/>
    </row>
    <row r="27" ht="14.1" customHeight="1" x14ac:dyDescent="0.25">
      <c r="B27" s="216" t="s">
        <v>1228</v>
      </c>
      <c r="C27" s="1478"/>
      <c r="D27" s="1478"/>
      <c r="E27" s="1478"/>
      <c r="F27" s="1478"/>
      <c r="H27" s="1479"/>
      <c r="I27" s="1479"/>
      <c r="J27" s="1479"/>
    </row>
    <row r="28" ht="14.1" customHeight="1" x14ac:dyDescent="0.25">
      <c r="B28" s="216" t="s">
        <v>1229</v>
      </c>
      <c r="C28" s="1478"/>
      <c r="D28" s="1478"/>
      <c r="E28" s="1478"/>
      <c r="F28" s="1478"/>
      <c r="H28" s="1479"/>
      <c r="I28" s="1479"/>
      <c r="J28" s="1479"/>
    </row>
    <row r="29" ht="14.1" customHeight="1" x14ac:dyDescent="0.2">
      <c r="B29" s="216" t="s">
        <v>1230</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1231</v>
      </c>
      <c r="C34" s="1484"/>
      <c r="D34" s="1484"/>
      <c r="E34" s="1484"/>
      <c r="F34" s="1485"/>
      <c r="G34" s="1486"/>
      <c r="H34" s="1479"/>
      <c r="I34" s="1479"/>
      <c r="J34" s="1479"/>
    </row>
    <row r="35" ht="14.1" customHeight="1" x14ac:dyDescent="0.2">
      <c r="B35" s="1106" t="s">
        <v>1232</v>
      </c>
      <c r="C35" s="1484"/>
      <c r="D35" s="1484"/>
      <c r="E35" s="1484"/>
      <c r="F35" s="1485"/>
      <c r="G35" s="1486"/>
      <c r="H35" s="1479"/>
      <c r="I35" s="1479"/>
      <c r="J35" s="1479"/>
    </row>
    <row r="36" ht="14.1" customHeight="1" x14ac:dyDescent="0.2">
      <c r="B36" s="1106" t="s">
        <v>1233</v>
      </c>
      <c r="C36" s="1484"/>
      <c r="D36" s="1484"/>
      <c r="E36" s="1484"/>
      <c r="F36" s="1485"/>
      <c r="G36" s="1486"/>
      <c r="H36" s="1479"/>
      <c r="I36" s="1479"/>
      <c r="J36" s="1479"/>
    </row>
    <row r="37" ht="14.1" customHeight="1" x14ac:dyDescent="0.2">
      <c r="B37" s="1106" t="s">
        <v>1234</v>
      </c>
      <c r="C37" s="1484"/>
      <c r="D37" s="1484"/>
      <c r="E37" s="1484"/>
      <c r="F37" s="1485"/>
    </row>
    <row r="38" ht="18" customHeight="1" x14ac:dyDescent="0.2">
      <c r="B38" s="1487" t="s">
        <v>1235</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K1" s="4" t="s">
        <v>62</v>
      </c>
    </row>
    <row r="2" ht="18.95" customHeight="1" x14ac:dyDescent="0.25">
      <c r="B2" s="3" t="s">
        <v>1237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980</v>
      </c>
      <c r="D7" s="1126"/>
      <c r="E7" s="1126"/>
      <c r="F7" s="1126"/>
      <c r="G7" s="1126"/>
      <c r="H7" s="1126" t="s">
        <v>141</v>
      </c>
      <c r="I7" s="1126"/>
      <c r="J7" s="1373" t="s">
        <v>1238</v>
      </c>
      <c r="K7" s="1373"/>
    </row>
    <row r="8" ht="42.75" customHeight="1" x14ac:dyDescent="0.2">
      <c r="B8" s="1469"/>
      <c r="C8" s="1263" t="s">
        <v>1239</v>
      </c>
      <c r="D8" s="501" t="s">
        <v>1240</v>
      </c>
      <c r="E8" s="501" t="s">
        <v>1241</v>
      </c>
      <c r="F8" s="501" t="s">
        <v>1242</v>
      </c>
      <c r="G8" s="1433" t="s">
        <v>1243</v>
      </c>
      <c r="H8" s="958" t="s">
        <v>69</v>
      </c>
      <c r="I8" s="1491" t="s">
        <v>70</v>
      </c>
      <c r="J8" s="958" t="s">
        <v>69</v>
      </c>
      <c r="K8" s="1491" t="s">
        <v>70</v>
      </c>
    </row>
    <row r="9" ht="14.1" customHeight="1" x14ac:dyDescent="0.2">
      <c r="B9" s="1492"/>
      <c r="C9" s="1493" t="s">
        <v>1244</v>
      </c>
      <c r="D9" s="1494" t="s">
        <v>1245</v>
      </c>
      <c r="E9" s="1494"/>
      <c r="F9" s="1494" t="s">
        <v>1246</v>
      </c>
      <c r="G9" s="1439"/>
      <c r="H9" s="1495" t="s">
        <v>1247</v>
      </c>
      <c r="I9" s="1495"/>
      <c r="J9" s="1496" t="s">
        <v>76</v>
      </c>
      <c r="K9" s="1496"/>
    </row>
    <row r="10" ht="18" customHeight="1" x14ac:dyDescent="0.2">
      <c r="B10" s="1497" t="s">
        <v>1248</v>
      </c>
      <c r="C10" s="720"/>
      <c r="D10" s="195"/>
      <c r="E10" s="195"/>
      <c r="F10" s="195"/>
      <c r="G10" s="729"/>
      <c r="H10" s="720"/>
      <c r="I10" s="1442"/>
      <c r="J10" s="138" t="s">
        <v>106</v>
      </c>
      <c r="K10" s="197" t="s">
        <v>106</v>
      </c>
    </row>
    <row r="11" ht="18" customHeight="1" x14ac:dyDescent="0.2">
      <c r="B11" s="1497" t="s">
        <v>1249</v>
      </c>
      <c r="C11" s="720"/>
      <c r="D11" s="195"/>
      <c r="E11" s="195"/>
      <c r="F11" s="195"/>
      <c r="G11" s="729"/>
      <c r="H11" s="720"/>
      <c r="I11" s="729"/>
      <c r="J11" s="138" t="s">
        <v>106</v>
      </c>
      <c r="K11" s="197" t="s">
        <v>106</v>
      </c>
    </row>
    <row r="12" ht="14.1" customHeight="1" x14ac:dyDescent="0.25">
      <c r="B12" s="523" t="s">
        <v>1250</v>
      </c>
      <c r="C12" s="1498"/>
      <c r="D12" s="1498"/>
      <c r="E12" s="1498"/>
      <c r="F12" s="1498"/>
      <c r="G12" s="1498"/>
      <c r="H12" s="1499"/>
      <c r="I12" s="1499"/>
      <c r="J12" s="1498"/>
      <c r="K12" s="1500"/>
    </row>
    <row r="13" ht="14.1" customHeight="1" x14ac:dyDescent="0.2">
      <c r="B13" s="216" t="s">
        <v>1251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468</v>
      </c>
      <c r="C17" s="219"/>
      <c r="D17" s="219"/>
      <c r="E17" s="219"/>
      <c r="F17" s="219"/>
      <c r="G17" s="219"/>
      <c r="H17" s="219"/>
      <c r="I17" s="219"/>
      <c r="J17" s="219"/>
      <c r="K17" s="220"/>
    </row>
    <row r="18" ht="14.1" customHeight="1" x14ac:dyDescent="0.2">
      <c r="B18" s="221" t="s">
        <v>1252</v>
      </c>
      <c r="C18" s="610"/>
      <c r="D18" s="610"/>
      <c r="E18" s="610"/>
      <c r="F18" s="610"/>
      <c r="G18" s="610"/>
      <c r="H18" s="610"/>
      <c r="I18" s="610"/>
      <c r="J18" s="610"/>
      <c r="K18" s="611"/>
    </row>
    <row r="19" ht="14.1" customHeight="1" x14ac:dyDescent="0.2">
      <c r="B19" s="316" t="s">
        <v>1253</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1254</v>
      </c>
      <c r="J1" s="4" t="s">
        <v>62</v>
      </c>
    </row>
    <row r="2" ht="18.95" customHeight="1" x14ac:dyDescent="0.25">
      <c r="B2" s="99" t="s">
        <v>1255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576</v>
      </c>
      <c r="M6" s="576"/>
      <c r="N6" s="576"/>
      <c r="O6" s="576"/>
      <c r="P6" s="576"/>
    </row>
    <row r="7" ht="24" customHeight="1" x14ac:dyDescent="0.2">
      <c r="B7" s="1427" t="s">
        <v>577</v>
      </c>
      <c r="C7" s="1126" t="s">
        <v>1256</v>
      </c>
      <c r="D7" s="1126"/>
      <c r="E7" s="1126"/>
      <c r="F7" s="1126"/>
      <c r="G7" s="1126" t="s">
        <v>141</v>
      </c>
      <c r="H7" s="1126"/>
      <c r="I7" s="1126" t="s">
        <v>142</v>
      </c>
      <c r="J7" s="1126"/>
      <c r="L7" s="1508"/>
      <c r="M7" s="1509" t="s">
        <v>1257</v>
      </c>
      <c r="N7" s="1509" t="s">
        <v>1258</v>
      </c>
      <c r="O7" s="933" t="s">
        <v>1259</v>
      </c>
      <c r="P7" s="955" t="s">
        <v>1260</v>
      </c>
      <c r="Q7" s="955" t="s">
        <v>1261</v>
      </c>
      <c r="R7" s="955" t="s">
        <v>1262</v>
      </c>
      <c r="S7" s="955" t="s">
        <v>1263</v>
      </c>
    </row>
    <row r="8" ht="26.25" customHeight="1" x14ac:dyDescent="0.2">
      <c r="B8" s="1376" t="s">
        <v>581</v>
      </c>
      <c r="C8" s="1263" t="s">
        <v>1264</v>
      </c>
      <c r="D8" s="501" t="s">
        <v>1265</v>
      </c>
      <c r="E8" s="501" t="s">
        <v>1266</v>
      </c>
      <c r="F8" s="1433" t="s">
        <v>1267</v>
      </c>
      <c r="G8" s="958" t="s">
        <v>443</v>
      </c>
      <c r="H8" s="1491" t="s">
        <v>1268</v>
      </c>
      <c r="I8" s="958" t="s">
        <v>443</v>
      </c>
      <c r="J8" s="1491" t="s">
        <v>1268</v>
      </c>
      <c r="L8" s="1075"/>
      <c r="M8" s="1510"/>
      <c r="N8" s="1510"/>
      <c r="O8" s="1077"/>
      <c r="P8" s="1511"/>
      <c r="Q8" s="1511"/>
      <c r="R8" s="1511"/>
      <c r="S8" s="1511"/>
    </row>
    <row r="9" ht="18" customHeight="1" x14ac:dyDescent="0.2">
      <c r="B9" s="1438"/>
      <c r="C9" s="1493" t="s">
        <v>1269</v>
      </c>
      <c r="D9" s="1494" t="s">
        <v>1245</v>
      </c>
      <c r="E9" s="1494"/>
      <c r="F9" s="1439" t="s">
        <v>1246</v>
      </c>
      <c r="G9" s="1495" t="s">
        <v>1247</v>
      </c>
      <c r="H9" s="1495"/>
      <c r="I9" s="1495" t="s">
        <v>76</v>
      </c>
      <c r="J9" s="1495"/>
      <c r="L9" s="591" t="s">
        <v>1270</v>
      </c>
      <c r="M9" s="544">
        <v>6846316</v>
      </c>
      <c r="N9" s="544">
        <v>1052483</v>
      </c>
      <c r="O9" s="544">
        <v>1597935</v>
      </c>
      <c r="P9" s="1200">
        <v>12800</v>
      </c>
      <c r="Q9" s="1200">
        <v>454203</v>
      </c>
      <c r="R9" s="1200">
        <v>53348</v>
      </c>
      <c r="S9" s="1200">
        <v>69010</v>
      </c>
    </row>
    <row r="10" ht="18" customHeight="1" x14ac:dyDescent="0.2">
      <c r="B10" s="1512" t="s">
        <v>1271</v>
      </c>
      <c r="C10" s="1384"/>
      <c r="D10" s="507"/>
      <c r="E10" s="507"/>
      <c r="F10" s="1513">
        <v>278.49785796000003</v>
      </c>
      <c r="G10" s="1514">
        <v>3.1944999180223923</v>
      </c>
      <c r="H10" s="1513">
        <v>0.042231073579174314</v>
      </c>
      <c r="I10" s="138">
        <v>0.889661384422632</v>
      </c>
      <c r="J10" s="197">
        <v>0.011761263531151199</v>
      </c>
      <c r="L10" s="595" t="s">
        <v>1272</v>
      </c>
      <c r="M10" s="544">
        <v>1.3</v>
      </c>
      <c r="N10" s="544">
        <v>1.2</v>
      </c>
      <c r="O10" s="544">
        <v>1</v>
      </c>
      <c r="P10" s="1200">
        <v>1.6</v>
      </c>
      <c r="Q10" s="1200">
        <v>1</v>
      </c>
      <c r="R10" s="1200">
        <v>1.3</v>
      </c>
      <c r="S10" s="1200">
        <v>1.4</v>
      </c>
    </row>
    <row r="11" ht="18" customHeight="1" x14ac:dyDescent="0.2">
      <c r="B11" s="1389" t="s">
        <v>1273</v>
      </c>
      <c r="C11" s="1515" t="s">
        <v>106</v>
      </c>
      <c r="D11" s="169" t="s">
        <v>106</v>
      </c>
      <c r="E11" s="169" t="s">
        <v>106</v>
      </c>
      <c r="F11" s="188">
        <v>201.856780944</v>
      </c>
      <c r="G11" s="148">
        <v>3.2353333333333336</v>
      </c>
      <c r="H11" s="197">
        <v>0.030799999999999998</v>
      </c>
      <c r="I11" s="1516">
        <v>0.6530739719474881</v>
      </c>
      <c r="J11" s="1517">
        <v>0.0062171888530752</v>
      </c>
      <c r="L11" s="595" t="s">
        <v>1274</v>
      </c>
      <c r="M11" s="544">
        <v>0.84</v>
      </c>
      <c r="N11" s="544">
        <v>0.85</v>
      </c>
      <c r="O11" s="544">
        <v>0.78</v>
      </c>
      <c r="P11" s="1200">
        <v>0.9</v>
      </c>
      <c r="Q11" s="1200">
        <v>0.78</v>
      </c>
      <c r="R11" s="1200">
        <v>0.92</v>
      </c>
      <c r="S11" s="1200">
        <v>0.85</v>
      </c>
    </row>
    <row r="12" ht="18" customHeight="1" x14ac:dyDescent="0.2">
      <c r="B12" s="1389" t="s">
        <v>1275</v>
      </c>
      <c r="C12" s="1515" t="s">
        <v>106</v>
      </c>
      <c r="D12" s="169" t="s">
        <v>106</v>
      </c>
      <c r="E12" s="169" t="s">
        <v>106</v>
      </c>
      <c r="F12" s="188">
        <v>28.985381819999997</v>
      </c>
      <c r="G12" s="138">
        <v>3.044666666666667</v>
      </c>
      <c r="H12" s="197">
        <v>0.047299999999999995</v>
      </c>
      <c r="I12" s="1515">
        <v>0.08825082584796</v>
      </c>
      <c r="J12" s="1517">
        <v>0.0013710085600859999</v>
      </c>
      <c r="L12" s="595" t="s">
        <v>1276</v>
      </c>
      <c r="M12" s="544">
        <v>0.03</v>
      </c>
      <c r="N12" s="544">
        <v>0.03</v>
      </c>
      <c r="O12" s="544">
        <v>0.03</v>
      </c>
      <c r="P12" s="1200">
        <v>0.03</v>
      </c>
      <c r="Q12" s="1200">
        <v>0.03</v>
      </c>
      <c r="R12" s="1200">
        <v>0.03</v>
      </c>
      <c r="S12" s="1200">
        <v>0.03</v>
      </c>
    </row>
    <row r="13" ht="18" customHeight="1" x14ac:dyDescent="0.2">
      <c r="B13" s="1389" t="s">
        <v>1277</v>
      </c>
      <c r="C13" s="1515" t="s">
        <v>106</v>
      </c>
      <c r="D13" s="169" t="s">
        <v>106</v>
      </c>
      <c r="E13" s="169" t="s">
        <v>106</v>
      </c>
      <c r="F13" s="188">
        <v>33.652511100000005</v>
      </c>
      <c r="G13" s="138">
        <v>3.139333333333334</v>
      </c>
      <c r="H13" s="197">
        <v>0.0891</v>
      </c>
      <c r="I13" s="1515">
        <v>0.10564644984660003</v>
      </c>
      <c r="J13" s="1517">
        <v>0.0029984387390100003</v>
      </c>
      <c r="L13" s="1518" t="s">
        <v>1278</v>
      </c>
      <c r="M13" s="570">
        <v>0.9</v>
      </c>
      <c r="N13" s="570">
        <v>0.9</v>
      </c>
      <c r="O13" s="570">
        <v>0.9</v>
      </c>
      <c r="P13" s="1212">
        <v>0.9</v>
      </c>
      <c r="Q13" s="1212">
        <v>0.9</v>
      </c>
      <c r="R13" s="1212">
        <v>0.9</v>
      </c>
      <c r="S13" s="1212">
        <v>0.9</v>
      </c>
    </row>
    <row r="14" ht="18" customHeight="1" x14ac:dyDescent="0.2">
      <c r="B14" s="1389" t="s">
        <v>1279</v>
      </c>
      <c r="C14" s="1519"/>
      <c r="D14" s="49"/>
      <c r="E14" s="49"/>
      <c r="F14" s="192">
        <v>14.003184096</v>
      </c>
      <c r="G14" s="1520">
        <v>3.0486021241967687</v>
      </c>
      <c r="H14" s="192">
        <v>0.08388287770318832</v>
      </c>
      <c r="I14" s="148">
        <v>0.042690136780584004</v>
      </c>
      <c r="J14" s="184">
        <v>0.0011746273789799996</v>
      </c>
      <c r="L14" s="155" t="s">
        <v>1280</v>
      </c>
      <c r="M14" s="575"/>
      <c r="N14" s="575"/>
      <c r="O14" s="575"/>
      <c r="P14" s="575"/>
    </row>
    <row r="15" ht="18" customHeight="1" x14ac:dyDescent="0.2">
      <c r="B15" s="1521" t="s">
        <v>1260</v>
      </c>
      <c r="C15" s="1390" t="s">
        <v>106</v>
      </c>
      <c r="D15" s="1033" t="s">
        <v>106</v>
      </c>
      <c r="E15" s="1033" t="s">
        <v>106</v>
      </c>
      <c r="F15" s="1103">
        <v>0.4976640000000001</v>
      </c>
      <c r="G15" s="1167">
        <v>2.825333333333334</v>
      </c>
      <c r="H15" s="1522">
        <v>0.05279999999999999</v>
      </c>
      <c r="I15" s="1390">
        <v>0.0014060666880000006</v>
      </c>
      <c r="J15" s="1517">
        <v>0.000026276659200000003</v>
      </c>
      <c r="L15" s="923" t="s">
        <v>1281</v>
      </c>
      <c r="M15" s="575"/>
      <c r="N15" s="575"/>
      <c r="O15" s="575"/>
      <c r="P15" s="575"/>
    </row>
    <row r="16" ht="18" customHeight="1" x14ac:dyDescent="0.2">
      <c r="B16" s="1521" t="s">
        <v>1261</v>
      </c>
      <c r="C16" s="1390" t="s">
        <v>106</v>
      </c>
      <c r="D16" s="1033" t="s">
        <v>106</v>
      </c>
      <c r="E16" s="1033" t="s">
        <v>106</v>
      </c>
      <c r="F16" s="1103">
        <v>9.56551518</v>
      </c>
      <c r="G16" s="1167">
        <v>3.1393333333333335</v>
      </c>
      <c r="H16" s="1522">
        <v>0.08909999999999998</v>
      </c>
      <c r="I16" s="1390">
        <v>0.030029340655080002</v>
      </c>
      <c r="J16" s="1517">
        <v>0.0008522874025379999</v>
      </c>
      <c r="L16" s="923"/>
      <c r="M16" s="575"/>
      <c r="N16" s="574"/>
      <c r="O16" s="574"/>
      <c r="P16" s="574"/>
    </row>
    <row r="17" ht="18" customHeight="1" x14ac:dyDescent="0.2">
      <c r="B17" s="1521" t="s">
        <v>1262</v>
      </c>
      <c r="C17" s="1390" t="s">
        <v>106</v>
      </c>
      <c r="D17" s="1033" t="s">
        <v>106</v>
      </c>
      <c r="E17" s="1033" t="s">
        <v>106</v>
      </c>
      <c r="F17" s="1103">
        <v>1.722713616</v>
      </c>
      <c r="G17" s="1167">
        <v>2.977333333333333</v>
      </c>
      <c r="H17" s="1522">
        <v>0.077</v>
      </c>
      <c r="I17" s="1390">
        <v>0.005129092672704</v>
      </c>
      <c r="J17" s="1517">
        <v>0.000132648948432</v>
      </c>
      <c r="L17" s="574"/>
      <c r="M17" s="574"/>
      <c r="N17" s="574"/>
      <c r="O17" s="574"/>
      <c r="P17" s="574"/>
    </row>
    <row r="18" ht="18" customHeight="1" x14ac:dyDescent="0.2">
      <c r="B18" s="1521" t="s">
        <v>1263</v>
      </c>
      <c r="C18" s="1390" t="s">
        <v>106</v>
      </c>
      <c r="D18" s="1033" t="s">
        <v>106</v>
      </c>
      <c r="E18" s="1033" t="s">
        <v>106</v>
      </c>
      <c r="F18" s="1103">
        <v>2.2172913</v>
      </c>
      <c r="G18" s="1167">
        <v>2.762666666666666</v>
      </c>
      <c r="H18" s="1522">
        <v>0.0737</v>
      </c>
      <c r="I18" s="1390">
        <v>0.006125636764799999</v>
      </c>
      <c r="J18" s="1517">
        <v>0.00016341436881</v>
      </c>
      <c r="L18" s="574"/>
      <c r="M18" s="574"/>
      <c r="N18" s="574"/>
      <c r="O18" s="574"/>
      <c r="P18" s="574"/>
    </row>
    <row r="19" ht="18" customHeight="1" x14ac:dyDescent="0.2">
      <c r="B19" s="1523" t="s">
        <v>1282</v>
      </c>
      <c r="C19" s="1524"/>
      <c r="D19" s="132"/>
      <c r="E19" s="132"/>
      <c r="F19" s="1525">
        <v>0.166231926</v>
      </c>
      <c r="G19" s="1526">
        <v>3.0146312888415916</v>
      </c>
      <c r="H19" s="1525">
        <v>0.17683027020152553</v>
      </c>
      <c r="I19" s="1527">
        <v>0.0005011279653240001</v>
      </c>
      <c r="J19" s="202">
        <v>0.0000293948363907</v>
      </c>
      <c r="L19" s="574"/>
      <c r="M19" s="574"/>
      <c r="N19" s="574"/>
      <c r="O19" s="574"/>
      <c r="P19" s="574"/>
    </row>
    <row r="20" ht="18" customHeight="1" x14ac:dyDescent="0.2">
      <c r="B20" s="1389" t="s">
        <v>1283</v>
      </c>
      <c r="C20" s="1528"/>
      <c r="D20" s="292"/>
      <c r="E20" s="292"/>
      <c r="F20" s="1529">
        <v>0.166231926</v>
      </c>
      <c r="G20" s="1530">
        <v>3.0146312888415916</v>
      </c>
      <c r="H20" s="192">
        <v>0.17683027020152553</v>
      </c>
      <c r="I20" s="148">
        <v>0.0005011279653240001</v>
      </c>
      <c r="J20" s="184">
        <v>0.0000293948363907</v>
      </c>
      <c r="L20" s="574"/>
      <c r="M20" s="574"/>
      <c r="N20" s="574"/>
      <c r="O20" s="574"/>
      <c r="P20" s="574"/>
    </row>
    <row r="21" ht="18" customHeight="1" x14ac:dyDescent="0.2">
      <c r="B21" s="1531" t="s">
        <v>1284</v>
      </c>
      <c r="C21" s="1532" t="s">
        <v>106</v>
      </c>
      <c r="D21" s="174" t="s">
        <v>106</v>
      </c>
      <c r="E21" s="174" t="s">
        <v>106</v>
      </c>
      <c r="F21" s="723">
        <v>0.048435975</v>
      </c>
      <c r="G21" s="1533">
        <v>3.2079999999999997</v>
      </c>
      <c r="H21" s="1534">
        <v>0.15510000000000002</v>
      </c>
      <c r="I21" s="1532">
        <v>0.0001553826078</v>
      </c>
      <c r="J21" s="723">
        <v>0.000007512419722500001</v>
      </c>
      <c r="L21" s="574"/>
      <c r="M21" s="574"/>
      <c r="N21" s="574"/>
      <c r="O21" s="574"/>
      <c r="P21" s="574"/>
    </row>
    <row r="22" ht="18" customHeight="1" x14ac:dyDescent="0.2">
      <c r="B22" s="1531" t="s">
        <v>1285</v>
      </c>
      <c r="C22" s="1532" t="s">
        <v>106</v>
      </c>
      <c r="D22" s="174" t="s">
        <v>106</v>
      </c>
      <c r="E22" s="174" t="s">
        <v>106</v>
      </c>
      <c r="F22" s="723">
        <v>0.0034554599999999996</v>
      </c>
      <c r="G22" s="1533">
        <v>3.094666666666666</v>
      </c>
      <c r="H22" s="1534">
        <v>0.18479999999999996</v>
      </c>
      <c r="I22" s="1532">
        <v>0.000010693496879999997</v>
      </c>
      <c r="J22" s="723">
        <v>6.385690079999998e-7</v>
      </c>
      <c r="L22" s="574"/>
      <c r="M22" s="574"/>
      <c r="N22" s="574"/>
      <c r="O22" s="574"/>
      <c r="P22" s="574"/>
    </row>
    <row r="23" ht="18" customHeight="1" x14ac:dyDescent="0.2">
      <c r="B23" s="1531" t="s">
        <v>1286</v>
      </c>
      <c r="C23" s="1532" t="s">
        <v>106</v>
      </c>
      <c r="D23" s="174" t="s">
        <v>106</v>
      </c>
      <c r="E23" s="174" t="s">
        <v>106</v>
      </c>
      <c r="F23" s="723">
        <v>0.029549772000000002</v>
      </c>
      <c r="G23" s="1533">
        <v>2.752666666666667</v>
      </c>
      <c r="H23" s="1534">
        <v>0.253</v>
      </c>
      <c r="I23" s="1532">
        <v>0.000081340672392</v>
      </c>
      <c r="J23" s="723">
        <v>0.000007476092316000001</v>
      </c>
      <c r="L23" s="574"/>
      <c r="M23" s="574"/>
      <c r="N23" s="574"/>
      <c r="O23" s="574"/>
      <c r="P23" s="574"/>
    </row>
    <row r="24" ht="18" customHeight="1" x14ac:dyDescent="0.2">
      <c r="B24" s="1531" t="s">
        <v>1287</v>
      </c>
      <c r="C24" s="1532" t="s">
        <v>106</v>
      </c>
      <c r="D24" s="174" t="s">
        <v>106</v>
      </c>
      <c r="E24" s="174" t="s">
        <v>106</v>
      </c>
      <c r="F24" s="723">
        <v>0.018302273999999997</v>
      </c>
      <c r="G24" s="1533">
        <v>3.0946666666666673</v>
      </c>
      <c r="H24" s="1534">
        <v>0.18479999999999996</v>
      </c>
      <c r="I24" s="1532">
        <v>0.000056639437272</v>
      </c>
      <c r="J24" s="723">
        <v>0.000003382260235199999</v>
      </c>
      <c r="L24" s="574"/>
      <c r="M24" s="574"/>
      <c r="N24" s="574"/>
      <c r="O24" s="574"/>
      <c r="P24" s="574"/>
    </row>
    <row r="25" ht="18" customHeight="1" x14ac:dyDescent="0.2">
      <c r="B25" s="1531" t="s">
        <v>1288</v>
      </c>
      <c r="C25" s="1532" t="s">
        <v>106</v>
      </c>
      <c r="D25" s="174" t="s">
        <v>106</v>
      </c>
      <c r="E25" s="174" t="s">
        <v>106</v>
      </c>
      <c r="F25" s="723">
        <v>0.06648844500000001</v>
      </c>
      <c r="G25" s="1533">
        <v>2.964</v>
      </c>
      <c r="H25" s="1534">
        <v>0.1562</v>
      </c>
      <c r="I25" s="1532">
        <v>0.00019707175098000003</v>
      </c>
      <c r="J25" s="723">
        <v>0.000010385495109000002</v>
      </c>
      <c r="K25" s="1063"/>
      <c r="L25" s="574"/>
      <c r="M25" s="574"/>
      <c r="N25" s="574"/>
      <c r="O25" s="574"/>
      <c r="P25" s="574"/>
    </row>
    <row r="26" ht="18" customHeight="1" x14ac:dyDescent="0.2">
      <c r="B26" s="1523" t="s">
        <v>1289</v>
      </c>
      <c r="C26" s="1524"/>
      <c r="D26" s="132"/>
      <c r="E26" s="132"/>
      <c r="F26" s="1525">
        <v>0.3445394400000001</v>
      </c>
      <c r="G26" s="1526">
        <v>2.8173333333333335</v>
      </c>
      <c r="H26" s="1525">
        <v>0.12099999999999998</v>
      </c>
      <c r="I26" s="1527">
        <v>0.0009706824489600003</v>
      </c>
      <c r="J26" s="202">
        <v>0.00004168927224000001</v>
      </c>
      <c r="K26" s="1063"/>
      <c r="L26" s="574"/>
      <c r="M26" s="574"/>
      <c r="N26" s="574"/>
      <c r="O26" s="574"/>
      <c r="P26" s="574"/>
    </row>
    <row r="27" ht="18" customHeight="1" x14ac:dyDescent="0.2">
      <c r="B27" s="1389" t="s">
        <v>1290</v>
      </c>
      <c r="C27" s="1528"/>
      <c r="D27" s="292"/>
      <c r="E27" s="292"/>
      <c r="F27" s="1529">
        <v>0.3445394400000001</v>
      </c>
      <c r="G27" s="1530">
        <v>2.8173333333333335</v>
      </c>
      <c r="H27" s="1529">
        <v>0.12099999999999998</v>
      </c>
      <c r="I27" s="148">
        <v>0.0009706824489600003</v>
      </c>
      <c r="J27" s="184">
        <v>0.00004168927224000001</v>
      </c>
      <c r="K27" s="1063"/>
      <c r="L27" s="574"/>
      <c r="M27" s="574"/>
      <c r="N27" s="574"/>
      <c r="O27" s="574"/>
      <c r="P27" s="574"/>
    </row>
    <row r="28" ht="18" customHeight="1" x14ac:dyDescent="0.2">
      <c r="B28" s="1531" t="s">
        <v>1291</v>
      </c>
      <c r="C28" s="1532" t="s">
        <v>106</v>
      </c>
      <c r="D28" s="174" t="s">
        <v>106</v>
      </c>
      <c r="E28" s="174" t="s">
        <v>106</v>
      </c>
      <c r="F28" s="723">
        <v>0.3445394400000001</v>
      </c>
      <c r="G28" s="1533">
        <v>2.8173333333333335</v>
      </c>
      <c r="H28" s="1534">
        <v>0.12099999999999998</v>
      </c>
      <c r="I28" s="1532">
        <v>0.0009706824489600003</v>
      </c>
      <c r="J28" s="723">
        <v>0.00004168927224000001</v>
      </c>
      <c r="K28" s="1063"/>
      <c r="L28" s="574"/>
      <c r="M28" s="574"/>
      <c r="N28" s="574"/>
      <c r="O28" s="574"/>
      <c r="P28" s="574"/>
    </row>
    <row r="29" ht="18" customHeight="1" x14ac:dyDescent="0.2">
      <c r="B29" s="1535" t="s">
        <v>1292</v>
      </c>
      <c r="C29" s="1536" t="s">
        <v>106</v>
      </c>
      <c r="D29" s="324" t="s">
        <v>106</v>
      </c>
      <c r="E29" s="324" t="s">
        <v>106</v>
      </c>
      <c r="F29" s="1537" t="s">
        <v>106</v>
      </c>
      <c r="G29" s="1538" t="s">
        <v>106</v>
      </c>
      <c r="H29" s="327" t="s">
        <v>106</v>
      </c>
      <c r="I29" s="1536" t="s">
        <v>106</v>
      </c>
      <c r="J29" s="1537" t="s">
        <v>106</v>
      </c>
      <c r="K29" s="1063"/>
      <c r="L29" s="574"/>
      <c r="M29" s="574"/>
      <c r="N29" s="574"/>
      <c r="O29" s="574"/>
      <c r="P29" s="574"/>
    </row>
    <row r="30" ht="18" customHeight="1" x14ac:dyDescent="0.2">
      <c r="B30" s="1523" t="s">
        <v>1293</v>
      </c>
      <c r="C30" s="1524"/>
      <c r="D30" s="132"/>
      <c r="E30" s="132"/>
      <c r="F30" s="1525">
        <v>52.522558811999986</v>
      </c>
      <c r="G30" s="1526">
        <v>3.1921727169269203</v>
      </c>
      <c r="H30" s="1525">
        <v>0.1720895426204659</v>
      </c>
      <c r="I30" s="1527">
        <v>0.16766107926285598</v>
      </c>
      <c r="J30" s="202">
        <v>0.009038583123213598</v>
      </c>
      <c r="K30" s="574"/>
    </row>
    <row r="31" ht="18" customHeight="1" x14ac:dyDescent="0.25">
      <c r="B31" s="1539" t="s">
        <v>1294</v>
      </c>
      <c r="C31" s="1540" t="s">
        <v>106</v>
      </c>
      <c r="D31" s="1541" t="s">
        <v>106</v>
      </c>
      <c r="E31" s="1541" t="s">
        <v>106</v>
      </c>
      <c r="F31" s="1542">
        <v>2.2955199119999996</v>
      </c>
      <c r="G31" s="1533">
        <v>2.714666666666667</v>
      </c>
      <c r="H31" s="1534">
        <v>0.2508</v>
      </c>
      <c r="I31" s="1540">
        <v>0.006231571387776</v>
      </c>
      <c r="J31" s="1543">
        <v>0.0005757163939296</v>
      </c>
      <c r="K31" s="574"/>
    </row>
    <row r="32" ht="18" customHeight="1" x14ac:dyDescent="0.25">
      <c r="B32" s="1539" t="s">
        <v>1295</v>
      </c>
      <c r="C32" s="1540" t="s">
        <v>106</v>
      </c>
      <c r="D32" s="1541" t="s">
        <v>106</v>
      </c>
      <c r="E32" s="1541" t="s">
        <v>106</v>
      </c>
      <c r="F32" s="1542">
        <v>0.0160218</v>
      </c>
      <c r="G32" s="1533">
        <v>3.074666666666667</v>
      </c>
      <c r="H32" s="1534">
        <v>0.1166</v>
      </c>
      <c r="I32" s="1540">
        <v>0.0000492616944</v>
      </c>
      <c r="J32" s="1543">
        <v>0.0000018681418799999998</v>
      </c>
      <c r="K32" s="574"/>
    </row>
    <row r="33" ht="18" customHeight="1" x14ac:dyDescent="0.25">
      <c r="B33" s="1539" t="s">
        <v>1296</v>
      </c>
      <c r="C33" s="1540" t="s">
        <v>106</v>
      </c>
      <c r="D33" s="1541" t="s">
        <v>106</v>
      </c>
      <c r="E33" s="1541" t="s">
        <v>106</v>
      </c>
      <c r="F33" s="1542">
        <v>48.01546444499999</v>
      </c>
      <c r="G33" s="1533">
        <v>3.2353333333333336</v>
      </c>
      <c r="H33" s="1534">
        <v>0.16500000000000004</v>
      </c>
      <c r="I33" s="1540">
        <v>0.15534603263438998</v>
      </c>
      <c r="J33" s="1543">
        <v>0.007922551633425</v>
      </c>
    </row>
    <row r="34" ht="18" customHeight="1" x14ac:dyDescent="0.25">
      <c r="B34" s="1539" t="s">
        <v>1297</v>
      </c>
      <c r="C34" s="1540" t="s">
        <v>106</v>
      </c>
      <c r="D34" s="1541" t="s">
        <v>106</v>
      </c>
      <c r="E34" s="1541" t="s">
        <v>106</v>
      </c>
      <c r="F34" s="1542">
        <v>0.041321474999999996</v>
      </c>
      <c r="G34" s="1533">
        <v>3.2353333333333336</v>
      </c>
      <c r="H34" s="1534">
        <v>0.16499999999999998</v>
      </c>
      <c r="I34" s="1540">
        <v>0.00013368874545</v>
      </c>
      <c r="J34" s="1543">
        <v>0.000006818043374999999</v>
      </c>
    </row>
    <row r="35" ht="18" customHeight="1" x14ac:dyDescent="0.25">
      <c r="B35" s="1539" t="s">
        <v>1298</v>
      </c>
      <c r="C35" s="1540" t="s">
        <v>106</v>
      </c>
      <c r="D35" s="1541" t="s">
        <v>106</v>
      </c>
      <c r="E35" s="1541" t="s">
        <v>106</v>
      </c>
      <c r="F35" s="1542">
        <v>2.0533888800000004</v>
      </c>
      <c r="G35" s="1533">
        <v>2.7146666666666674</v>
      </c>
      <c r="H35" s="1534">
        <v>0.25079999999999986</v>
      </c>
      <c r="I35" s="1540">
        <v>0.005574266346240002</v>
      </c>
      <c r="J35" s="1543">
        <v>0.0005149899311039998</v>
      </c>
    </row>
    <row r="36" ht="18" customHeight="1" x14ac:dyDescent="0.25">
      <c r="B36" s="1539" t="s">
        <v>1299</v>
      </c>
      <c r="C36" s="1540" t="s">
        <v>106</v>
      </c>
      <c r="D36" s="1541" t="s">
        <v>106</v>
      </c>
      <c r="E36" s="1541" t="s">
        <v>106</v>
      </c>
      <c r="F36" s="1542" t="s">
        <v>106</v>
      </c>
      <c r="G36" s="1533" t="s">
        <v>106</v>
      </c>
      <c r="H36" s="1534" t="s">
        <v>106</v>
      </c>
      <c r="I36" s="1540" t="s">
        <v>106</v>
      </c>
      <c r="J36" s="1543" t="s">
        <v>106</v>
      </c>
    </row>
    <row r="37" ht="18" customHeight="1" x14ac:dyDescent="0.25">
      <c r="B37" s="1539" t="s">
        <v>1300</v>
      </c>
      <c r="C37" s="1540" t="s">
        <v>106</v>
      </c>
      <c r="D37" s="1541" t="s">
        <v>106</v>
      </c>
      <c r="E37" s="1541" t="s">
        <v>106</v>
      </c>
      <c r="F37" s="1542">
        <v>0.1008423</v>
      </c>
      <c r="G37" s="1533">
        <v>3.2353333333333336</v>
      </c>
      <c r="H37" s="1534">
        <v>0.16499999999999998</v>
      </c>
      <c r="I37" s="1540">
        <v>0.0003262584546</v>
      </c>
      <c r="J37" s="1543">
        <v>0.0000166389795</v>
      </c>
    </row>
    <row r="38" ht="14.1" customHeight="1" x14ac:dyDescent="0.2">
      <c r="B38" s="523" t="s">
        <v>1301</v>
      </c>
      <c r="C38" s="1047"/>
      <c r="D38" s="1047"/>
      <c r="E38" s="1047"/>
      <c r="F38" s="1047"/>
      <c r="G38" s="1047"/>
      <c r="H38" s="1047"/>
      <c r="I38" s="1047"/>
      <c r="J38" s="1047"/>
    </row>
    <row r="39" ht="14.1" customHeight="1" x14ac:dyDescent="0.2">
      <c r="B39" s="216" t="s">
        <v>1302</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1303</v>
      </c>
      <c r="C44" s="1548"/>
      <c r="D44" s="1548"/>
      <c r="E44" s="1548"/>
      <c r="F44" s="1548"/>
      <c r="G44" s="1548"/>
      <c r="H44" s="1548"/>
      <c r="I44" s="1548"/>
      <c r="J44" s="1549"/>
    </row>
    <row r="45" ht="14.1" customHeight="1" x14ac:dyDescent="0.2">
      <c r="B45" s="1550" t="s">
        <v>1304</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1305</v>
      </c>
      <c r="E1" s="4" t="s">
        <v>62</v>
      </c>
    </row>
    <row r="2" ht="18.95" customHeight="1" x14ac:dyDescent="0.3" s="1" customFormat="1">
      <c r="B2" s="99" t="s">
        <v>1306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578</v>
      </c>
      <c r="D7" s="1553" t="s">
        <v>141</v>
      </c>
      <c r="E7" s="1554" t="s">
        <v>1307</v>
      </c>
    </row>
    <row r="8" ht="14.1" customHeight="1" x14ac:dyDescent="0.2" s="1" customFormat="1">
      <c r="B8" s="1555"/>
      <c r="C8" s="1556" t="s">
        <v>1308</v>
      </c>
      <c r="D8" s="1557" t="s">
        <v>1309</v>
      </c>
      <c r="E8" s="1558" t="s">
        <v>1310</v>
      </c>
    </row>
    <row r="9" ht="14.1" customHeight="1" x14ac:dyDescent="0.2" s="1" customFormat="1">
      <c r="B9" s="1559"/>
      <c r="C9" s="1560" t="s">
        <v>1311</v>
      </c>
      <c r="D9" s="1561" t="s">
        <v>1312</v>
      </c>
      <c r="E9" s="1560" t="s">
        <v>76</v>
      </c>
    </row>
    <row r="10" ht="18" customHeight="1" x14ac:dyDescent="0.2" s="1" customFormat="1">
      <c r="B10" s="1562" t="s">
        <v>1313</v>
      </c>
      <c r="C10" s="1563"/>
      <c r="D10" s="1563"/>
      <c r="E10" s="1564">
        <v>24.75805143126266</v>
      </c>
    </row>
    <row r="11" ht="18" customHeight="1" x14ac:dyDescent="0.2" s="1" customFormat="1">
      <c r="B11" s="1565" t="s">
        <v>1314</v>
      </c>
      <c r="C11" s="1566">
        <v>56268.29870741514</v>
      </c>
      <c r="D11" s="1567">
        <v>0.12000000000000002</v>
      </c>
      <c r="E11" s="1568">
        <v>24.75805143126266</v>
      </c>
    </row>
    <row r="12" ht="18" customHeight="1" x14ac:dyDescent="0.2" s="1" customFormat="1">
      <c r="B12" s="1565" t="s">
        <v>1315</v>
      </c>
      <c r="C12" s="1566" t="s">
        <v>106</v>
      </c>
      <c r="D12" s="1567" t="s">
        <v>106</v>
      </c>
      <c r="E12" s="1568" t="s">
        <v>106</v>
      </c>
    </row>
    <row r="13" ht="18" customHeight="1" x14ac:dyDescent="0.2" s="1" customFormat="1">
      <c r="B13" s="1562" t="s">
        <v>1316</v>
      </c>
      <c r="C13" s="1569">
        <v>82942</v>
      </c>
      <c r="D13" s="1570">
        <v>0.2</v>
      </c>
      <c r="E13" s="1571">
        <v>60.82413333333333</v>
      </c>
    </row>
    <row r="14" ht="18" customHeight="1" x14ac:dyDescent="0.2" s="1" customFormat="1">
      <c r="B14" s="1562" t="s">
        <v>1317</v>
      </c>
      <c r="C14" s="1569" t="s">
        <v>106</v>
      </c>
      <c r="D14" s="1570" t="s">
        <v>106</v>
      </c>
      <c r="E14" s="1572" t="s">
        <v>106</v>
      </c>
    </row>
    <row r="15" ht="18" customHeight="1" x14ac:dyDescent="0.2" s="1" customFormat="1">
      <c r="B15" s="1562" t="s">
        <v>1318</v>
      </c>
      <c r="C15" s="1573"/>
      <c r="D15" s="1573"/>
      <c r="E15" s="1567" t="s">
        <v>233</v>
      </c>
    </row>
    <row r="16" ht="14.1" customHeight="1" x14ac:dyDescent="0.2">
      <c r="B16" s="523" t="s">
        <v>1319</v>
      </c>
      <c r="C16" s="573"/>
      <c r="D16" s="573"/>
      <c r="E16" s="573"/>
    </row>
    <row r="17" ht="14.1" customHeight="1" x14ac:dyDescent="0.2">
      <c r="B17" s="216" t="s">
        <v>1320</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1321</v>
      </c>
      <c r="C22" s="610"/>
      <c r="D22" s="610"/>
      <c r="E22" s="611"/>
    </row>
    <row r="23" ht="14.1" customHeight="1" x14ac:dyDescent="0.2">
      <c r="B23" s="300" t="s">
        <v>1322</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1324</v>
      </c>
      <c r="D8" s="1580" t="s">
        <v>1325</v>
      </c>
      <c r="E8" s="1580" t="s">
        <v>1326</v>
      </c>
      <c r="F8" s="1580" t="s">
        <v>614</v>
      </c>
      <c r="G8" s="1580" t="s">
        <v>72</v>
      </c>
      <c r="H8" s="1579" t="s">
        <v>73</v>
      </c>
      <c r="I8" s="685" t="s">
        <v>1327</v>
      </c>
    </row>
    <row r="9" ht="14.1" customHeight="1" x14ac:dyDescent="0.2">
      <c r="B9" s="1581"/>
      <c r="C9" s="1582" t="s">
        <v>76</v>
      </c>
      <c r="D9" s="1582"/>
      <c r="E9" s="1582"/>
      <c r="F9" s="1582"/>
      <c r="G9" s="1582"/>
      <c r="H9" s="1582"/>
      <c r="I9" s="15" t="s">
        <v>1328</v>
      </c>
    </row>
    <row r="10" ht="18" customHeight="1" x14ac:dyDescent="0.2">
      <c r="B10" s="1583" t="s">
        <v>1329</v>
      </c>
      <c r="C10" s="1584">
        <v>-8112.349881043328</v>
      </c>
      <c r="D10" s="1584">
        <v>1.5928149600000001</v>
      </c>
      <c r="E10" s="1584">
        <v>0.47634734067806</v>
      </c>
      <c r="F10" s="1584" t="s">
        <v>233</v>
      </c>
      <c r="G10" s="1584" t="s">
        <v>233</v>
      </c>
      <c r="H10" s="1585" t="s">
        <v>233</v>
      </c>
      <c r="I10" s="1586">
        <v>-7941.5190168836425</v>
      </c>
    </row>
    <row r="11" ht="18" customHeight="1" x14ac:dyDescent="0.2">
      <c r="B11" s="1587" t="s">
        <v>1330</v>
      </c>
      <c r="C11" s="1588">
        <v>-8142.015676435903</v>
      </c>
      <c r="D11" s="1588">
        <v>1.5928149600000001</v>
      </c>
      <c r="E11" s="1588">
        <v>0.0986594782758518</v>
      </c>
      <c r="F11" s="1588" t="s">
        <v>233</v>
      </c>
      <c r="G11" s="1588" t="s">
        <v>233</v>
      </c>
      <c r="H11" s="1589" t="s">
        <v>233</v>
      </c>
      <c r="I11" s="1590">
        <v>-8071.272095812802</v>
      </c>
    </row>
    <row r="12" ht="18" customHeight="1" x14ac:dyDescent="0.2">
      <c r="B12" s="1591" t="s">
        <v>1331</v>
      </c>
      <c r="C12" s="1592">
        <v>-7882.131698396587</v>
      </c>
      <c r="D12" s="1592">
        <v>1.5617469939464337</v>
      </c>
      <c r="E12" s="1592">
        <v>0.0863945145587389</v>
      </c>
      <c r="F12" s="1033" t="s">
        <v>233</v>
      </c>
      <c r="G12" s="1033" t="s">
        <v>233</v>
      </c>
      <c r="H12" s="1593" t="s">
        <v>233</v>
      </c>
      <c r="I12" s="1594">
        <v>-7815.508236208021</v>
      </c>
    </row>
    <row r="13" ht="18" customHeight="1" x14ac:dyDescent="0.2">
      <c r="B13" s="1595" t="s">
        <v>1332</v>
      </c>
      <c r="C13" s="1596">
        <v>-259.88397803931537</v>
      </c>
      <c r="D13" s="1596">
        <v>0.03106796605356646</v>
      </c>
      <c r="E13" s="1596">
        <v>0.0122649637171129</v>
      </c>
      <c r="F13" s="1597" t="s">
        <v>233</v>
      </c>
      <c r="G13" s="1597" t="s">
        <v>233</v>
      </c>
      <c r="H13" s="1598" t="s">
        <v>233</v>
      </c>
      <c r="I13" s="1599">
        <v>-255.7638596047806</v>
      </c>
    </row>
    <row r="14" ht="18" customHeight="1" x14ac:dyDescent="0.2">
      <c r="B14" s="1587" t="s">
        <v>1333</v>
      </c>
      <c r="C14" s="1600">
        <v>718.9420640151918</v>
      </c>
      <c r="D14" s="1600" t="s">
        <v>1334</v>
      </c>
      <c r="E14" s="1600">
        <v>0.2353303300081236</v>
      </c>
      <c r="F14" s="1600" t="s">
        <v>233</v>
      </c>
      <c r="G14" s="1600" t="s">
        <v>233</v>
      </c>
      <c r="H14" s="1601" t="s">
        <v>233</v>
      </c>
      <c r="I14" s="1602">
        <v>781.3046014673446</v>
      </c>
    </row>
    <row r="15" ht="18" customHeight="1" x14ac:dyDescent="0.2">
      <c r="B15" s="1591" t="s">
        <v>1335</v>
      </c>
      <c r="C15" s="1592">
        <v>216.78836803805828</v>
      </c>
      <c r="D15" s="1592" t="s">
        <v>1334</v>
      </c>
      <c r="E15" s="1592" t="s">
        <v>106</v>
      </c>
      <c r="F15" s="1033" t="s">
        <v>233</v>
      </c>
      <c r="G15" s="1033" t="s">
        <v>233</v>
      </c>
      <c r="H15" s="1593" t="s">
        <v>233</v>
      </c>
      <c r="I15" s="1594">
        <v>216.78836803805828</v>
      </c>
    </row>
    <row r="16" ht="18" customHeight="1" x14ac:dyDescent="0.2">
      <c r="B16" s="1595" t="s">
        <v>1336</v>
      </c>
      <c r="C16" s="1596">
        <v>502.1536959771335</v>
      </c>
      <c r="D16" s="1596" t="s">
        <v>1334</v>
      </c>
      <c r="E16" s="1596">
        <v>0.2353303300081236</v>
      </c>
      <c r="F16" s="1597" t="s">
        <v>233</v>
      </c>
      <c r="G16" s="1597" t="s">
        <v>233</v>
      </c>
      <c r="H16" s="1598" t="s">
        <v>233</v>
      </c>
      <c r="I16" s="1599">
        <v>564.5162334292862</v>
      </c>
    </row>
    <row r="17" ht="18" customHeight="1" x14ac:dyDescent="0.2">
      <c r="B17" s="1587" t="s">
        <v>1337</v>
      </c>
      <c r="C17" s="1600">
        <v>-468.21912519448176</v>
      </c>
      <c r="D17" s="1600" t="s">
        <v>1334</v>
      </c>
      <c r="E17" s="1600">
        <v>0.05527144893050775</v>
      </c>
      <c r="F17" s="1600" t="s">
        <v>233</v>
      </c>
      <c r="G17" s="1600" t="s">
        <v>233</v>
      </c>
      <c r="H17" s="1601" t="s">
        <v>233</v>
      </c>
      <c r="I17" s="1602">
        <v>-453.57219122789724</v>
      </c>
    </row>
    <row r="18" ht="18" customHeight="1" x14ac:dyDescent="0.2">
      <c r="B18" s="1591" t="s">
        <v>1338</v>
      </c>
      <c r="C18" s="1592">
        <v>77.45018434181385</v>
      </c>
      <c r="D18" s="1592" t="s">
        <v>1334</v>
      </c>
      <c r="E18" s="1592">
        <v>0.05527144893050775</v>
      </c>
      <c r="F18" s="1033" t="s">
        <v>233</v>
      </c>
      <c r="G18" s="1033" t="s">
        <v>233</v>
      </c>
      <c r="H18" s="1593" t="s">
        <v>233</v>
      </c>
      <c r="I18" s="1594">
        <v>92.09711830839841</v>
      </c>
    </row>
    <row r="19" ht="18" customHeight="1" x14ac:dyDescent="0.2">
      <c r="B19" s="1595" t="s">
        <v>1339</v>
      </c>
      <c r="C19" s="1596">
        <v>-545.6693095362956</v>
      </c>
      <c r="D19" s="1596" t="s">
        <v>1334</v>
      </c>
      <c r="E19" s="1596" t="s">
        <v>1334</v>
      </c>
      <c r="F19" s="1597" t="s">
        <v>233</v>
      </c>
      <c r="G19" s="1597" t="s">
        <v>233</v>
      </c>
      <c r="H19" s="1598" t="s">
        <v>233</v>
      </c>
      <c r="I19" s="1599">
        <v>-545.6693095362956</v>
      </c>
    </row>
    <row r="20" ht="18" customHeight="1" x14ac:dyDescent="0.2">
      <c r="B20" s="1587" t="s">
        <v>1340</v>
      </c>
      <c r="C20" s="1600">
        <v>64.41186610938709</v>
      </c>
      <c r="D20" s="1600" t="s">
        <v>106</v>
      </c>
      <c r="E20" s="1600">
        <v>0.03298079495554878</v>
      </c>
      <c r="F20" s="1600" t="s">
        <v>233</v>
      </c>
      <c r="G20" s="1600" t="s">
        <v>233</v>
      </c>
      <c r="H20" s="1601" t="s">
        <v>233</v>
      </c>
      <c r="I20" s="1602">
        <v>73.15177677260752</v>
      </c>
    </row>
    <row r="21" ht="18" customHeight="1" x14ac:dyDescent="0.2">
      <c r="B21" s="1591" t="s">
        <v>1341</v>
      </c>
      <c r="C21" s="1592" t="s">
        <v>1334</v>
      </c>
      <c r="D21" s="1592" t="s">
        <v>106</v>
      </c>
      <c r="E21" s="1592" t="s">
        <v>106</v>
      </c>
      <c r="F21" s="1033" t="s">
        <v>233</v>
      </c>
      <c r="G21" s="1033" t="s">
        <v>233</v>
      </c>
      <c r="H21" s="1593" t="s">
        <v>233</v>
      </c>
      <c r="I21" s="1594" t="s">
        <v>1334</v>
      </c>
    </row>
    <row r="22" ht="18" customHeight="1" x14ac:dyDescent="0.2">
      <c r="B22" s="1595" t="s">
        <v>1342</v>
      </c>
      <c r="C22" s="1596">
        <v>64.41186610938709</v>
      </c>
      <c r="D22" s="1596" t="s">
        <v>106</v>
      </c>
      <c r="E22" s="1596">
        <v>0.03298079495554878</v>
      </c>
      <c r="F22" s="1597" t="s">
        <v>233</v>
      </c>
      <c r="G22" s="1597" t="s">
        <v>233</v>
      </c>
      <c r="H22" s="1598" t="s">
        <v>233</v>
      </c>
      <c r="I22" s="1599">
        <v>73.15177677260752</v>
      </c>
    </row>
    <row r="23" ht="18" customHeight="1" x14ac:dyDescent="0.2">
      <c r="B23" s="1587" t="s">
        <v>1343</v>
      </c>
      <c r="C23" s="1600">
        <v>182.8141103893946</v>
      </c>
      <c r="D23" s="1600" t="s">
        <v>106</v>
      </c>
      <c r="E23" s="1600">
        <v>0.05410528850802807</v>
      </c>
      <c r="F23" s="1600" t="s">
        <v>233</v>
      </c>
      <c r="G23" s="1600" t="s">
        <v>233</v>
      </c>
      <c r="H23" s="1601" t="s">
        <v>233</v>
      </c>
      <c r="I23" s="1602">
        <v>197.15201184402204</v>
      </c>
    </row>
    <row r="24" ht="18" customHeight="1" x14ac:dyDescent="0.2">
      <c r="B24" s="1591" t="s">
        <v>1344</v>
      </c>
      <c r="C24" s="1592" t="s">
        <v>619</v>
      </c>
      <c r="D24" s="1592" t="s">
        <v>106</v>
      </c>
      <c r="E24" s="1592" t="s">
        <v>106</v>
      </c>
      <c r="F24" s="1033" t="s">
        <v>233</v>
      </c>
      <c r="G24" s="1033" t="s">
        <v>233</v>
      </c>
      <c r="H24" s="1593" t="s">
        <v>233</v>
      </c>
      <c r="I24" s="1594" t="s">
        <v>619</v>
      </c>
    </row>
    <row r="25" ht="18" customHeight="1" x14ac:dyDescent="0.2">
      <c r="B25" s="1595" t="s">
        <v>1345</v>
      </c>
      <c r="C25" s="1596">
        <v>182.8141103893946</v>
      </c>
      <c r="D25" s="1596" t="s">
        <v>106</v>
      </c>
      <c r="E25" s="1596">
        <v>0.05410528850802807</v>
      </c>
      <c r="F25" s="1597" t="s">
        <v>233</v>
      </c>
      <c r="G25" s="1597" t="s">
        <v>233</v>
      </c>
      <c r="H25" s="1598" t="s">
        <v>233</v>
      </c>
      <c r="I25" s="1599">
        <v>197.15201184402204</v>
      </c>
    </row>
    <row r="26" ht="18" customHeight="1" x14ac:dyDescent="0.2">
      <c r="B26" s="1587" t="s">
        <v>1346</v>
      </c>
      <c r="C26" s="1600" t="s">
        <v>106</v>
      </c>
      <c r="D26" s="1600" t="s">
        <v>106</v>
      </c>
      <c r="E26" s="1600" t="s">
        <v>106</v>
      </c>
      <c r="F26" s="1600" t="s">
        <v>233</v>
      </c>
      <c r="G26" s="1600" t="s">
        <v>233</v>
      </c>
      <c r="H26" s="1601" t="s">
        <v>233</v>
      </c>
      <c r="I26" s="1602" t="s">
        <v>106</v>
      </c>
    </row>
    <row r="27" ht="18" customHeight="1" x14ac:dyDescent="0.2">
      <c r="B27" s="1591" t="s">
        <v>1347</v>
      </c>
      <c r="C27" s="1022"/>
      <c r="D27" s="1022"/>
      <c r="E27" s="1022"/>
      <c r="F27" s="1022"/>
      <c r="G27" s="1022"/>
      <c r="H27" s="1168"/>
      <c r="I27" s="1603"/>
    </row>
    <row r="28" ht="18" customHeight="1" x14ac:dyDescent="0.2">
      <c r="B28" s="1595" t="s">
        <v>1348</v>
      </c>
      <c r="C28" s="1596" t="s">
        <v>106</v>
      </c>
      <c r="D28" s="1596" t="s">
        <v>106</v>
      </c>
      <c r="E28" s="1596" t="s">
        <v>106</v>
      </c>
      <c r="F28" s="1597" t="s">
        <v>233</v>
      </c>
      <c r="G28" s="1597" t="s">
        <v>233</v>
      </c>
      <c r="H28" s="1598" t="s">
        <v>233</v>
      </c>
      <c r="I28" s="1599" t="s">
        <v>106</v>
      </c>
    </row>
    <row r="29" ht="18" customHeight="1" x14ac:dyDescent="0.2">
      <c r="B29" s="1604" t="s">
        <v>1349</v>
      </c>
      <c r="C29" s="1605">
        <v>-468.28311992691806</v>
      </c>
      <c r="D29" s="1606"/>
      <c r="E29" s="1606"/>
      <c r="F29" s="1606"/>
      <c r="G29" s="1606"/>
      <c r="H29" s="1607"/>
      <c r="I29" s="1608">
        <v>-468.28311992691806</v>
      </c>
    </row>
    <row r="30" ht="18" customHeight="1" x14ac:dyDescent="0.2">
      <c r="B30" s="1609" t="s">
        <v>1350</v>
      </c>
      <c r="C30" s="1610"/>
      <c r="D30" s="1610"/>
      <c r="E30" s="1610" t="s">
        <v>106</v>
      </c>
      <c r="F30" s="1610"/>
      <c r="G30" s="1610"/>
      <c r="H30" s="1611"/>
      <c r="I30" s="1612" t="s">
        <v>106</v>
      </c>
    </row>
    <row r="31" ht="18" customHeight="1" x14ac:dyDescent="0.25">
      <c r="B31" s="1613"/>
      <c r="C31" s="1614"/>
      <c r="D31" s="1614"/>
      <c r="E31" s="1614"/>
      <c r="F31" s="1614"/>
      <c r="G31" s="1614"/>
      <c r="H31" s="1614"/>
      <c r="I31" s="1614"/>
    </row>
    <row r="32" ht="18" customHeight="1" x14ac:dyDescent="0.2">
      <c r="B32" s="1615" t="s">
        <v>1351</v>
      </c>
      <c r="C32" s="1616"/>
      <c r="D32" s="1617"/>
      <c r="E32" s="1617"/>
      <c r="F32" s="1617"/>
      <c r="G32" s="1617"/>
      <c r="H32" s="1617"/>
      <c r="I32" s="1618"/>
    </row>
    <row r="33" ht="18" customHeight="1" x14ac:dyDescent="0.2">
      <c r="B33" s="1619" t="s">
        <v>1352</v>
      </c>
      <c r="C33" s="1620" t="s">
        <v>233</v>
      </c>
      <c r="D33" s="1620" t="s">
        <v>233</v>
      </c>
      <c r="E33" s="1620" t="s">
        <v>233</v>
      </c>
      <c r="F33" s="1620" t="s">
        <v>233</v>
      </c>
      <c r="G33" s="1620" t="s">
        <v>233</v>
      </c>
      <c r="H33" s="1620" t="s">
        <v>233</v>
      </c>
      <c r="I33" s="1621" t="s">
        <v>233</v>
      </c>
    </row>
    <row r="34" ht="14.1" customHeight="1" x14ac:dyDescent="0.2">
      <c r="B34" s="1098" t="s">
        <v>1353</v>
      </c>
      <c r="C34" s="1622"/>
      <c r="D34" s="1622"/>
      <c r="E34" s="1622"/>
      <c r="F34" s="1622"/>
      <c r="G34" s="1622"/>
      <c r="H34" s="1622"/>
      <c r="I34" s="1623"/>
    </row>
    <row r="35" ht="14.1" customHeight="1" x14ac:dyDescent="0.2">
      <c r="B35" s="1098" t="s">
        <v>1354</v>
      </c>
      <c r="C35" s="1624"/>
      <c r="D35" s="1624"/>
      <c r="E35" s="1624"/>
      <c r="F35" s="1624"/>
      <c r="G35" s="1624"/>
      <c r="H35" s="1624"/>
      <c r="I35" s="1623"/>
    </row>
    <row r="36" ht="14.1" customHeight="1" x14ac:dyDescent="0.2">
      <c r="B36" s="1098" t="s">
        <v>1355</v>
      </c>
      <c r="C36" s="860"/>
      <c r="D36" s="860"/>
      <c r="E36" s="860"/>
      <c r="F36" s="860"/>
      <c r="G36" s="860"/>
      <c r="H36" s="860"/>
      <c r="I36" s="1623"/>
    </row>
    <row r="37" ht="14.1" customHeight="1" x14ac:dyDescent="0.2">
      <c r="B37" s="1098" t="s">
        <v>1356</v>
      </c>
      <c r="C37" s="860"/>
      <c r="D37" s="860"/>
      <c r="E37" s="860"/>
      <c r="F37" s="860"/>
      <c r="G37" s="860"/>
      <c r="H37" s="860"/>
      <c r="I37" s="1623"/>
    </row>
    <row r="38" ht="14.1" customHeight="1" x14ac:dyDescent="0.2">
      <c r="B38" s="1098" t="s">
        <v>1357</v>
      </c>
      <c r="C38" s="860"/>
      <c r="D38" s="860"/>
      <c r="E38" s="860"/>
      <c r="F38" s="860"/>
      <c r="G38" s="860"/>
      <c r="H38" s="860"/>
      <c r="I38" s="1623"/>
    </row>
    <row r="39" ht="14.1" customHeight="1" x14ac:dyDescent="0.2">
      <c r="B39" s="1098" t="s">
        <v>1358</v>
      </c>
      <c r="C39" s="860"/>
      <c r="D39" s="860"/>
      <c r="E39" s="860"/>
      <c r="F39" s="860"/>
      <c r="G39" s="860"/>
      <c r="H39" s="860"/>
      <c r="I39" s="1623"/>
    </row>
    <row r="40" ht="14.1" customHeight="1" x14ac:dyDescent="0.2">
      <c r="B40" s="1098" t="s">
        <v>1359</v>
      </c>
      <c r="C40" s="860"/>
      <c r="D40" s="860"/>
      <c r="E40" s="860"/>
      <c r="F40" s="860"/>
      <c r="G40" s="860"/>
      <c r="H40" s="860"/>
      <c r="I40" s="1623"/>
    </row>
    <row r="41" ht="14.1" customHeight="1" x14ac:dyDescent="0.2">
      <c r="B41" s="1098" t="s">
        <v>1360</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1361</v>
      </c>
      <c r="C46" s="1631"/>
      <c r="D46" s="1631"/>
      <c r="E46" s="1631"/>
      <c r="F46" s="1631"/>
      <c r="G46" s="1631"/>
      <c r="H46" s="1631"/>
      <c r="I46" s="1632"/>
    </row>
    <row r="47" ht="14.1" customHeight="1" x14ac:dyDescent="0.2">
      <c r="B47" s="1630" t="s">
        <v>1362</v>
      </c>
      <c r="C47" s="1631"/>
      <c r="D47" s="1631"/>
      <c r="E47" s="1631"/>
      <c r="F47" s="1631"/>
      <c r="G47" s="1631"/>
      <c r="H47" s="1631"/>
      <c r="I47" s="1632"/>
    </row>
    <row r="48" ht="14.1" customHeight="1" x14ac:dyDescent="0.2">
      <c r="B48" s="1630" t="s">
        <v>1363</v>
      </c>
      <c r="C48" s="1631"/>
      <c r="D48" s="1631"/>
      <c r="E48" s="1631"/>
      <c r="F48" s="1631"/>
      <c r="G48" s="1631"/>
      <c r="H48" s="1631"/>
      <c r="I48" s="1632"/>
    </row>
    <row r="49" ht="14.1" customHeight="1" x14ac:dyDescent="0.2">
      <c r="B49" s="1630" t="s">
        <v>1364</v>
      </c>
      <c r="C49" s="1631"/>
      <c r="D49" s="1631"/>
      <c r="E49" s="1631"/>
      <c r="F49" s="1631"/>
      <c r="G49" s="1631"/>
      <c r="H49" s="1631"/>
      <c r="I49" s="1632"/>
    </row>
    <row r="50" ht="14.1" customHeight="1" x14ac:dyDescent="0.2">
      <c r="B50" s="1630" t="s">
        <v>1365</v>
      </c>
      <c r="C50" s="1631"/>
      <c r="D50" s="1631"/>
      <c r="E50" s="1631"/>
      <c r="F50" s="1631"/>
      <c r="G50" s="1631"/>
      <c r="H50" s="1631"/>
      <c r="I50" s="1632"/>
    </row>
    <row r="51" ht="14.1" customHeight="1" x14ac:dyDescent="0.2">
      <c r="B51" s="1633" t="s">
        <v>1366</v>
      </c>
      <c r="C51" s="1634"/>
      <c r="D51" s="1634"/>
      <c r="E51" s="1634"/>
      <c r="F51" s="1634"/>
      <c r="G51" s="1634"/>
      <c r="H51" s="1634"/>
      <c r="I51" s="1635"/>
    </row>
    <row r="52" ht="18" customHeight="1" x14ac:dyDescent="0.2">
      <c r="B52" s="1636" t="s">
        <v>1367</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1368</v>
      </c>
      <c r="C1" s="1640"/>
      <c r="D1" s="1640"/>
      <c r="E1" s="1641"/>
      <c r="F1" s="1641"/>
      <c r="G1" s="1641"/>
      <c r="H1" s="1642"/>
      <c r="I1" s="1642"/>
      <c r="J1" s="1642"/>
      <c r="K1" s="1642"/>
      <c r="L1" s="1642"/>
      <c r="M1" s="1643" t="s">
        <v>62</v>
      </c>
    </row>
    <row r="2" ht="18.95" customHeight="1" x14ac:dyDescent="0.25">
      <c r="B2" s="1644" t="s">
        <v>1369</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1370</v>
      </c>
      <c r="C8" s="1647" t="s">
        <v>1371</v>
      </c>
      <c r="D8" s="1647" t="s">
        <v>1372</v>
      </c>
      <c r="E8" s="1647" t="s">
        <v>1373</v>
      </c>
      <c r="F8" s="1647" t="s">
        <v>1374</v>
      </c>
      <c r="G8" s="1647" t="s">
        <v>1375</v>
      </c>
      <c r="H8" s="1647" t="s">
        <v>1376</v>
      </c>
      <c r="I8" s="1647" t="s">
        <v>1377</v>
      </c>
      <c r="J8" s="1647" t="s">
        <v>1378</v>
      </c>
      <c r="K8" s="1647" t="s">
        <v>1379</v>
      </c>
      <c r="L8" s="1647" t="s">
        <v>1380</v>
      </c>
      <c r="M8" s="1648" t="s">
        <v>1381</v>
      </c>
    </row>
    <row r="9" x14ac:dyDescent="0.2">
      <c r="B9" s="1649" t="s">
        <v>1382</v>
      </c>
      <c r="C9" s="1650" t="s">
        <v>1383</v>
      </c>
      <c r="D9" s="1650"/>
      <c r="E9" s="1650"/>
      <c r="F9" s="1650"/>
      <c r="G9" s="1650"/>
      <c r="H9" s="1650"/>
      <c r="I9" s="1650"/>
      <c r="J9" s="1650"/>
      <c r="K9" s="1650"/>
      <c r="L9" s="1650"/>
      <c r="M9" s="1650"/>
    </row>
    <row r="10" ht="18" customHeight="1" x14ac:dyDescent="0.2">
      <c r="B10" s="1651" t="s">
        <v>1384</v>
      </c>
      <c r="C10" s="1652">
        <v>3933.3689646089415</v>
      </c>
      <c r="D10" s="1652" t="s">
        <v>106</v>
      </c>
      <c r="E10" s="1652" t="s">
        <v>106</v>
      </c>
      <c r="F10" s="1652" t="s">
        <v>106</v>
      </c>
      <c r="G10" s="1652" t="s">
        <v>106</v>
      </c>
      <c r="H10" s="1652" t="s">
        <v>106</v>
      </c>
      <c r="I10" s="1652" t="s">
        <v>106</v>
      </c>
      <c r="J10" s="1652">
        <v>0.08608</v>
      </c>
      <c r="K10" s="1652" t="s">
        <v>106</v>
      </c>
      <c r="L10" s="1653" t="s">
        <v>106</v>
      </c>
      <c r="M10" s="1654">
        <v>3933.4550446089415</v>
      </c>
    </row>
    <row r="11" ht="18" customHeight="1" x14ac:dyDescent="0.2">
      <c r="B11" s="1651" t="s">
        <v>1385</v>
      </c>
      <c r="C11" s="1652" t="s">
        <v>106</v>
      </c>
      <c r="D11" s="1652" t="s">
        <v>106</v>
      </c>
      <c r="E11" s="1652" t="s">
        <v>106</v>
      </c>
      <c r="F11" s="1652" t="s">
        <v>106</v>
      </c>
      <c r="G11" s="1652" t="s">
        <v>106</v>
      </c>
      <c r="H11" s="1652" t="s">
        <v>106</v>
      </c>
      <c r="I11" s="1652" t="s">
        <v>106</v>
      </c>
      <c r="J11" s="1652" t="s">
        <v>106</v>
      </c>
      <c r="K11" s="1652" t="s">
        <v>106</v>
      </c>
      <c r="L11" s="1653" t="s">
        <v>106</v>
      </c>
      <c r="M11" s="1654" t="s">
        <v>106</v>
      </c>
    </row>
    <row r="12" ht="18" customHeight="1" x14ac:dyDescent="0.2">
      <c r="B12" s="1651" t="s">
        <v>1386</v>
      </c>
      <c r="C12" s="1652">
        <v>0.6717198556038105</v>
      </c>
      <c r="D12" s="1652" t="s">
        <v>106</v>
      </c>
      <c r="E12" s="1652">
        <v>3666.6901820205185</v>
      </c>
      <c r="F12" s="1652" t="s">
        <v>106</v>
      </c>
      <c r="G12" s="1652" t="s">
        <v>106</v>
      </c>
      <c r="H12" s="1652" t="s">
        <v>106</v>
      </c>
      <c r="I12" s="1652" t="s">
        <v>242</v>
      </c>
      <c r="J12" s="1652">
        <v>2.3982</v>
      </c>
      <c r="K12" s="1652" t="s">
        <v>106</v>
      </c>
      <c r="L12" s="1653" t="s">
        <v>106</v>
      </c>
      <c r="M12" s="1654">
        <v>3669.7601018761225</v>
      </c>
    </row>
    <row r="13" ht="18" customHeight="1" x14ac:dyDescent="0.2">
      <c r="B13" s="1651" t="s">
        <v>1387</v>
      </c>
      <c r="C13" s="1652">
        <v>4.028870247175785</v>
      </c>
      <c r="D13" s="1652" t="s">
        <v>106</v>
      </c>
      <c r="E13" s="1652">
        <v>8.225055212167486</v>
      </c>
      <c r="F13" s="1652">
        <v>2543.195205240061</v>
      </c>
      <c r="G13" s="1652" t="s">
        <v>106</v>
      </c>
      <c r="H13" s="1652">
        <v>0.18418155997802926</v>
      </c>
      <c r="I13" s="1652" t="s">
        <v>106</v>
      </c>
      <c r="J13" s="1652">
        <v>1.1991</v>
      </c>
      <c r="K13" s="1652" t="s">
        <v>106</v>
      </c>
      <c r="L13" s="1653" t="s">
        <v>106</v>
      </c>
      <c r="M13" s="1654">
        <v>2556.832412259382</v>
      </c>
    </row>
    <row r="14" ht="18" customHeight="1" x14ac:dyDescent="0.2">
      <c r="B14" s="1651" t="s">
        <v>1388</v>
      </c>
      <c r="C14" s="1652" t="s">
        <v>106</v>
      </c>
      <c r="D14" s="1652" t="s">
        <v>106</v>
      </c>
      <c r="E14" s="1652" t="s">
        <v>106</v>
      </c>
      <c r="F14" s="1652" t="s">
        <v>106</v>
      </c>
      <c r="G14" s="1652" t="s">
        <v>106</v>
      </c>
      <c r="H14" s="1652" t="s">
        <v>106</v>
      </c>
      <c r="I14" s="1652" t="s">
        <v>106</v>
      </c>
      <c r="J14" s="1652" t="s">
        <v>106</v>
      </c>
      <c r="K14" s="1652" t="s">
        <v>106</v>
      </c>
      <c r="L14" s="1653" t="s">
        <v>106</v>
      </c>
      <c r="M14" s="1654" t="s">
        <v>106</v>
      </c>
    </row>
    <row r="15" ht="18" customHeight="1" x14ac:dyDescent="0.2">
      <c r="B15" s="1651" t="s">
        <v>1389</v>
      </c>
      <c r="C15" s="1652" t="s">
        <v>106</v>
      </c>
      <c r="D15" s="1652" t="s">
        <v>106</v>
      </c>
      <c r="E15" s="1652" t="s">
        <v>106</v>
      </c>
      <c r="F15" s="1652" t="s">
        <v>106</v>
      </c>
      <c r="G15" s="1652" t="s">
        <v>106</v>
      </c>
      <c r="H15" s="1652">
        <v>232.8354820000004</v>
      </c>
      <c r="I15" s="1652" t="s">
        <v>106</v>
      </c>
      <c r="J15" s="1652" t="s">
        <v>106</v>
      </c>
      <c r="K15" s="1652" t="s">
        <v>106</v>
      </c>
      <c r="L15" s="1653" t="s">
        <v>106</v>
      </c>
      <c r="M15" s="1654">
        <v>232.8354820000004</v>
      </c>
    </row>
    <row r="16" ht="18" customHeight="1" x14ac:dyDescent="0.2">
      <c r="B16" s="1651" t="s">
        <v>1390</v>
      </c>
      <c r="C16" s="1652" t="s">
        <v>106</v>
      </c>
      <c r="D16" s="1652" t="s">
        <v>106</v>
      </c>
      <c r="E16" s="1652" t="s">
        <v>106</v>
      </c>
      <c r="F16" s="1652" t="s">
        <v>106</v>
      </c>
      <c r="G16" s="1652" t="s">
        <v>106</v>
      </c>
      <c r="H16" s="1652" t="s">
        <v>106</v>
      </c>
      <c r="I16" s="1652" t="s">
        <v>242</v>
      </c>
      <c r="J16" s="1652" t="s">
        <v>106</v>
      </c>
      <c r="K16" s="1652" t="s">
        <v>106</v>
      </c>
      <c r="L16" s="1653" t="s">
        <v>106</v>
      </c>
      <c r="M16" s="1654" t="s">
        <v>509</v>
      </c>
    </row>
    <row r="17" ht="18" customHeight="1" x14ac:dyDescent="0.2">
      <c r="B17" s="1651" t="s">
        <v>1391</v>
      </c>
      <c r="C17" s="1652" t="s">
        <v>106</v>
      </c>
      <c r="D17" s="1652" t="s">
        <v>106</v>
      </c>
      <c r="E17" s="1652" t="s">
        <v>106</v>
      </c>
      <c r="F17" s="1652" t="s">
        <v>106</v>
      </c>
      <c r="G17" s="1652" t="s">
        <v>106</v>
      </c>
      <c r="H17" s="1652" t="s">
        <v>106</v>
      </c>
      <c r="I17" s="1652" t="s">
        <v>106</v>
      </c>
      <c r="J17" s="1652">
        <v>545.0589592555555</v>
      </c>
      <c r="K17" s="1652" t="s">
        <v>106</v>
      </c>
      <c r="L17" s="1653" t="s">
        <v>106</v>
      </c>
      <c r="M17" s="1654">
        <v>545.0589592555555</v>
      </c>
    </row>
    <row r="18" ht="18" customHeight="1" x14ac:dyDescent="0.2">
      <c r="B18" s="1651" t="s">
        <v>1392</v>
      </c>
      <c r="C18" s="1652">
        <v>0.019559967035557332</v>
      </c>
      <c r="D18" s="1652" t="s">
        <v>106</v>
      </c>
      <c r="E18" s="1652" t="s">
        <v>106</v>
      </c>
      <c r="F18" s="1652">
        <v>1.803014592940377</v>
      </c>
      <c r="G18" s="1652" t="s">
        <v>106</v>
      </c>
      <c r="H18" s="1652">
        <v>0.02642544002200936</v>
      </c>
      <c r="I18" s="1652" t="s">
        <v>242</v>
      </c>
      <c r="J18" s="1652">
        <v>5.63438184997267e-14</v>
      </c>
      <c r="K18" s="1652">
        <v>161.90800000000092</v>
      </c>
      <c r="L18" s="1653" t="s">
        <v>106</v>
      </c>
      <c r="M18" s="1654">
        <v>163.7569999999989</v>
      </c>
    </row>
    <row r="19" ht="18" customHeight="1" x14ac:dyDescent="0.2">
      <c r="B19" s="1651" t="s">
        <v>1393</v>
      </c>
      <c r="C19" s="1652" t="s">
        <v>106</v>
      </c>
      <c r="D19" s="1652" t="s">
        <v>106</v>
      </c>
      <c r="E19" s="1652" t="s">
        <v>106</v>
      </c>
      <c r="F19" s="1652" t="s">
        <v>106</v>
      </c>
      <c r="G19" s="1652" t="s">
        <v>106</v>
      </c>
      <c r="H19" s="1652" t="s">
        <v>106</v>
      </c>
      <c r="I19" s="1652" t="s">
        <v>106</v>
      </c>
      <c r="J19" s="1652" t="s">
        <v>106</v>
      </c>
      <c r="K19" s="1652" t="s">
        <v>106</v>
      </c>
      <c r="L19" s="1653" t="s">
        <v>106</v>
      </c>
      <c r="M19" s="1654" t="s">
        <v>106</v>
      </c>
    </row>
    <row r="20" ht="18" customHeight="1" x14ac:dyDescent="0.2">
      <c r="B20" s="1655" t="s">
        <v>1394</v>
      </c>
      <c r="C20" s="1656">
        <v>3938.0891146787567</v>
      </c>
      <c r="D20" s="1656" t="s">
        <v>106</v>
      </c>
      <c r="E20" s="1656">
        <v>3674.9152372326857</v>
      </c>
      <c r="F20" s="1656">
        <v>2544.9982198330017</v>
      </c>
      <c r="G20" s="1656" t="s">
        <v>106</v>
      </c>
      <c r="H20" s="1656">
        <v>233.04608900000045</v>
      </c>
      <c r="I20" s="1656" t="s">
        <v>509</v>
      </c>
      <c r="J20" s="1656">
        <v>548.7423392555555</v>
      </c>
      <c r="K20" s="1656">
        <v>161.90800000000092</v>
      </c>
      <c r="L20" s="1657" t="s">
        <v>106</v>
      </c>
      <c r="M20" s="1658">
        <v>11101.699000000002</v>
      </c>
    </row>
    <row r="21" ht="18" customHeight="1" x14ac:dyDescent="0.2">
      <c r="B21" s="1659" t="s">
        <v>1395</v>
      </c>
      <c r="C21" s="1660">
        <v>4.634070069815152</v>
      </c>
      <c r="D21" s="1660" t="s">
        <v>106</v>
      </c>
      <c r="E21" s="1660">
        <v>5.155135356563278</v>
      </c>
      <c r="F21" s="1660">
        <v>-11.834192426380469</v>
      </c>
      <c r="G21" s="1660" t="s">
        <v>106</v>
      </c>
      <c r="H21" s="1660">
        <v>0.21060700000003862</v>
      </c>
      <c r="I21" s="1660" t="s">
        <v>509</v>
      </c>
      <c r="J21" s="1660">
        <v>3.6833800000000565</v>
      </c>
      <c r="K21" s="1660">
        <v>-1.8489999999979716</v>
      </c>
      <c r="L21" s="1661" t="s">
        <v>106</v>
      </c>
      <c r="M21" s="1662">
        <v>1.8189894035458565e-12</v>
      </c>
    </row>
    <row r="22" ht="14.1" customHeight="1" x14ac:dyDescent="0.2">
      <c r="B22" s="216" t="s">
        <v>1396</v>
      </c>
      <c r="C22" s="1663"/>
      <c r="D22" s="1663"/>
      <c r="E22" s="1663"/>
      <c r="F22" s="1663"/>
      <c r="G22" s="1663"/>
      <c r="H22" s="1663"/>
      <c r="I22" s="1663"/>
      <c r="J22" s="1663"/>
      <c r="K22" s="1663"/>
      <c r="L22" s="1663"/>
      <c r="M22" s="1663"/>
    </row>
    <row r="23" ht="14.1" customHeight="1" x14ac:dyDescent="0.2">
      <c r="B23" s="216" t="s">
        <v>1397</v>
      </c>
      <c r="C23" s="1663"/>
      <c r="D23" s="1663"/>
      <c r="E23" s="1663"/>
      <c r="F23" s="1663"/>
      <c r="G23" s="1663"/>
      <c r="H23" s="1663"/>
      <c r="I23" s="1663"/>
      <c r="J23" s="1663"/>
      <c r="K23" s="1663"/>
      <c r="L23" s="1663"/>
      <c r="M23" s="1663"/>
    </row>
    <row r="24" ht="14.1" customHeight="1" x14ac:dyDescent="0.2">
      <c r="B24" s="216" t="s">
        <v>1398</v>
      </c>
      <c r="C24" s="1663"/>
      <c r="D24" s="1663"/>
      <c r="E24" s="1663"/>
      <c r="F24" s="1663"/>
      <c r="G24" s="1663"/>
      <c r="H24" s="1663"/>
      <c r="I24" s="1663"/>
      <c r="J24" s="1663"/>
      <c r="K24" s="1663"/>
      <c r="L24" s="1663"/>
      <c r="M24" s="1663"/>
    </row>
    <row r="25" ht="14.1" customHeight="1" x14ac:dyDescent="0.2">
      <c r="B25" s="216" t="s">
        <v>1399</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1401</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1402</v>
      </c>
    </row>
    <row r="6" ht="13.5" customHeight="1" x14ac:dyDescent="0.2">
      <c r="B6" s="1667" t="s">
        <v>67</v>
      </c>
      <c r="C6" s="1667"/>
      <c r="D6" s="1667" t="s">
        <v>578</v>
      </c>
      <c r="E6" s="1667"/>
      <c r="F6" s="1667"/>
      <c r="G6" s="1667" t="s">
        <v>1403</v>
      </c>
      <c r="H6" s="1667"/>
      <c r="I6" s="1667"/>
      <c r="J6" s="1667"/>
      <c r="K6" s="1667"/>
      <c r="L6" s="1667"/>
      <c r="M6" s="1667"/>
      <c r="N6" s="1668" t="s">
        <v>1404</v>
      </c>
      <c r="O6" s="1668"/>
      <c r="P6" s="1668"/>
      <c r="Q6" s="1668"/>
      <c r="R6" s="1668"/>
      <c r="S6" s="1668"/>
      <c r="T6" s="1668"/>
      <c r="U6" s="1552"/>
      <c r="W6" s="1669" t="s">
        <v>1405</v>
      </c>
    </row>
    <row r="7" ht="48" customHeight="1" x14ac:dyDescent="0.2">
      <c r="B7" s="1670" t="s">
        <v>1406</v>
      </c>
      <c r="C7" s="1671" t="s">
        <v>1407</v>
      </c>
      <c r="D7" s="1672" t="s">
        <v>1408</v>
      </c>
      <c r="E7" s="1673" t="s">
        <v>1409</v>
      </c>
      <c r="F7" s="1674" t="s">
        <v>1410</v>
      </c>
      <c r="G7" s="1675" t="s">
        <v>1411</v>
      </c>
      <c r="H7" s="1675"/>
      <c r="I7" s="1675"/>
      <c r="J7" s="1673" t="s">
        <v>1412</v>
      </c>
      <c r="K7" s="1673" t="s">
        <v>1413</v>
      </c>
      <c r="L7" s="1676" t="s">
        <v>1414</v>
      </c>
      <c r="M7" s="1676"/>
      <c r="N7" s="1677" t="s">
        <v>1415</v>
      </c>
      <c r="O7" s="1677"/>
      <c r="P7" s="1677"/>
      <c r="Q7" s="1678" t="s">
        <v>1416</v>
      </c>
      <c r="R7" s="1678" t="s">
        <v>1417</v>
      </c>
      <c r="S7" s="1679" t="s">
        <v>1418</v>
      </c>
      <c r="T7" s="1679"/>
      <c r="U7" s="1556" t="s">
        <v>1419</v>
      </c>
      <c r="W7" s="1680" t="s">
        <v>1420</v>
      </c>
    </row>
    <row r="8" ht="24" customHeight="1" x14ac:dyDescent="0.2">
      <c r="B8" s="1681"/>
      <c r="C8" s="1682"/>
      <c r="D8" s="1683" t="s">
        <v>524</v>
      </c>
      <c r="E8" s="1684"/>
      <c r="F8" s="1685"/>
      <c r="G8" s="1686" t="s">
        <v>1421</v>
      </c>
      <c r="H8" s="1687" t="s">
        <v>1422</v>
      </c>
      <c r="I8" s="1687" t="s">
        <v>1423</v>
      </c>
      <c r="J8" s="1684"/>
      <c r="K8" s="1684"/>
      <c r="L8" s="1688" t="s">
        <v>1424</v>
      </c>
      <c r="M8" s="1689" t="s">
        <v>1425</v>
      </c>
      <c r="N8" s="1686" t="s">
        <v>1421</v>
      </c>
      <c r="O8" s="1687" t="s">
        <v>1426</v>
      </c>
      <c r="P8" s="1687" t="s">
        <v>1423</v>
      </c>
      <c r="Q8" s="1684"/>
      <c r="R8" s="1684"/>
      <c r="S8" s="1688" t="s">
        <v>1427</v>
      </c>
      <c r="T8" s="1688" t="s">
        <v>1428</v>
      </c>
      <c r="U8" s="1562"/>
      <c r="W8" s="1562"/>
    </row>
    <row r="9" ht="14.1" customHeight="1" x14ac:dyDescent="0.2">
      <c r="B9" s="1690"/>
      <c r="C9" s="1691"/>
      <c r="D9" s="1692" t="s">
        <v>1429</v>
      </c>
      <c r="E9" s="1692"/>
      <c r="F9" s="1692"/>
      <c r="G9" s="1693" t="s">
        <v>1430</v>
      </c>
      <c r="H9" s="1693"/>
      <c r="I9" s="1693"/>
      <c r="J9" s="1693"/>
      <c r="K9" s="1693"/>
      <c r="L9" s="1693"/>
      <c r="M9" s="1693"/>
      <c r="N9" s="1694" t="s">
        <v>292</v>
      </c>
      <c r="O9" s="1694"/>
      <c r="P9" s="1694"/>
      <c r="Q9" s="1694"/>
      <c r="R9" s="1694"/>
      <c r="S9" s="1694"/>
      <c r="T9" s="1694"/>
      <c r="U9" s="1695" t="s">
        <v>1431</v>
      </c>
      <c r="W9" s="1695" t="s">
        <v>292</v>
      </c>
    </row>
    <row r="10" ht="18" customHeight="1" x14ac:dyDescent="0.2">
      <c r="B10" s="1696" t="s">
        <v>1432</v>
      </c>
      <c r="C10" s="1697"/>
      <c r="D10" s="1698">
        <v>3938.089114678757</v>
      </c>
      <c r="E10" s="1699">
        <v>3938.089114678757</v>
      </c>
      <c r="F10" s="1700" t="s">
        <v>106</v>
      </c>
      <c r="G10" s="1701">
        <v>0.5080895400707641</v>
      </c>
      <c r="H10" s="1702">
        <v>-0.006758584017359315</v>
      </c>
      <c r="I10" s="1702">
        <v>0.5013309560534048</v>
      </c>
      <c r="J10" s="1702">
        <v>0.057124923168428376</v>
      </c>
      <c r="K10" s="1702">
        <v>0.006273308655823971</v>
      </c>
      <c r="L10" s="1702">
        <v>-0.0008644135483946568</v>
      </c>
      <c r="M10" s="1702" t="s">
        <v>106</v>
      </c>
      <c r="N10" s="1701">
        <v>2000.9018870348123</v>
      </c>
      <c r="O10" s="1702">
        <v>-26.615906149404545</v>
      </c>
      <c r="P10" s="1702">
        <v>1974.2859808854078</v>
      </c>
      <c r="Q10" s="1702">
        <v>224.96303810644812</v>
      </c>
      <c r="R10" s="1702">
        <v>24.704848530520405</v>
      </c>
      <c r="S10" s="1702">
        <v>-3.404137585513837</v>
      </c>
      <c r="T10" s="1703" t="s">
        <v>106</v>
      </c>
      <c r="U10" s="1704">
        <v>-8142.015676435902</v>
      </c>
      <c r="V10" s="1705"/>
      <c r="W10" s="1706" t="s">
        <v>233</v>
      </c>
    </row>
    <row r="11" ht="18" customHeight="1" x14ac:dyDescent="0.2">
      <c r="B11" s="1707" t="s">
        <v>1331</v>
      </c>
      <c r="C11" s="1708"/>
      <c r="D11" s="1709">
        <v>3861.2764138922457</v>
      </c>
      <c r="E11" s="1710">
        <v>3861.2764138922457</v>
      </c>
      <c r="F11" s="1711" t="s">
        <v>106</v>
      </c>
      <c r="G11" s="1712">
        <v>0.4985433948154511</v>
      </c>
      <c r="H11" s="1713" t="s">
        <v>1433</v>
      </c>
      <c r="I11" s="1713">
        <v>0.4985433948154511</v>
      </c>
      <c r="J11" s="1713">
        <v>0.05818242611943971</v>
      </c>
      <c r="K11" s="1714" t="s">
        <v>233</v>
      </c>
      <c r="L11" s="1714" t="s">
        <v>233</v>
      </c>
      <c r="M11" s="1715" t="s">
        <v>106</v>
      </c>
      <c r="N11" s="1713">
        <v>1925.0138517026712</v>
      </c>
      <c r="O11" s="1713" t="s">
        <v>1433</v>
      </c>
      <c r="P11" s="1713">
        <v>1925.0138517026712</v>
      </c>
      <c r="Q11" s="1713">
        <v>224.6584296780207</v>
      </c>
      <c r="R11" s="1714" t="s">
        <v>233</v>
      </c>
      <c r="S11" s="1714" t="s">
        <v>233</v>
      </c>
      <c r="T11" s="1714" t="s">
        <v>106</v>
      </c>
      <c r="U11" s="1716">
        <v>-7882.131698396587</v>
      </c>
      <c r="V11" s="1705"/>
      <c r="W11" s="1717" t="s">
        <v>233</v>
      </c>
    </row>
    <row r="12" ht="18" customHeight="1" x14ac:dyDescent="0.2">
      <c r="B12" s="1718" t="s">
        <v>1434</v>
      </c>
      <c r="C12" s="778"/>
      <c r="D12" s="1719">
        <v>992.9912307211405</v>
      </c>
      <c r="E12" s="1720">
        <v>992.9912307211405</v>
      </c>
      <c r="F12" s="1721" t="s">
        <v>106</v>
      </c>
      <c r="G12" s="1722">
        <v>1.0605005027721688</v>
      </c>
      <c r="H12" s="509" t="s">
        <v>242</v>
      </c>
      <c r="I12" s="509">
        <v>1.0605005027721688</v>
      </c>
      <c r="J12" s="509">
        <v>0.07374570073482155</v>
      </c>
      <c r="K12" s="1723" t="s">
        <v>233</v>
      </c>
      <c r="L12" s="1723" t="s">
        <v>233</v>
      </c>
      <c r="M12" s="510" t="s">
        <v>106</v>
      </c>
      <c r="N12" s="1724">
        <v>1053.0676994281241</v>
      </c>
      <c r="O12" s="1724" t="s">
        <v>242</v>
      </c>
      <c r="P12" s="509">
        <v>1053.0676994281241</v>
      </c>
      <c r="Q12" s="1724">
        <v>73.22883413306336</v>
      </c>
      <c r="R12" s="1725" t="s">
        <v>233</v>
      </c>
      <c r="S12" s="1725" t="s">
        <v>233</v>
      </c>
      <c r="T12" s="1725" t="s">
        <v>106</v>
      </c>
      <c r="U12" s="1726">
        <v>-4129.753956391396</v>
      </c>
      <c r="V12" s="1705"/>
      <c r="W12" s="1727" t="s">
        <v>233</v>
      </c>
    </row>
    <row r="13" ht="18" customHeight="1" x14ac:dyDescent="0.2">
      <c r="B13" s="1718" t="s">
        <v>1435</v>
      </c>
      <c r="C13" s="778"/>
      <c r="D13" s="1719">
        <v>2844.4091831711044</v>
      </c>
      <c r="E13" s="1720">
        <v>2844.4091831711044</v>
      </c>
      <c r="F13" s="1721" t="s">
        <v>106</v>
      </c>
      <c r="G13" s="1722">
        <v>0.3065473692861775</v>
      </c>
      <c r="H13" s="509" t="s">
        <v>242</v>
      </c>
      <c r="I13" s="509">
        <v>0.3065473692861775</v>
      </c>
      <c r="J13" s="509">
        <v>0.053237627146223473</v>
      </c>
      <c r="K13" s="1723" t="s">
        <v>233</v>
      </c>
      <c r="L13" s="1723" t="s">
        <v>233</v>
      </c>
      <c r="M13" s="510" t="s">
        <v>106</v>
      </c>
      <c r="N13" s="1724">
        <v>871.946152274547</v>
      </c>
      <c r="O13" s="1724" t="s">
        <v>242</v>
      </c>
      <c r="P13" s="509">
        <v>871.946152274547</v>
      </c>
      <c r="Q13" s="1724">
        <v>151.42959554495732</v>
      </c>
      <c r="R13" s="1725" t="s">
        <v>233</v>
      </c>
      <c r="S13" s="1725" t="s">
        <v>233</v>
      </c>
      <c r="T13" s="1725" t="s">
        <v>106</v>
      </c>
      <c r="U13" s="1726">
        <v>-3752.3777420051906</v>
      </c>
      <c r="V13" s="1705"/>
      <c r="W13" s="1727" t="s">
        <v>233</v>
      </c>
    </row>
    <row r="14" ht="18" customHeight="1" x14ac:dyDescent="0.2">
      <c r="B14" s="1718" t="s">
        <v>1436</v>
      </c>
      <c r="C14" s="778"/>
      <c r="D14" s="1719">
        <v>23.87600000000066</v>
      </c>
      <c r="E14" s="1720">
        <v>23.87600000000066</v>
      </c>
      <c r="F14" s="1721" t="s">
        <v>106</v>
      </c>
      <c r="G14" s="1722" t="s">
        <v>1437</v>
      </c>
      <c r="H14" s="509" t="s">
        <v>1437</v>
      </c>
      <c r="I14" s="509" t="s">
        <v>1437</v>
      </c>
      <c r="J14" s="509" t="s">
        <v>1437</v>
      </c>
      <c r="K14" s="1723" t="s">
        <v>233</v>
      </c>
      <c r="L14" s="1723" t="s">
        <v>233</v>
      </c>
      <c r="M14" s="510" t="s">
        <v>106</v>
      </c>
      <c r="N14" s="1724" t="s">
        <v>1437</v>
      </c>
      <c r="O14" s="1724" t="s">
        <v>1437</v>
      </c>
      <c r="P14" s="509" t="s">
        <v>1437</v>
      </c>
      <c r="Q14" s="1724" t="s">
        <v>1437</v>
      </c>
      <c r="R14" s="1725" t="s">
        <v>233</v>
      </c>
      <c r="S14" s="1725" t="s">
        <v>233</v>
      </c>
      <c r="T14" s="1725" t="s">
        <v>106</v>
      </c>
      <c r="U14" s="1726" t="s">
        <v>1438</v>
      </c>
      <c r="V14" s="1705"/>
      <c r="W14" s="1727" t="s">
        <v>233</v>
      </c>
    </row>
    <row r="15" ht="18" customHeight="1" x14ac:dyDescent="0.2">
      <c r="B15" s="1728" t="s">
        <v>1439</v>
      </c>
      <c r="C15" s="1729"/>
      <c r="D15" s="1719">
        <v>76.81270078651144</v>
      </c>
      <c r="E15" s="1730">
        <v>76.81270078651144</v>
      </c>
      <c r="F15" s="1731" t="s">
        <v>106</v>
      </c>
      <c r="G15" s="1722">
        <v>0.9879620759991193</v>
      </c>
      <c r="H15" s="509">
        <v>-0.34650397495303775</v>
      </c>
      <c r="I15" s="509">
        <v>0.6414581010460816</v>
      </c>
      <c r="J15" s="509">
        <v>0.0039655997681169045</v>
      </c>
      <c r="K15" s="1723">
        <v>0.3216245266415454</v>
      </c>
      <c r="L15" s="1723">
        <v>-0.04431737916591542</v>
      </c>
      <c r="M15" s="510" t="s">
        <v>106</v>
      </c>
      <c r="N15" s="509">
        <v>75.88803533214103</v>
      </c>
      <c r="O15" s="509">
        <v>-26.615906149404545</v>
      </c>
      <c r="P15" s="509">
        <v>49.272129182736485</v>
      </c>
      <c r="Q15" s="509">
        <v>0.304608428427423</v>
      </c>
      <c r="R15" s="1723">
        <v>24.704848530520405</v>
      </c>
      <c r="S15" s="1723">
        <v>-3.404137585513837</v>
      </c>
      <c r="T15" s="1723" t="s">
        <v>106</v>
      </c>
      <c r="U15" s="1726">
        <v>-259.88397803931537</v>
      </c>
      <c r="V15" s="1705"/>
      <c r="W15" s="1732" t="s">
        <v>233</v>
      </c>
    </row>
    <row r="16" ht="18" customHeight="1" x14ac:dyDescent="0.2">
      <c r="B16" s="1733" t="s">
        <v>1440</v>
      </c>
      <c r="C16" s="1729"/>
      <c r="D16" s="1719">
        <v>13.73561908232104</v>
      </c>
      <c r="E16" s="1734"/>
      <c r="F16" s="1735"/>
      <c r="G16" s="1722">
        <v>1.010332538233173</v>
      </c>
      <c r="H16" s="509">
        <v>-0.18618069034216905</v>
      </c>
      <c r="I16" s="509">
        <v>0.8241518478910038</v>
      </c>
      <c r="J16" s="509">
        <v>0.003961581636571016</v>
      </c>
      <c r="K16" s="1723">
        <v>0.33341619729351823</v>
      </c>
      <c r="L16" s="1736"/>
      <c r="M16" s="1737"/>
      <c r="N16" s="509">
        <v>13.877542891645422</v>
      </c>
      <c r="O16" s="509">
        <v>-2.557307043023602</v>
      </c>
      <c r="P16" s="509">
        <v>11.32023584862182</v>
      </c>
      <c r="Q16" s="509">
        <v>0.05441477632345747</v>
      </c>
      <c r="R16" s="1723">
        <v>4.579677881899766</v>
      </c>
      <c r="S16" s="1723">
        <v>1.85422432063655</v>
      </c>
      <c r="T16" s="1723" t="s">
        <v>106</v>
      </c>
      <c r="U16" s="1726">
        <v>-65.2980270341051</v>
      </c>
      <c r="V16" s="1705"/>
      <c r="W16" s="1732" t="s">
        <v>233</v>
      </c>
    </row>
    <row r="17" ht="18" customHeight="1" x14ac:dyDescent="0.2">
      <c r="B17" s="1738" t="s">
        <v>1441</v>
      </c>
      <c r="C17" s="778"/>
      <c r="D17" s="1719">
        <v>4.37031183055544</v>
      </c>
      <c r="E17" s="1720">
        <v>4.37031183055544</v>
      </c>
      <c r="F17" s="1721" t="s">
        <v>106</v>
      </c>
      <c r="G17" s="1722">
        <v>1.4923653460083024</v>
      </c>
      <c r="H17" s="509">
        <v>-0.11589180040513009</v>
      </c>
      <c r="I17" s="509">
        <v>1.3764735456031723</v>
      </c>
      <c r="J17" s="509">
        <v>0.003875</v>
      </c>
      <c r="K17" s="1723">
        <v>0.5875</v>
      </c>
      <c r="L17" s="1723">
        <v>0.12300000000000004</v>
      </c>
      <c r="M17" s="510" t="s">
        <v>106</v>
      </c>
      <c r="N17" s="1724">
        <v>6.522101927171046</v>
      </c>
      <c r="O17" s="1724">
        <v>-0.5064833063749097</v>
      </c>
      <c r="P17" s="509">
        <v>6.015618620796136</v>
      </c>
      <c r="Q17" s="1724">
        <v>0.016934958343402327</v>
      </c>
      <c r="R17" s="1725">
        <v>2.567558200451321</v>
      </c>
      <c r="S17" s="1725">
        <v>0.5375483551583192</v>
      </c>
      <c r="T17" s="1725" t="s">
        <v>106</v>
      </c>
      <c r="U17" s="1726">
        <v>-33.50475382741671</v>
      </c>
      <c r="V17" s="1705"/>
      <c r="W17" s="1727" t="s">
        <v>233</v>
      </c>
    </row>
    <row r="18" ht="18" customHeight="1" x14ac:dyDescent="0.2">
      <c r="B18" s="1738" t="s">
        <v>1442</v>
      </c>
      <c r="C18" s="778"/>
      <c r="D18" s="1719">
        <v>0.21721202512380453</v>
      </c>
      <c r="E18" s="1720">
        <v>0.21721202512380453</v>
      </c>
      <c r="F18" s="1721" t="s">
        <v>106</v>
      </c>
      <c r="G18" s="1722">
        <v>1.4923653460083024</v>
      </c>
      <c r="H18" s="509">
        <v>-0.2583846039752798</v>
      </c>
      <c r="I18" s="509">
        <v>1.2339807420330227</v>
      </c>
      <c r="J18" s="509">
        <v>0.003875</v>
      </c>
      <c r="K18" s="1723">
        <v>0.5874999999999999</v>
      </c>
      <c r="L18" s="1723">
        <v>0.3884999999999998</v>
      </c>
      <c r="M18" s="510" t="s">
        <v>106</v>
      </c>
      <c r="N18" s="1724">
        <v>0.32415969903105063</v>
      </c>
      <c r="O18" s="1724">
        <v>-0.05612424309028275</v>
      </c>
      <c r="P18" s="509">
        <v>0.2680354559407679</v>
      </c>
      <c r="Q18" s="1724">
        <v>0.0008416965973547426</v>
      </c>
      <c r="R18" s="1725">
        <v>0.12761206476023515</v>
      </c>
      <c r="S18" s="1725">
        <v>0.08438687176059802</v>
      </c>
      <c r="T18" s="1725" t="s">
        <v>106</v>
      </c>
      <c r="U18" s="1726">
        <v>-1.7632123265496646</v>
      </c>
      <c r="V18" s="1705"/>
      <c r="W18" s="1727" t="s">
        <v>233</v>
      </c>
    </row>
    <row r="19" ht="18" customHeight="1" x14ac:dyDescent="0.2">
      <c r="B19" s="1738" t="s">
        <v>1443</v>
      </c>
      <c r="C19" s="778"/>
      <c r="D19" s="1719">
        <v>8.74480565662036</v>
      </c>
      <c r="E19" s="1720">
        <v>8.74480565662036</v>
      </c>
      <c r="F19" s="1721" t="s">
        <v>106</v>
      </c>
      <c r="G19" s="1722">
        <v>0.7686060421590584</v>
      </c>
      <c r="H19" s="509">
        <v>-0.20534630628689893</v>
      </c>
      <c r="I19" s="509">
        <v>0.5632597358721594</v>
      </c>
      <c r="J19" s="509">
        <v>0.004005</v>
      </c>
      <c r="K19" s="1723">
        <v>0.20600000000000002</v>
      </c>
      <c r="L19" s="1723">
        <v>0.12300000000000004</v>
      </c>
      <c r="M19" s="510" t="s">
        <v>106</v>
      </c>
      <c r="N19" s="1724">
        <v>6.72131046518512</v>
      </c>
      <c r="O19" s="1724">
        <v>-1.7957135407837705</v>
      </c>
      <c r="P19" s="509">
        <v>4.925596924401349</v>
      </c>
      <c r="Q19" s="1724">
        <v>0.03502294665476454</v>
      </c>
      <c r="R19" s="1725">
        <v>1.8014299652637942</v>
      </c>
      <c r="S19" s="1725">
        <v>1.0756110957643046</v>
      </c>
      <c r="T19" s="1725" t="s">
        <v>106</v>
      </c>
      <c r="U19" s="1726">
        <v>-28.73809008431139</v>
      </c>
      <c r="V19" s="1705"/>
      <c r="W19" s="1727" t="s">
        <v>233</v>
      </c>
    </row>
    <row r="20" ht="18" customHeight="1" x14ac:dyDescent="0.2">
      <c r="B20" s="1738" t="s">
        <v>1444</v>
      </c>
      <c r="C20" s="778"/>
      <c r="D20" s="1719">
        <v>0.403289570021437</v>
      </c>
      <c r="E20" s="1720">
        <v>0.403289570021437</v>
      </c>
      <c r="F20" s="1721" t="s">
        <v>106</v>
      </c>
      <c r="G20" s="1722">
        <v>0.7686060421590584</v>
      </c>
      <c r="H20" s="509">
        <v>-0.4934071386077792</v>
      </c>
      <c r="I20" s="509">
        <v>0.27519890355127913</v>
      </c>
      <c r="J20" s="509">
        <v>0.004005</v>
      </c>
      <c r="K20" s="1723">
        <v>0.20600000000000002</v>
      </c>
      <c r="L20" s="1723">
        <v>0.38849999999999973</v>
      </c>
      <c r="M20" s="510" t="s">
        <v>106</v>
      </c>
      <c r="N20" s="1724">
        <v>0.3099708002582051</v>
      </c>
      <c r="O20" s="1724">
        <v>-0.19898595277463885</v>
      </c>
      <c r="P20" s="509">
        <v>0.11098484748356627</v>
      </c>
      <c r="Q20" s="1724">
        <v>0.001615174727935855</v>
      </c>
      <c r="R20" s="1725">
        <v>0.08307765142441603</v>
      </c>
      <c r="S20" s="1725">
        <v>0.15667799795332818</v>
      </c>
      <c r="T20" s="1725" t="s">
        <v>106</v>
      </c>
      <c r="U20" s="1726">
        <v>-1.2919707958273539</v>
      </c>
      <c r="V20" s="1705"/>
      <c r="W20" s="1727" t="s">
        <v>233</v>
      </c>
    </row>
    <row r="21" ht="18" customHeight="1" x14ac:dyDescent="0.2">
      <c r="B21" s="1733" t="s">
        <v>1445</v>
      </c>
      <c r="C21" s="1729"/>
      <c r="D21" s="1719">
        <v>62.33981509364726</v>
      </c>
      <c r="E21" s="1734"/>
      <c r="F21" s="1735"/>
      <c r="G21" s="1722">
        <v>0.982296749312759</v>
      </c>
      <c r="H21" s="509">
        <v>-0.385926699818406</v>
      </c>
      <c r="I21" s="509">
        <v>0.596370049494353</v>
      </c>
      <c r="J21" s="509">
        <v>0.003966617361210782</v>
      </c>
      <c r="K21" s="1723">
        <v>0.3186382822929731</v>
      </c>
      <c r="L21" s="1736"/>
      <c r="M21" s="1737"/>
      <c r="N21" s="509">
        <v>61.236197719248175</v>
      </c>
      <c r="O21" s="509">
        <v>-24.058599106380942</v>
      </c>
      <c r="P21" s="509">
        <v>37.17759861286723</v>
      </c>
      <c r="Q21" s="509">
        <v>0.2472781928451312</v>
      </c>
      <c r="R21" s="1723">
        <v>19.86385159990132</v>
      </c>
      <c r="S21" s="1723">
        <v>-5.746801035635217</v>
      </c>
      <c r="T21" s="1723" t="s">
        <v>106</v>
      </c>
      <c r="U21" s="1726">
        <v>-188.98706702327155</v>
      </c>
      <c r="V21" s="1705"/>
      <c r="W21" s="1732" t="s">
        <v>233</v>
      </c>
    </row>
    <row r="22" ht="18" customHeight="1" x14ac:dyDescent="0.2">
      <c r="B22" s="1738" t="s">
        <v>1446</v>
      </c>
      <c r="C22" s="778"/>
      <c r="D22" s="1719">
        <v>10.344379246658109</v>
      </c>
      <c r="E22" s="1720">
        <v>10.344379246658109</v>
      </c>
      <c r="F22" s="1721" t="s">
        <v>106</v>
      </c>
      <c r="G22" s="1722">
        <v>1.4923653460083024</v>
      </c>
      <c r="H22" s="509">
        <v>-0.3072509500105515</v>
      </c>
      <c r="I22" s="509">
        <v>1.185114395997751</v>
      </c>
      <c r="J22" s="509">
        <v>0.0038749999999999995</v>
      </c>
      <c r="K22" s="1723">
        <v>0.5875</v>
      </c>
      <c r="L22" s="1723">
        <v>-0.0254999999999999</v>
      </c>
      <c r="M22" s="510" t="s">
        <v>106</v>
      </c>
      <c r="N22" s="1724">
        <v>15.437593113680032</v>
      </c>
      <c r="O22" s="1724">
        <v>-3.178320350805137</v>
      </c>
      <c r="P22" s="509">
        <v>12.259272762874895</v>
      </c>
      <c r="Q22" s="1724">
        <v>0.04008446958080017</v>
      </c>
      <c r="R22" s="1725">
        <v>6.077322807411639</v>
      </c>
      <c r="S22" s="1725">
        <v>-0.26378167078978076</v>
      </c>
      <c r="T22" s="1725" t="s">
        <v>106</v>
      </c>
      <c r="U22" s="1726">
        <v>-66.41396068662374</v>
      </c>
      <c r="V22" s="1705"/>
      <c r="W22" s="1727" t="s">
        <v>233</v>
      </c>
    </row>
    <row r="23" ht="18" customHeight="1" x14ac:dyDescent="0.2">
      <c r="B23" s="1738" t="s">
        <v>1447</v>
      </c>
      <c r="C23" s="778"/>
      <c r="D23" s="1719">
        <v>8.061517714311698</v>
      </c>
      <c r="E23" s="1720">
        <v>8.061517714311698</v>
      </c>
      <c r="F23" s="1721" t="s">
        <v>106</v>
      </c>
      <c r="G23" s="1722">
        <v>1.4923653460083024</v>
      </c>
      <c r="H23" s="509">
        <v>-0.26230438579135645</v>
      </c>
      <c r="I23" s="509">
        <v>1.2300609602169459</v>
      </c>
      <c r="J23" s="509">
        <v>0.003875</v>
      </c>
      <c r="K23" s="1723">
        <v>0.5875</v>
      </c>
      <c r="L23" s="1723">
        <v>-0.17550000000000027</v>
      </c>
      <c r="M23" s="510" t="s">
        <v>106</v>
      </c>
      <c r="N23" s="1724">
        <v>12.030729673070836</v>
      </c>
      <c r="O23" s="1724">
        <v>-2.11457145259867</v>
      </c>
      <c r="P23" s="509">
        <v>9.916158220472166</v>
      </c>
      <c r="Q23" s="1724">
        <v>0.03123838114295783</v>
      </c>
      <c r="R23" s="1725">
        <v>4.7361416571581225</v>
      </c>
      <c r="S23" s="1725">
        <v>-1.4147963588617052</v>
      </c>
      <c r="T23" s="1725" t="s">
        <v>106</v>
      </c>
      <c r="U23" s="1726">
        <v>-48.65205363301341</v>
      </c>
      <c r="V23" s="1705"/>
      <c r="W23" s="1727" t="s">
        <v>233</v>
      </c>
    </row>
    <row r="24" ht="18" customHeight="1" x14ac:dyDescent="0.2">
      <c r="B24" s="1738" t="s">
        <v>1448</v>
      </c>
      <c r="C24" s="778"/>
      <c r="D24" s="1719">
        <v>24.28119750867443</v>
      </c>
      <c r="E24" s="1720">
        <v>24.28119750867443</v>
      </c>
      <c r="F24" s="1721" t="s">
        <v>106</v>
      </c>
      <c r="G24" s="1722">
        <v>0.7686060421590585</v>
      </c>
      <c r="H24" s="509">
        <v>-0.46408709169500667</v>
      </c>
      <c r="I24" s="509">
        <v>0.30451895046405175</v>
      </c>
      <c r="J24" s="509">
        <v>0.004005</v>
      </c>
      <c r="K24" s="1723">
        <v>0.20600000000000002</v>
      </c>
      <c r="L24" s="1723">
        <v>-0.0254999999999999</v>
      </c>
      <c r="M24" s="510" t="s">
        <v>106</v>
      </c>
      <c r="N24" s="1724">
        <v>18.662675116024644</v>
      </c>
      <c r="O24" s="1724">
        <v>-11.268590334672759</v>
      </c>
      <c r="P24" s="509">
        <v>7.394084781351886</v>
      </c>
      <c r="Q24" s="1724">
        <v>0.09724619602224109</v>
      </c>
      <c r="R24" s="1725">
        <v>5.001926686786933</v>
      </c>
      <c r="S24" s="1725">
        <v>-0.6191705364711956</v>
      </c>
      <c r="T24" s="1725" t="s">
        <v>106</v>
      </c>
      <c r="U24" s="1726">
        <v>-43.53831946820013</v>
      </c>
      <c r="V24" s="1705"/>
      <c r="W24" s="1727" t="s">
        <v>233</v>
      </c>
    </row>
    <row r="25" ht="18" customHeight="1" x14ac:dyDescent="0.2">
      <c r="B25" s="1738" t="s">
        <v>1449</v>
      </c>
      <c r="C25" s="778"/>
      <c r="D25" s="1719">
        <v>19.652720624003024</v>
      </c>
      <c r="E25" s="1720">
        <v>19.652720624003024</v>
      </c>
      <c r="F25" s="1721" t="s">
        <v>106</v>
      </c>
      <c r="G25" s="1722">
        <v>0.7686060421590584</v>
      </c>
      <c r="H25" s="509">
        <v>-0.38147985267483553</v>
      </c>
      <c r="I25" s="509">
        <v>0.38712618948422284</v>
      </c>
      <c r="J25" s="509">
        <v>0.004005</v>
      </c>
      <c r="K25" s="1723">
        <v>0.20600000000000002</v>
      </c>
      <c r="L25" s="1723">
        <v>-0.17550000000000027</v>
      </c>
      <c r="M25" s="510" t="s">
        <v>106</v>
      </c>
      <c r="N25" s="1724">
        <v>15.105199816472664</v>
      </c>
      <c r="O25" s="1724">
        <v>-7.4971169683043755</v>
      </c>
      <c r="P25" s="509">
        <v>7.608082848168289</v>
      </c>
      <c r="Q25" s="1724">
        <v>0.07870914609913211</v>
      </c>
      <c r="R25" s="1725">
        <v>4.048460448544623</v>
      </c>
      <c r="S25" s="1725">
        <v>-3.449052469512536</v>
      </c>
      <c r="T25" s="1725" t="s">
        <v>106</v>
      </c>
      <c r="U25" s="1726">
        <v>-30.382733235434294</v>
      </c>
      <c r="V25" s="1705"/>
      <c r="W25" s="1727" t="s">
        <v>233</v>
      </c>
    </row>
    <row r="26" ht="18" customHeight="1" x14ac:dyDescent="0.2">
      <c r="B26" s="1733" t="s">
        <v>1450</v>
      </c>
      <c r="C26" s="1729"/>
      <c r="D26" s="1719" t="s">
        <v>106</v>
      </c>
      <c r="E26" s="1734"/>
      <c r="F26" s="1735"/>
      <c r="G26" s="1722" t="s">
        <v>106</v>
      </c>
      <c r="H26" s="509" t="s">
        <v>106</v>
      </c>
      <c r="I26" s="509" t="s">
        <v>106</v>
      </c>
      <c r="J26" s="509" t="s">
        <v>106</v>
      </c>
      <c r="K26" s="1723" t="s">
        <v>106</v>
      </c>
      <c r="L26" s="1736"/>
      <c r="M26" s="1737"/>
      <c r="N26" s="509" t="s">
        <v>106</v>
      </c>
      <c r="O26" s="509" t="s">
        <v>106</v>
      </c>
      <c r="P26" s="509" t="s">
        <v>106</v>
      </c>
      <c r="Q26" s="509" t="s">
        <v>106</v>
      </c>
      <c r="R26" s="1723" t="s">
        <v>106</v>
      </c>
      <c r="S26" s="1723" t="s">
        <v>106</v>
      </c>
      <c r="T26" s="1723" t="s">
        <v>106</v>
      </c>
      <c r="U26" s="1726" t="s">
        <v>106</v>
      </c>
      <c r="V26" s="1705"/>
      <c r="W26" s="1732" t="s">
        <v>233</v>
      </c>
    </row>
    <row r="27" ht="18" customHeight="1" x14ac:dyDescent="0.2">
      <c r="B27" s="1738" t="s">
        <v>1451</v>
      </c>
      <c r="C27" s="778"/>
      <c r="D27" s="1719" t="s">
        <v>106</v>
      </c>
      <c r="E27" s="1720" t="s">
        <v>106</v>
      </c>
      <c r="F27" s="1721" t="s">
        <v>106</v>
      </c>
      <c r="G27" s="1722" t="s">
        <v>106</v>
      </c>
      <c r="H27" s="509" t="s">
        <v>106</v>
      </c>
      <c r="I27" s="509" t="s">
        <v>106</v>
      </c>
      <c r="J27" s="509" t="s">
        <v>106</v>
      </c>
      <c r="K27" s="1723" t="s">
        <v>106</v>
      </c>
      <c r="L27" s="1723" t="s">
        <v>106</v>
      </c>
      <c r="M27" s="510" t="s">
        <v>106</v>
      </c>
      <c r="N27" s="1724" t="s">
        <v>106</v>
      </c>
      <c r="O27" s="1724" t="s">
        <v>106</v>
      </c>
      <c r="P27" s="509" t="s">
        <v>106</v>
      </c>
      <c r="Q27" s="1724" t="s">
        <v>106</v>
      </c>
      <c r="R27" s="1725" t="s">
        <v>106</v>
      </c>
      <c r="S27" s="1725" t="s">
        <v>106</v>
      </c>
      <c r="T27" s="1725" t="s">
        <v>106</v>
      </c>
      <c r="U27" s="1726" t="s">
        <v>106</v>
      </c>
      <c r="V27" s="1705"/>
      <c r="W27" s="1727" t="s">
        <v>233</v>
      </c>
      <c r="X27" s="1"/>
      <c r="Y27" s="1"/>
      <c r="Z27" s="1"/>
      <c r="AA27" s="1"/>
    </row>
    <row r="28" ht="18" customHeight="1" x14ac:dyDescent="0.2">
      <c r="B28" s="1738" t="s">
        <v>1452</v>
      </c>
      <c r="C28" s="778"/>
      <c r="D28" s="1719" t="s">
        <v>106</v>
      </c>
      <c r="E28" s="1720" t="s">
        <v>106</v>
      </c>
      <c r="F28" s="1721" t="s">
        <v>106</v>
      </c>
      <c r="G28" s="1722" t="s">
        <v>106</v>
      </c>
      <c r="H28" s="509" t="s">
        <v>106</v>
      </c>
      <c r="I28" s="509" t="s">
        <v>106</v>
      </c>
      <c r="J28" s="509" t="s">
        <v>106</v>
      </c>
      <c r="K28" s="1723" t="s">
        <v>106</v>
      </c>
      <c r="L28" s="1723" t="s">
        <v>106</v>
      </c>
      <c r="M28" s="510" t="s">
        <v>106</v>
      </c>
      <c r="N28" s="1724" t="s">
        <v>106</v>
      </c>
      <c r="O28" s="1724" t="s">
        <v>106</v>
      </c>
      <c r="P28" s="509" t="s">
        <v>106</v>
      </c>
      <c r="Q28" s="1724" t="s">
        <v>106</v>
      </c>
      <c r="R28" s="1725" t="s">
        <v>106</v>
      </c>
      <c r="S28" s="1725" t="s">
        <v>106</v>
      </c>
      <c r="T28" s="1725" t="s">
        <v>106</v>
      </c>
      <c r="U28" s="1726" t="s">
        <v>106</v>
      </c>
      <c r="V28" s="1705"/>
      <c r="W28" s="1727" t="s">
        <v>233</v>
      </c>
      <c r="X28" s="1"/>
      <c r="Y28" s="1"/>
      <c r="Z28" s="1"/>
      <c r="AA28" s="1"/>
    </row>
    <row r="29" ht="18" customHeight="1" x14ac:dyDescent="0.2">
      <c r="B29" s="1733" t="s">
        <v>1453</v>
      </c>
      <c r="C29" s="1729"/>
      <c r="D29" s="1719" t="s">
        <v>106</v>
      </c>
      <c r="E29" s="1734"/>
      <c r="F29" s="1735"/>
      <c r="G29" s="1722" t="s">
        <v>106</v>
      </c>
      <c r="H29" s="509" t="s">
        <v>106</v>
      </c>
      <c r="I29" s="509" t="s">
        <v>106</v>
      </c>
      <c r="J29" s="509" t="s">
        <v>106</v>
      </c>
      <c r="K29" s="1723" t="s">
        <v>106</v>
      </c>
      <c r="L29" s="1736"/>
      <c r="M29" s="1737"/>
      <c r="N29" s="509" t="s">
        <v>106</v>
      </c>
      <c r="O29" s="509" t="s">
        <v>106</v>
      </c>
      <c r="P29" s="509" t="s">
        <v>106</v>
      </c>
      <c r="Q29" s="509" t="s">
        <v>106</v>
      </c>
      <c r="R29" s="1723" t="s">
        <v>106</v>
      </c>
      <c r="S29" s="1723" t="s">
        <v>106</v>
      </c>
      <c r="T29" s="1723" t="s">
        <v>106</v>
      </c>
      <c r="U29" s="1726" t="s">
        <v>106</v>
      </c>
      <c r="V29" s="1705"/>
      <c r="W29" s="1732" t="s">
        <v>233</v>
      </c>
    </row>
    <row r="30" ht="18" customHeight="1" x14ac:dyDescent="0.2">
      <c r="B30" s="1738" t="s">
        <v>1454</v>
      </c>
      <c r="C30" s="778"/>
      <c r="D30" s="1719" t="s">
        <v>106</v>
      </c>
      <c r="E30" s="1720" t="s">
        <v>106</v>
      </c>
      <c r="F30" s="1721" t="s">
        <v>106</v>
      </c>
      <c r="G30" s="1722" t="s">
        <v>106</v>
      </c>
      <c r="H30" s="509" t="s">
        <v>106</v>
      </c>
      <c r="I30" s="509" t="s">
        <v>106</v>
      </c>
      <c r="J30" s="509" t="s">
        <v>106</v>
      </c>
      <c r="K30" s="1723" t="s">
        <v>106</v>
      </c>
      <c r="L30" s="1723" t="s">
        <v>106</v>
      </c>
      <c r="M30" s="510" t="s">
        <v>106</v>
      </c>
      <c r="N30" s="1724" t="s">
        <v>106</v>
      </c>
      <c r="O30" s="1724" t="s">
        <v>106</v>
      </c>
      <c r="P30" s="509" t="s">
        <v>106</v>
      </c>
      <c r="Q30" s="1724" t="s">
        <v>106</v>
      </c>
      <c r="R30" s="1725" t="s">
        <v>106</v>
      </c>
      <c r="S30" s="1725" t="s">
        <v>106</v>
      </c>
      <c r="T30" s="1725" t="s">
        <v>106</v>
      </c>
      <c r="U30" s="1726" t="s">
        <v>106</v>
      </c>
      <c r="V30" s="1705"/>
      <c r="W30" s="1727" t="s">
        <v>233</v>
      </c>
    </row>
    <row r="31" ht="18" customHeight="1" x14ac:dyDescent="0.2">
      <c r="B31" s="1738" t="s">
        <v>1455</v>
      </c>
      <c r="C31" s="778"/>
      <c r="D31" s="1719" t="s">
        <v>106</v>
      </c>
      <c r="E31" s="1720" t="s">
        <v>106</v>
      </c>
      <c r="F31" s="1721" t="s">
        <v>106</v>
      </c>
      <c r="G31" s="1722" t="s">
        <v>106</v>
      </c>
      <c r="H31" s="509" t="s">
        <v>106</v>
      </c>
      <c r="I31" s="509" t="s">
        <v>106</v>
      </c>
      <c r="J31" s="509" t="s">
        <v>106</v>
      </c>
      <c r="K31" s="1723" t="s">
        <v>106</v>
      </c>
      <c r="L31" s="1723" t="s">
        <v>106</v>
      </c>
      <c r="M31" s="510" t="s">
        <v>106</v>
      </c>
      <c r="N31" s="1724" t="s">
        <v>106</v>
      </c>
      <c r="O31" s="1724" t="s">
        <v>106</v>
      </c>
      <c r="P31" s="509" t="s">
        <v>106</v>
      </c>
      <c r="Q31" s="1724" t="s">
        <v>106</v>
      </c>
      <c r="R31" s="1725" t="s">
        <v>106</v>
      </c>
      <c r="S31" s="1725" t="s">
        <v>106</v>
      </c>
      <c r="T31" s="1725" t="s">
        <v>106</v>
      </c>
      <c r="U31" s="1726" t="s">
        <v>106</v>
      </c>
      <c r="V31" s="1705"/>
      <c r="W31" s="1727" t="s">
        <v>233</v>
      </c>
    </row>
    <row r="32" ht="18" customHeight="1" x14ac:dyDescent="0.2">
      <c r="B32" s="1733" t="s">
        <v>1456</v>
      </c>
      <c r="C32" s="1729"/>
      <c r="D32" s="1719">
        <v>0.73726661054314</v>
      </c>
      <c r="E32" s="1739"/>
      <c r="F32" s="1735"/>
      <c r="G32" s="1722">
        <v>1.0502235014780001</v>
      </c>
      <c r="H32" s="509" t="s">
        <v>106</v>
      </c>
      <c r="I32" s="509">
        <v>1.0502235014780001</v>
      </c>
      <c r="J32" s="509">
        <v>0.003954416512483149</v>
      </c>
      <c r="K32" s="1723">
        <v>0.354443080674449</v>
      </c>
      <c r="L32" s="1736"/>
      <c r="M32" s="1737"/>
      <c r="N32" s="509">
        <v>0.7742947212474336</v>
      </c>
      <c r="O32" s="509" t="s">
        <v>106</v>
      </c>
      <c r="P32" s="509">
        <v>0.7742947212474336</v>
      </c>
      <c r="Q32" s="509">
        <v>0.002915459258834276</v>
      </c>
      <c r="R32" s="1723">
        <v>0.26131904871931977</v>
      </c>
      <c r="S32" s="1723">
        <v>0.48843912948483026</v>
      </c>
      <c r="T32" s="1723" t="s">
        <v>106</v>
      </c>
      <c r="U32" s="1726">
        <v>-5.598883981938708</v>
      </c>
      <c r="V32" s="1705"/>
      <c r="W32" s="1732" t="s">
        <v>233</v>
      </c>
    </row>
    <row r="33" ht="18" customHeight="1" x14ac:dyDescent="0.25">
      <c r="B33" s="1740" t="s">
        <v>1457</v>
      </c>
      <c r="C33" s="1741"/>
      <c r="D33" s="1742">
        <v>0.28687320300768776</v>
      </c>
      <c r="E33" s="1743">
        <v>0.28687320300768776</v>
      </c>
      <c r="F33" s="1744" t="s">
        <v>106</v>
      </c>
      <c r="G33" s="1745">
        <v>1.4923653460083024</v>
      </c>
      <c r="H33" s="1746" t="s">
        <v>106</v>
      </c>
      <c r="I33" s="1746">
        <v>1.4923653460083024</v>
      </c>
      <c r="J33" s="1746">
        <v>0.003875</v>
      </c>
      <c r="K33" s="1747">
        <v>0.5875</v>
      </c>
      <c r="L33" s="1747">
        <v>0.6625</v>
      </c>
      <c r="M33" s="1748" t="s">
        <v>106</v>
      </c>
      <c r="N33" s="1749">
        <v>0.42811962686707794</v>
      </c>
      <c r="O33" s="1749" t="s">
        <v>106</v>
      </c>
      <c r="P33" s="1746">
        <v>0.42811962686707794</v>
      </c>
      <c r="Q33" s="1749">
        <v>0.00111163366165479</v>
      </c>
      <c r="R33" s="1750">
        <v>0.16853800676701658</v>
      </c>
      <c r="S33" s="1750">
        <v>0.19005349699259314</v>
      </c>
      <c r="T33" s="1750" t="s">
        <v>106</v>
      </c>
      <c r="U33" s="1751">
        <v>-2.888683469057518</v>
      </c>
      <c r="V33" s="1705"/>
      <c r="W33" s="1752" t="s">
        <v>233</v>
      </c>
    </row>
    <row r="34" ht="18" customHeight="1" x14ac:dyDescent="0.25">
      <c r="B34" s="1740" t="s">
        <v>1458</v>
      </c>
      <c r="C34" s="1741"/>
      <c r="D34" s="1742">
        <v>0.4503934075354522</v>
      </c>
      <c r="E34" s="1743">
        <v>0.4503934075354522</v>
      </c>
      <c r="F34" s="1744" t="s">
        <v>106</v>
      </c>
      <c r="G34" s="1745">
        <v>0.7686060421590583</v>
      </c>
      <c r="H34" s="1746" t="s">
        <v>106</v>
      </c>
      <c r="I34" s="1746">
        <v>0.7686060421590583</v>
      </c>
      <c r="J34" s="1746">
        <v>0.004005</v>
      </c>
      <c r="K34" s="1747">
        <v>0.20600000000000002</v>
      </c>
      <c r="L34" s="1747">
        <v>0.6625</v>
      </c>
      <c r="M34" s="1748" t="s">
        <v>106</v>
      </c>
      <c r="N34" s="1749">
        <v>0.3461750943803557</v>
      </c>
      <c r="O34" s="1749" t="s">
        <v>106</v>
      </c>
      <c r="P34" s="1746">
        <v>0.3461750943803557</v>
      </c>
      <c r="Q34" s="1749">
        <v>0.001803825597179486</v>
      </c>
      <c r="R34" s="1750">
        <v>0.09278104195230316</v>
      </c>
      <c r="S34" s="1750">
        <v>0.2983856324922371</v>
      </c>
      <c r="T34" s="1750" t="s">
        <v>106</v>
      </c>
      <c r="U34" s="1751">
        <v>-2.71020051288119</v>
      </c>
      <c r="V34" s="1705"/>
      <c r="W34" s="1752" t="s">
        <v>233</v>
      </c>
    </row>
    <row r="35" ht="14.1" customHeight="1" x14ac:dyDescent="0.2">
      <c r="B35" s="523" t="s">
        <v>1459</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1460</v>
      </c>
    </row>
    <row r="37" ht="14.1" customHeight="1" x14ac:dyDescent="0.2">
      <c r="B37" s="216" t="s">
        <v>1461</v>
      </c>
    </row>
    <row r="38" ht="14.1" customHeight="1" x14ac:dyDescent="0.2" s="1" customFormat="1">
      <c r="B38" s="216" t="s">
        <v>1462</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1463</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1464</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1465</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1466</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1467</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1468</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1469</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1470</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1471</v>
      </c>
      <c r="O1" s="1" t="s">
        <v>524</v>
      </c>
      <c r="S1" s="100" t="s">
        <v>62</v>
      </c>
    </row>
    <row r="2" ht="18.95" customHeight="1" x14ac:dyDescent="0.25">
      <c r="B2" s="3" t="s">
        <v>1472</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1402</v>
      </c>
    </row>
    <row r="6" ht="14.1" customHeight="1" x14ac:dyDescent="0.2">
      <c r="B6" s="1668" t="s">
        <v>67</v>
      </c>
      <c r="C6" s="1668"/>
      <c r="D6" s="1668" t="s">
        <v>578</v>
      </c>
      <c r="E6" s="1668"/>
      <c r="F6" s="1668"/>
      <c r="G6" s="1667" t="s">
        <v>1403</v>
      </c>
      <c r="H6" s="1667"/>
      <c r="I6" s="1667"/>
      <c r="J6" s="1667"/>
      <c r="K6" s="1667"/>
      <c r="L6" s="1667"/>
      <c r="M6" s="1668" t="s">
        <v>1404</v>
      </c>
      <c r="N6" s="1668"/>
      <c r="O6" s="1668"/>
      <c r="P6" s="1668"/>
      <c r="Q6" s="1668"/>
      <c r="R6" s="1668"/>
      <c r="S6" s="1552"/>
      <c r="U6" s="1669" t="s">
        <v>1405</v>
      </c>
    </row>
    <row r="7" ht="47.25" customHeight="1" x14ac:dyDescent="0.2">
      <c r="B7" s="1670" t="s">
        <v>1406</v>
      </c>
      <c r="C7" s="1671" t="s">
        <v>1407</v>
      </c>
      <c r="D7" s="1672" t="s">
        <v>1408</v>
      </c>
      <c r="E7" s="1673" t="s">
        <v>1409</v>
      </c>
      <c r="F7" s="1674" t="s">
        <v>1410</v>
      </c>
      <c r="G7" s="1675" t="s">
        <v>1411</v>
      </c>
      <c r="H7" s="1675"/>
      <c r="I7" s="1675"/>
      <c r="J7" s="1673" t="s">
        <v>1473</v>
      </c>
      <c r="K7" s="1676" t="s">
        <v>1414</v>
      </c>
      <c r="L7" s="1676"/>
      <c r="M7" s="1764" t="s">
        <v>1474</v>
      </c>
      <c r="N7" s="1764"/>
      <c r="O7" s="1764"/>
      <c r="P7" s="1673" t="s">
        <v>1475</v>
      </c>
      <c r="Q7" s="1765" t="s">
        <v>1476</v>
      </c>
      <c r="R7" s="1765"/>
      <c r="S7" s="1556" t="s">
        <v>1477</v>
      </c>
      <c r="U7" s="1680" t="s">
        <v>1420</v>
      </c>
    </row>
    <row r="8" ht="25.5" customHeight="1" x14ac:dyDescent="0.2">
      <c r="B8" s="1681"/>
      <c r="C8" s="1766"/>
      <c r="D8" s="1683" t="s">
        <v>524</v>
      </c>
      <c r="E8" s="1684"/>
      <c r="F8" s="1685"/>
      <c r="G8" s="1686" t="s">
        <v>1421</v>
      </c>
      <c r="H8" s="1687" t="s">
        <v>1422</v>
      </c>
      <c r="I8" s="1687" t="s">
        <v>1423</v>
      </c>
      <c r="J8" s="1767"/>
      <c r="K8" s="1688" t="s">
        <v>1427</v>
      </c>
      <c r="L8" s="1688" t="s">
        <v>1428</v>
      </c>
      <c r="M8" s="1686" t="s">
        <v>1421</v>
      </c>
      <c r="N8" s="1687" t="s">
        <v>1478</v>
      </c>
      <c r="O8" s="1687" t="s">
        <v>1423</v>
      </c>
      <c r="P8" s="1767"/>
      <c r="Q8" s="1688" t="s">
        <v>1427</v>
      </c>
      <c r="R8" s="1688" t="s">
        <v>1425</v>
      </c>
      <c r="S8" s="1768"/>
      <c r="U8" s="1562"/>
    </row>
    <row r="9" ht="14.1" customHeight="1" x14ac:dyDescent="0.2">
      <c r="B9" s="1690"/>
      <c r="C9" s="1769"/>
      <c r="D9" s="1692" t="s">
        <v>1429</v>
      </c>
      <c r="E9" s="1692"/>
      <c r="F9" s="1692"/>
      <c r="G9" s="1770" t="s">
        <v>1430</v>
      </c>
      <c r="H9" s="1770"/>
      <c r="I9" s="1770"/>
      <c r="J9" s="1770"/>
      <c r="K9" s="1770"/>
      <c r="L9" s="1770"/>
      <c r="M9" s="1694" t="s">
        <v>292</v>
      </c>
      <c r="N9" s="1694"/>
      <c r="O9" s="1694"/>
      <c r="P9" s="1694"/>
      <c r="Q9" s="1694"/>
      <c r="R9" s="1694"/>
      <c r="S9" s="1695" t="s">
        <v>1431</v>
      </c>
      <c r="U9" s="1695" t="s">
        <v>292</v>
      </c>
    </row>
    <row r="10" ht="18" customHeight="1" x14ac:dyDescent="0.2">
      <c r="B10" s="1696" t="s">
        <v>1479</v>
      </c>
      <c r="C10" s="1697"/>
      <c r="D10" s="1771">
        <v>3673.4062372326857</v>
      </c>
      <c r="E10" s="1772">
        <v>3672.038819232686</v>
      </c>
      <c r="F10" s="1773">
        <v>1.367418</v>
      </c>
      <c r="G10" s="1774">
        <v>0.021844481832510157</v>
      </c>
      <c r="H10" s="1775">
        <v>-0.03493619681250748</v>
      </c>
      <c r="I10" s="1775">
        <v>-0.013091714979997322</v>
      </c>
      <c r="J10" s="1775" t="s">
        <v>619</v>
      </c>
      <c r="K10" s="1776">
        <v>-0.03724291214131119</v>
      </c>
      <c r="L10" s="1777">
        <v>-8.209999999999999</v>
      </c>
      <c r="M10" s="1778">
        <v>80.2436558126589</v>
      </c>
      <c r="N10" s="1775">
        <v>-128.33484327625365</v>
      </c>
      <c r="O10" s="1779">
        <v>-48.09118746359475</v>
      </c>
      <c r="P10" s="1775" t="s">
        <v>619</v>
      </c>
      <c r="Q10" s="1776">
        <v>-136.757419124167</v>
      </c>
      <c r="R10" s="1776">
        <v>-11.22650178</v>
      </c>
      <c r="S10" s="1780">
        <v>718.9420640151918</v>
      </c>
      <c r="T10" s="1705"/>
      <c r="U10" s="1780" t="s">
        <v>233</v>
      </c>
    </row>
    <row r="11" ht="18" customHeight="1" x14ac:dyDescent="0.2">
      <c r="B11" s="1707" t="s">
        <v>1335</v>
      </c>
      <c r="C11" s="1781"/>
      <c r="D11" s="1782">
        <v>3325.801035864526</v>
      </c>
      <c r="E11" s="1783">
        <v>3324.4336178645262</v>
      </c>
      <c r="F11" s="1784">
        <v>1.367418</v>
      </c>
      <c r="G11" s="1712">
        <v>0.01556872361629476</v>
      </c>
      <c r="H11" s="1713">
        <v>-0.026529698454560307</v>
      </c>
      <c r="I11" s="1713">
        <v>-0.010960974838265549</v>
      </c>
      <c r="J11" s="1713" t="s">
        <v>233</v>
      </c>
      <c r="K11" s="1714">
        <v>-0.003442263687061621</v>
      </c>
      <c r="L11" s="1715">
        <v>-8.209999999999999</v>
      </c>
      <c r="M11" s="1785">
        <v>51.77847713016162</v>
      </c>
      <c r="N11" s="1786">
        <v>-88.23249860135019</v>
      </c>
      <c r="O11" s="1787">
        <v>-36.45402147118857</v>
      </c>
      <c r="P11" s="1786" t="s">
        <v>233</v>
      </c>
      <c r="Q11" s="1788">
        <v>-11.443577122821948</v>
      </c>
      <c r="R11" s="1788">
        <v>-11.22650178</v>
      </c>
      <c r="S11" s="1789">
        <v>216.78836803805828</v>
      </c>
      <c r="T11" s="1705"/>
      <c r="U11" s="1789" t="s">
        <v>233</v>
      </c>
    </row>
    <row r="12" ht="18" customHeight="1" x14ac:dyDescent="0.2">
      <c r="B12" s="1718" t="s">
        <v>1480</v>
      </c>
      <c r="C12" s="1790"/>
      <c r="D12" s="1791">
        <v>3158.4853807642385</v>
      </c>
      <c r="E12" s="1720">
        <v>3157.1692867642387</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14.836169912362882</v>
      </c>
      <c r="R12" s="1725">
        <v>-10.80513174</v>
      </c>
      <c r="S12" s="1793">
        <v>-14.780473298665244</v>
      </c>
      <c r="T12" s="1705"/>
      <c r="U12" s="1727" t="s">
        <v>233</v>
      </c>
    </row>
    <row r="13" ht="18" customHeight="1" x14ac:dyDescent="0.2">
      <c r="B13" s="1718" t="s">
        <v>1481</v>
      </c>
      <c r="C13" s="1790"/>
      <c r="D13" s="1791">
        <v>76.14739795743051</v>
      </c>
      <c r="E13" s="1720">
        <v>76.09607395743052</v>
      </c>
      <c r="F13" s="1721">
        <v>0.051324</v>
      </c>
      <c r="G13" s="1722">
        <v>0.36041548735636025</v>
      </c>
      <c r="H13" s="509">
        <v>-0.8119229198983584</v>
      </c>
      <c r="I13" s="509">
        <v>-0.4515074325419982</v>
      </c>
      <c r="J13" s="509" t="s">
        <v>233</v>
      </c>
      <c r="K13" s="1723">
        <v>0.0163</v>
      </c>
      <c r="L13" s="510">
        <v>-8.21</v>
      </c>
      <c r="M13" s="1724">
        <v>27.444701545746028</v>
      </c>
      <c r="N13" s="1724">
        <v>-61.82581769225928</v>
      </c>
      <c r="O13" s="1792">
        <v>-34.38111614651325</v>
      </c>
      <c r="P13" s="1724" t="s">
        <v>233</v>
      </c>
      <c r="Q13" s="1725">
        <v>1.2403660055061174</v>
      </c>
      <c r="R13" s="1725">
        <v>-0.42137004000000006</v>
      </c>
      <c r="S13" s="1793">
        <v>123.06110733037067</v>
      </c>
      <c r="T13" s="1705"/>
      <c r="U13" s="1727" t="s">
        <v>233</v>
      </c>
    </row>
    <row r="14" ht="18" customHeight="1" x14ac:dyDescent="0.2">
      <c r="B14" s="1718" t="s">
        <v>1482</v>
      </c>
      <c r="C14" s="1790"/>
      <c r="D14" s="1791">
        <v>44.93175714285716</v>
      </c>
      <c r="E14" s="1720">
        <v>44.93175714285716</v>
      </c>
      <c r="F14" s="1721" t="s">
        <v>242</v>
      </c>
      <c r="G14" s="1722">
        <v>0.4</v>
      </c>
      <c r="H14" s="509">
        <v>-0.18247680833615113</v>
      </c>
      <c r="I14" s="509">
        <v>0.21752319166384887</v>
      </c>
      <c r="J14" s="509" t="s">
        <v>233</v>
      </c>
      <c r="K14" s="1723">
        <v>-0.6659468972973294</v>
      </c>
      <c r="L14" s="510" t="s">
        <v>242</v>
      </c>
      <c r="M14" s="1724">
        <v>17.972702857142863</v>
      </c>
      <c r="N14" s="1724">
        <v>-8.199003636363635</v>
      </c>
      <c r="O14" s="1792">
        <v>9.773699220779228</v>
      </c>
      <c r="P14" s="1724" t="s">
        <v>233</v>
      </c>
      <c r="Q14" s="1725">
        <v>-29.92216425940284</v>
      </c>
      <c r="R14" s="1725" t="s">
        <v>242</v>
      </c>
      <c r="S14" s="1793">
        <v>73.87770514162663</v>
      </c>
      <c r="T14" s="1705"/>
      <c r="U14" s="1727" t="s">
        <v>233</v>
      </c>
    </row>
    <row r="15" ht="18" customHeight="1" x14ac:dyDescent="0.2">
      <c r="B15" s="1718" t="s">
        <v>1483</v>
      </c>
      <c r="C15" s="1790"/>
      <c r="D15" s="1791">
        <v>46.236500000000014</v>
      </c>
      <c r="E15" s="1720">
        <v>46.236500000000014</v>
      </c>
      <c r="F15" s="1721" t="s">
        <v>242</v>
      </c>
      <c r="G15" s="1722">
        <v>0.13757686518816792</v>
      </c>
      <c r="H15" s="509">
        <v>-0.39379445400770535</v>
      </c>
      <c r="I15" s="509">
        <v>-0.25621758881953743</v>
      </c>
      <c r="J15" s="509" t="s">
        <v>233</v>
      </c>
      <c r="K15" s="1723">
        <v>0.0519514067611496</v>
      </c>
      <c r="L15" s="510" t="s">
        <v>242</v>
      </c>
      <c r="M15" s="1724">
        <v>6.361072727272727</v>
      </c>
      <c r="N15" s="1724">
        <v>-18.207677272727274</v>
      </c>
      <c r="O15" s="1792">
        <v>-11.846604545454547</v>
      </c>
      <c r="P15" s="1724" t="s">
        <v>233</v>
      </c>
      <c r="Q15" s="1725">
        <v>2.402051218711894</v>
      </c>
      <c r="R15" s="1725" t="s">
        <v>242</v>
      </c>
      <c r="S15" s="1793">
        <v>34.630028864726214</v>
      </c>
      <c r="T15" s="1705"/>
      <c r="U15" s="1727" t="s">
        <v>233</v>
      </c>
    </row>
    <row r="16" ht="18" customHeight="1" x14ac:dyDescent="0.2">
      <c r="B16" s="1728" t="s">
        <v>1484</v>
      </c>
      <c r="C16" s="1794"/>
      <c r="D16" s="1791">
        <v>347.6052013681595</v>
      </c>
      <c r="E16" s="1795">
        <v>347.6052013681595</v>
      </c>
      <c r="F16" s="1796" t="s">
        <v>509</v>
      </c>
      <c r="G16" s="1722">
        <v>0.08188939224861863</v>
      </c>
      <c r="H16" s="509">
        <v>-0.11536750462036328</v>
      </c>
      <c r="I16" s="509">
        <v>-0.03347811237174465</v>
      </c>
      <c r="J16" s="509" t="s">
        <v>619</v>
      </c>
      <c r="K16" s="1723">
        <v>-0.3605062338196178</v>
      </c>
      <c r="L16" s="510" t="s">
        <v>509</v>
      </c>
      <c r="M16" s="1797">
        <v>28.465178682497278</v>
      </c>
      <c r="N16" s="1798">
        <v>-40.10234467490345</v>
      </c>
      <c r="O16" s="1792">
        <v>-11.637165992406171</v>
      </c>
      <c r="P16" s="1798" t="s">
        <v>619</v>
      </c>
      <c r="Q16" s="1798">
        <v>-125.31384200134505</v>
      </c>
      <c r="R16" s="1799" t="s">
        <v>509</v>
      </c>
      <c r="S16" s="1793">
        <v>502.1536959771335</v>
      </c>
      <c r="T16" s="1705"/>
      <c r="U16" s="1793" t="s">
        <v>233</v>
      </c>
    </row>
    <row r="17" ht="18" customHeight="1" x14ac:dyDescent="0.2">
      <c r="B17" s="1733" t="s">
        <v>1485</v>
      </c>
      <c r="C17" s="1794"/>
      <c r="D17" s="1791" t="s">
        <v>106</v>
      </c>
      <c r="E17" s="1734"/>
      <c r="F17" s="1735"/>
      <c r="G17" s="1722" t="s">
        <v>106</v>
      </c>
      <c r="H17" s="509" t="s">
        <v>106</v>
      </c>
      <c r="I17" s="509" t="s">
        <v>106</v>
      </c>
      <c r="J17" s="509" t="s">
        <v>106</v>
      </c>
      <c r="K17" s="1736"/>
      <c r="L17" s="1737"/>
      <c r="M17" s="1797" t="s">
        <v>106</v>
      </c>
      <c r="N17" s="1798" t="s">
        <v>106</v>
      </c>
      <c r="O17" s="1792" t="s">
        <v>106</v>
      </c>
      <c r="P17" s="1798" t="s">
        <v>106</v>
      </c>
      <c r="Q17" s="1800" t="s">
        <v>106</v>
      </c>
      <c r="R17" s="1800" t="s">
        <v>106</v>
      </c>
      <c r="S17" s="1793" t="s">
        <v>106</v>
      </c>
      <c r="T17" s="1705"/>
      <c r="U17" s="1793" t="s">
        <v>233</v>
      </c>
    </row>
    <row r="18" ht="18" customHeight="1" x14ac:dyDescent="0.2">
      <c r="B18" s="1733" t="s">
        <v>1486</v>
      </c>
      <c r="C18" s="1794"/>
      <c r="D18" s="1791">
        <v>347.6052013681595</v>
      </c>
      <c r="E18" s="1734"/>
      <c r="F18" s="1735"/>
      <c r="G18" s="1722">
        <v>0.08188939224861863</v>
      </c>
      <c r="H18" s="509">
        <v>-0.11536750462036328</v>
      </c>
      <c r="I18" s="509">
        <v>-0.03347811237174465</v>
      </c>
      <c r="J18" s="509" t="s">
        <v>233</v>
      </c>
      <c r="K18" s="1736"/>
      <c r="L18" s="1737"/>
      <c r="M18" s="1797">
        <v>28.465178682497278</v>
      </c>
      <c r="N18" s="1798">
        <v>-40.10234467490345</v>
      </c>
      <c r="O18" s="1792">
        <v>-11.637165992406171</v>
      </c>
      <c r="P18" s="1798" t="s">
        <v>233</v>
      </c>
      <c r="Q18" s="1800">
        <v>-125.31384200134505</v>
      </c>
      <c r="R18" s="1800" t="s">
        <v>242</v>
      </c>
      <c r="S18" s="1793">
        <v>502.1536959771335</v>
      </c>
      <c r="T18" s="1705"/>
      <c r="U18" s="1793" t="s">
        <v>233</v>
      </c>
    </row>
    <row r="19" ht="18" customHeight="1" x14ac:dyDescent="0.2">
      <c r="B19" s="1738" t="s">
        <v>1487</v>
      </c>
      <c r="C19" s="1790"/>
      <c r="D19" s="1791">
        <v>181.51200247788285</v>
      </c>
      <c r="E19" s="1720">
        <v>181.51200247788285</v>
      </c>
      <c r="F19" s="1721" t="s">
        <v>242</v>
      </c>
      <c r="G19" s="1722">
        <v>0.06906401406132098</v>
      </c>
      <c r="H19" s="509">
        <v>-0.1277102260015944</v>
      </c>
      <c r="I19" s="509">
        <v>-0.05864621194027341</v>
      </c>
      <c r="J19" s="509" t="s">
        <v>233</v>
      </c>
      <c r="K19" s="1723">
        <v>-0.19194043763323201</v>
      </c>
      <c r="L19" s="510" t="s">
        <v>242</v>
      </c>
      <c r="M19" s="1724">
        <v>12.53594749143103</v>
      </c>
      <c r="N19" s="1724">
        <v>-23.18093885845238</v>
      </c>
      <c r="O19" s="1792">
        <v>-10.64499136702135</v>
      </c>
      <c r="P19" s="1724" t="s">
        <v>233</v>
      </c>
      <c r="Q19" s="1725">
        <v>-34.83949319128913</v>
      </c>
      <c r="R19" s="1725" t="s">
        <v>242</v>
      </c>
      <c r="S19" s="1793">
        <v>166.7764433804869</v>
      </c>
      <c r="T19" s="1705"/>
      <c r="U19" s="1727" t="s">
        <v>233</v>
      </c>
    </row>
    <row r="20" ht="18" customHeight="1" x14ac:dyDescent="0.2">
      <c r="B20" s="1738" t="s">
        <v>1488</v>
      </c>
      <c r="C20" s="1790"/>
      <c r="D20" s="1791">
        <v>7.847329463264332</v>
      </c>
      <c r="E20" s="1720">
        <v>7.847329463264332</v>
      </c>
      <c r="F20" s="1721" t="s">
        <v>242</v>
      </c>
      <c r="G20" s="1722">
        <v>0.4</v>
      </c>
      <c r="H20" s="509">
        <v>-0.11309905876183707</v>
      </c>
      <c r="I20" s="509">
        <v>0.28690094123816295</v>
      </c>
      <c r="J20" s="509" t="s">
        <v>233</v>
      </c>
      <c r="K20" s="1723">
        <v>-0.4782111455712471</v>
      </c>
      <c r="L20" s="510" t="s">
        <v>242</v>
      </c>
      <c r="M20" s="1724">
        <v>3.138931785305733</v>
      </c>
      <c r="N20" s="1724">
        <v>-0.887525576089228</v>
      </c>
      <c r="O20" s="1792">
        <v>2.251406209216505</v>
      </c>
      <c r="P20" s="1724" t="s">
        <v>233</v>
      </c>
      <c r="Q20" s="1725">
        <v>-3.752680412302636</v>
      </c>
      <c r="R20" s="1725" t="s">
        <v>242</v>
      </c>
      <c r="S20" s="1793">
        <v>5.504672077982981</v>
      </c>
      <c r="T20" s="1705"/>
      <c r="U20" s="1727" t="s">
        <v>233</v>
      </c>
    </row>
    <row r="21" ht="18" customHeight="1" x14ac:dyDescent="0.2">
      <c r="B21" s="1738" t="s">
        <v>1489</v>
      </c>
      <c r="C21" s="1790"/>
      <c r="D21" s="1791">
        <v>151.7153539905643</v>
      </c>
      <c r="E21" s="1720">
        <v>151.7153539905643</v>
      </c>
      <c r="F21" s="1721" t="s">
        <v>242</v>
      </c>
      <c r="G21" s="1722">
        <v>0.06915290836538088</v>
      </c>
      <c r="H21" s="509">
        <v>-0.10178686512207746</v>
      </c>
      <c r="I21" s="509">
        <v>-0.03263395675669659</v>
      </c>
      <c r="J21" s="509" t="s">
        <v>233</v>
      </c>
      <c r="K21" s="1723">
        <v>-0.5607693311222566</v>
      </c>
      <c r="L21" s="510" t="s">
        <v>242</v>
      </c>
      <c r="M21" s="1724">
        <v>10.491557972130815</v>
      </c>
      <c r="N21" s="1724">
        <v>-15.442630273585806</v>
      </c>
      <c r="O21" s="1792">
        <v>-4.951072301454991</v>
      </c>
      <c r="P21" s="1724" t="s">
        <v>233</v>
      </c>
      <c r="Q21" s="1725">
        <v>-85.07731757826512</v>
      </c>
      <c r="R21" s="1725" t="s">
        <v>242</v>
      </c>
      <c r="S21" s="1793">
        <v>330.1040962256704</v>
      </c>
      <c r="T21" s="1705"/>
      <c r="U21" s="1727" t="s">
        <v>233</v>
      </c>
    </row>
    <row r="22" ht="18" customHeight="1" x14ac:dyDescent="0.2">
      <c r="B22" s="1738" t="s">
        <v>1490</v>
      </c>
      <c r="C22" s="1790"/>
      <c r="D22" s="1791">
        <v>6.530515436448012</v>
      </c>
      <c r="E22" s="1720">
        <v>6.530515436448012</v>
      </c>
      <c r="F22" s="1721" t="s">
        <v>242</v>
      </c>
      <c r="G22" s="1722">
        <v>0.352</v>
      </c>
      <c r="H22" s="509">
        <v>-0.09053649325689618</v>
      </c>
      <c r="I22" s="509">
        <v>0.2614635067431038</v>
      </c>
      <c r="J22" s="509" t="s">
        <v>233</v>
      </c>
      <c r="K22" s="1723">
        <v>-0.251794951790594</v>
      </c>
      <c r="L22" s="510" t="s">
        <v>242</v>
      </c>
      <c r="M22" s="1724">
        <v>2.2987414336297003</v>
      </c>
      <c r="N22" s="1724">
        <v>-0.5912499667760319</v>
      </c>
      <c r="O22" s="1792">
        <v>1.7074914668536683</v>
      </c>
      <c r="P22" s="1724" t="s">
        <v>233</v>
      </c>
      <c r="Q22" s="1725">
        <v>-1.6443508194881573</v>
      </c>
      <c r="R22" s="1725" t="s">
        <v>242</v>
      </c>
      <c r="S22" s="1793">
        <v>-0.23151570700689453</v>
      </c>
      <c r="T22" s="1705"/>
      <c r="U22" s="1727" t="s">
        <v>233</v>
      </c>
    </row>
    <row r="23" ht="18" customHeight="1" x14ac:dyDescent="0.2">
      <c r="B23" s="1733" t="s">
        <v>1491</v>
      </c>
      <c r="C23" s="1794"/>
      <c r="D23" s="1791" t="s">
        <v>106</v>
      </c>
      <c r="E23" s="1734"/>
      <c r="F23" s="1735"/>
      <c r="G23" s="1722" t="s">
        <v>106</v>
      </c>
      <c r="H23" s="509" t="s">
        <v>106</v>
      </c>
      <c r="I23" s="509" t="s">
        <v>106</v>
      </c>
      <c r="J23" s="509" t="s">
        <v>106</v>
      </c>
      <c r="K23" s="1736"/>
      <c r="L23" s="1737"/>
      <c r="M23" s="1797" t="s">
        <v>106</v>
      </c>
      <c r="N23" s="1798" t="s">
        <v>106</v>
      </c>
      <c r="O23" s="1792" t="s">
        <v>106</v>
      </c>
      <c r="P23" s="1798" t="s">
        <v>106</v>
      </c>
      <c r="Q23" s="1800" t="s">
        <v>106</v>
      </c>
      <c r="R23" s="1800" t="s">
        <v>106</v>
      </c>
      <c r="S23" s="1793" t="s">
        <v>106</v>
      </c>
      <c r="T23" s="1705"/>
      <c r="U23" s="1793" t="s">
        <v>233</v>
      </c>
    </row>
    <row r="24" ht="18" customHeight="1" x14ac:dyDescent="0.2">
      <c r="B24" s="1733" t="s">
        <v>1492</v>
      </c>
      <c r="C24" s="1794"/>
      <c r="D24" s="1791" t="s">
        <v>106</v>
      </c>
      <c r="E24" s="1734"/>
      <c r="F24" s="1735"/>
      <c r="G24" s="1722" t="s">
        <v>106</v>
      </c>
      <c r="H24" s="509" t="s">
        <v>106</v>
      </c>
      <c r="I24" s="509" t="s">
        <v>106</v>
      </c>
      <c r="J24" s="509" t="s">
        <v>106</v>
      </c>
      <c r="K24" s="1736"/>
      <c r="L24" s="1737"/>
      <c r="M24" s="1797" t="s">
        <v>106</v>
      </c>
      <c r="N24" s="1798" t="s">
        <v>106</v>
      </c>
      <c r="O24" s="1792" t="s">
        <v>106</v>
      </c>
      <c r="P24" s="1798" t="s">
        <v>106</v>
      </c>
      <c r="Q24" s="1800" t="s">
        <v>106</v>
      </c>
      <c r="R24" s="1800" t="s">
        <v>106</v>
      </c>
      <c r="S24" s="1793" t="s">
        <v>106</v>
      </c>
      <c r="T24" s="1705"/>
      <c r="U24" s="1793" t="s">
        <v>233</v>
      </c>
    </row>
    <row r="25" ht="18" customHeight="1" x14ac:dyDescent="0.2">
      <c r="B25" s="1733" t="s">
        <v>1493</v>
      </c>
      <c r="C25" s="1794"/>
      <c r="D25" s="1791" t="s">
        <v>106</v>
      </c>
      <c r="E25" s="1734"/>
      <c r="F25" s="1735"/>
      <c r="G25" s="1722" t="s">
        <v>106</v>
      </c>
      <c r="H25" s="509" t="s">
        <v>106</v>
      </c>
      <c r="I25" s="509" t="s">
        <v>106</v>
      </c>
      <c r="J25" s="509" t="s">
        <v>106</v>
      </c>
      <c r="K25" s="1736"/>
      <c r="L25" s="1737"/>
      <c r="M25" s="1797" t="s">
        <v>106</v>
      </c>
      <c r="N25" s="1798" t="s">
        <v>106</v>
      </c>
      <c r="O25" s="1792" t="s">
        <v>106</v>
      </c>
      <c r="P25" s="1798" t="s">
        <v>106</v>
      </c>
      <c r="Q25" s="1800" t="s">
        <v>106</v>
      </c>
      <c r="R25" s="1800" t="s">
        <v>106</v>
      </c>
      <c r="S25" s="1793" t="s">
        <v>106</v>
      </c>
      <c r="T25" s="1705"/>
      <c r="U25" s="1793" t="s">
        <v>233</v>
      </c>
    </row>
    <row r="26" ht="14.1" customHeight="1" x14ac:dyDescent="0.2">
      <c r="B26" s="523" t="s">
        <v>1494</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1495</v>
      </c>
      <c r="C27" s="1802"/>
      <c r="D27" s="1802"/>
      <c r="E27" s="1802"/>
      <c r="F27" s="1802"/>
      <c r="G27" s="1802"/>
      <c r="H27" s="1802"/>
      <c r="I27" s="1802"/>
      <c r="J27" s="1802"/>
      <c r="K27" s="1802"/>
      <c r="L27" s="1802"/>
      <c r="M27" s="1802"/>
      <c r="N27" s="1802"/>
    </row>
    <row r="28" ht="14.1" customHeight="1" x14ac:dyDescent="0.2">
      <c r="B28" s="216" t="s">
        <v>1496</v>
      </c>
      <c r="C28" s="1802"/>
      <c r="D28" s="1802"/>
      <c r="E28" s="1802"/>
      <c r="F28" s="1802"/>
      <c r="G28" s="1802"/>
      <c r="H28" s="1802"/>
      <c r="I28" s="1802"/>
      <c r="J28" s="1802"/>
      <c r="K28" s="1802"/>
      <c r="L28" s="1802"/>
      <c r="M28" s="1802"/>
      <c r="N28" s="1802"/>
    </row>
    <row r="29" ht="14.1" customHeight="1" x14ac:dyDescent="0.2">
      <c r="B29" s="216" t="s">
        <v>1497</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1463</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1498</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1499</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1500</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1501</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1502</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1503</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1504</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1505</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1506</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1507</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1402</v>
      </c>
    </row>
    <row r="6" ht="14.1" customHeight="1" x14ac:dyDescent="0.2">
      <c r="B6" s="1808" t="s">
        <v>67</v>
      </c>
      <c r="C6" s="1808"/>
      <c r="D6" s="1668" t="s">
        <v>578</v>
      </c>
      <c r="E6" s="1668"/>
      <c r="F6" s="1668"/>
      <c r="G6" s="1667" t="s">
        <v>1403</v>
      </c>
      <c r="H6" s="1667"/>
      <c r="I6" s="1667"/>
      <c r="J6" s="1667"/>
      <c r="K6" s="1667"/>
      <c r="L6" s="1667"/>
      <c r="M6" s="1668" t="s">
        <v>1404</v>
      </c>
      <c r="N6" s="1668"/>
      <c r="O6" s="1668"/>
      <c r="P6" s="1668"/>
      <c r="Q6" s="1668"/>
      <c r="R6" s="1668"/>
      <c r="S6" s="1552"/>
      <c r="U6" s="1669" t="s">
        <v>1405</v>
      </c>
    </row>
    <row r="7" ht="48" customHeight="1" x14ac:dyDescent="0.2">
      <c r="B7" s="1672" t="s">
        <v>1406</v>
      </c>
      <c r="C7" s="1671" t="s">
        <v>1407</v>
      </c>
      <c r="D7" s="1672" t="s">
        <v>1408</v>
      </c>
      <c r="E7" s="1673" t="s">
        <v>1409</v>
      </c>
      <c r="F7" s="1674" t="s">
        <v>1410</v>
      </c>
      <c r="G7" s="1675" t="s">
        <v>1411</v>
      </c>
      <c r="H7" s="1675"/>
      <c r="I7" s="1675"/>
      <c r="J7" s="1673" t="s">
        <v>1473</v>
      </c>
      <c r="K7" s="1676" t="s">
        <v>1414</v>
      </c>
      <c r="L7" s="1676"/>
      <c r="M7" s="1764" t="s">
        <v>1510</v>
      </c>
      <c r="N7" s="1764"/>
      <c r="O7" s="1764"/>
      <c r="P7" s="1673" t="s">
        <v>1511</v>
      </c>
      <c r="Q7" s="1765" t="s">
        <v>1512</v>
      </c>
      <c r="R7" s="1765"/>
      <c r="S7" s="1556" t="s">
        <v>1513</v>
      </c>
      <c r="U7" s="1680" t="s">
        <v>1420</v>
      </c>
    </row>
    <row r="8" ht="24" customHeight="1" x14ac:dyDescent="0.2">
      <c r="B8" s="1809"/>
      <c r="C8" s="1766"/>
      <c r="D8" s="1683" t="s">
        <v>524</v>
      </c>
      <c r="E8" s="1684"/>
      <c r="F8" s="1685"/>
      <c r="G8" s="1686" t="s">
        <v>1421</v>
      </c>
      <c r="H8" s="1687" t="s">
        <v>1422</v>
      </c>
      <c r="I8" s="1687" t="s">
        <v>1423</v>
      </c>
      <c r="J8" s="1767"/>
      <c r="K8" s="1688" t="s">
        <v>1427</v>
      </c>
      <c r="L8" s="1688" t="s">
        <v>1514</v>
      </c>
      <c r="M8" s="1686" t="s">
        <v>1421</v>
      </c>
      <c r="N8" s="1687" t="s">
        <v>1515</v>
      </c>
      <c r="O8" s="1687" t="s">
        <v>1423</v>
      </c>
      <c r="P8" s="1767"/>
      <c r="Q8" s="1688" t="s">
        <v>1427</v>
      </c>
      <c r="R8" s="1688" t="s">
        <v>1425</v>
      </c>
      <c r="S8" s="1768"/>
      <c r="U8" s="1562"/>
    </row>
    <row r="9" ht="14.1" customHeight="1" x14ac:dyDescent="0.2">
      <c r="B9" s="1810"/>
      <c r="C9" s="1766"/>
      <c r="D9" s="1692" t="s">
        <v>1429</v>
      </c>
      <c r="E9" s="1692"/>
      <c r="F9" s="1692"/>
      <c r="G9" s="1770" t="s">
        <v>1430</v>
      </c>
      <c r="H9" s="1770"/>
      <c r="I9" s="1770"/>
      <c r="J9" s="1770"/>
      <c r="K9" s="1770"/>
      <c r="L9" s="1770"/>
      <c r="M9" s="1694" t="s">
        <v>292</v>
      </c>
      <c r="N9" s="1694"/>
      <c r="O9" s="1694"/>
      <c r="P9" s="1694"/>
      <c r="Q9" s="1694"/>
      <c r="R9" s="1694"/>
      <c r="S9" s="1695" t="s">
        <v>1431</v>
      </c>
      <c r="U9" s="1695" t="s">
        <v>292</v>
      </c>
    </row>
    <row r="10" ht="18" customHeight="1" x14ac:dyDescent="0.2">
      <c r="B10" s="1696" t="s">
        <v>1516</v>
      </c>
      <c r="C10" s="1697"/>
      <c r="D10" s="1771">
        <v>2544.9982198330017</v>
      </c>
      <c r="E10" s="1772">
        <v>2543.164340833002</v>
      </c>
      <c r="F10" s="1773">
        <v>1.833879</v>
      </c>
      <c r="G10" s="1774">
        <v>0.021625647806698196</v>
      </c>
      <c r="H10" s="1775">
        <v>-0.017555652026512505</v>
      </c>
      <c r="I10" s="1775">
        <v>0.004069995780185691</v>
      </c>
      <c r="J10" s="1775" t="s">
        <v>1438</v>
      </c>
      <c r="K10" s="1776">
        <v>0.05070398025299927</v>
      </c>
      <c r="L10" s="1777">
        <v>-6.331149154333519</v>
      </c>
      <c r="M10" s="1778">
        <v>55.03723517078237</v>
      </c>
      <c r="N10" s="1775">
        <v>-44.679103155481954</v>
      </c>
      <c r="O10" s="1779">
        <v>10.358132015300413</v>
      </c>
      <c r="P10" s="1775" t="s">
        <v>1438</v>
      </c>
      <c r="Q10" s="1776">
        <v>128.94855451772844</v>
      </c>
      <c r="R10" s="1776">
        <v>-11.61056148</v>
      </c>
      <c r="S10" s="1780">
        <v>-468.2191251944817</v>
      </c>
      <c r="T10" s="1705"/>
      <c r="U10" s="1780" t="s">
        <v>233</v>
      </c>
    </row>
    <row r="11" ht="18" customHeight="1" x14ac:dyDescent="0.2">
      <c r="B11" s="1811" t="s">
        <v>1338</v>
      </c>
      <c r="C11" s="1708"/>
      <c r="D11" s="1709">
        <v>2221.950371941794</v>
      </c>
      <c r="E11" s="1710">
        <v>2220.116492941794</v>
      </c>
      <c r="F11" s="1711">
        <v>1.833879</v>
      </c>
      <c r="G11" s="1712">
        <v>0.020517757407845942</v>
      </c>
      <c r="H11" s="1713">
        <v>-0.020108056291300625</v>
      </c>
      <c r="I11" s="1713">
        <v>0.00040970111654531685</v>
      </c>
      <c r="J11" s="1713" t="s">
        <v>1517</v>
      </c>
      <c r="K11" s="1714">
        <v>-0.004694596724628533</v>
      </c>
      <c r="L11" s="1715">
        <v>-6.331149154333519</v>
      </c>
      <c r="M11" s="1713">
        <v>45.58943870377479</v>
      </c>
      <c r="N11" s="1713">
        <v>-44.679103155481954</v>
      </c>
      <c r="O11" s="1713">
        <v>0.910335548292835</v>
      </c>
      <c r="P11" s="1713" t="s">
        <v>1517</v>
      </c>
      <c r="Q11" s="1714">
        <v>-10.422551616058332</v>
      </c>
      <c r="R11" s="1714">
        <v>-11.61056148</v>
      </c>
      <c r="S11" s="1716">
        <v>77.45018434181385</v>
      </c>
      <c r="T11" s="1705"/>
      <c r="U11" s="1717" t="s">
        <v>233</v>
      </c>
    </row>
    <row r="12" ht="18" customHeight="1" x14ac:dyDescent="0.2">
      <c r="B12" s="1718" t="s">
        <v>1518</v>
      </c>
      <c r="C12" s="778"/>
      <c r="D12" s="1719">
        <v>1129.663977724566</v>
      </c>
      <c r="E12" s="1720">
        <v>1128.2019747245658</v>
      </c>
      <c r="F12" s="1721">
        <v>1.462003</v>
      </c>
      <c r="G12" s="1722" t="s">
        <v>233</v>
      </c>
      <c r="H12" s="509" t="s">
        <v>233</v>
      </c>
      <c r="I12" s="509" t="s">
        <v>233</v>
      </c>
      <c r="J12" s="509" t="s">
        <v>233</v>
      </c>
      <c r="K12" s="1723" t="s">
        <v>1437</v>
      </c>
      <c r="L12" s="510">
        <v>-6.379061766631121</v>
      </c>
      <c r="M12" s="1724" t="s">
        <v>233</v>
      </c>
      <c r="N12" s="1724" t="s">
        <v>233</v>
      </c>
      <c r="O12" s="509" t="s">
        <v>233</v>
      </c>
      <c r="P12" s="1724" t="s">
        <v>233</v>
      </c>
      <c r="Q12" s="1725" t="s">
        <v>1437</v>
      </c>
      <c r="R12" s="1725">
        <v>-9.32620744</v>
      </c>
      <c r="S12" s="1726">
        <v>34.19609394666977</v>
      </c>
      <c r="T12" s="1705"/>
      <c r="U12" s="1727" t="s">
        <v>233</v>
      </c>
    </row>
    <row r="13" ht="18" customHeight="1" x14ac:dyDescent="0.2">
      <c r="B13" s="1718" t="s">
        <v>1519</v>
      </c>
      <c r="C13" s="778"/>
      <c r="D13" s="1719">
        <v>932.7610901254168</v>
      </c>
      <c r="E13" s="1720">
        <v>932.3892141254167</v>
      </c>
      <c r="F13" s="1721">
        <v>0.371876</v>
      </c>
      <c r="G13" s="1722" t="s">
        <v>233</v>
      </c>
      <c r="H13" s="509" t="s">
        <v>233</v>
      </c>
      <c r="I13" s="509" t="s">
        <v>233</v>
      </c>
      <c r="J13" s="509" t="s">
        <v>233</v>
      </c>
      <c r="K13" s="1723" t="s">
        <v>1437</v>
      </c>
      <c r="L13" s="510">
        <v>-6.1427842614204735</v>
      </c>
      <c r="M13" s="1724" t="s">
        <v>233</v>
      </c>
      <c r="N13" s="1724" t="s">
        <v>233</v>
      </c>
      <c r="O13" s="509" t="s">
        <v>233</v>
      </c>
      <c r="P13" s="1724" t="s">
        <v>233</v>
      </c>
      <c r="Q13" s="1725" t="s">
        <v>1437</v>
      </c>
      <c r="R13" s="1725">
        <v>-2.2843540399999998</v>
      </c>
      <c r="S13" s="1726">
        <v>8.375964813334093</v>
      </c>
      <c r="T13" s="1705"/>
      <c r="U13" s="1727" t="s">
        <v>233</v>
      </c>
    </row>
    <row r="14" ht="18" customHeight="1" x14ac:dyDescent="0.2">
      <c r="B14" s="1718" t="s">
        <v>1520</v>
      </c>
      <c r="C14" s="778"/>
      <c r="D14" s="1719">
        <v>70.87364509181165</v>
      </c>
      <c r="E14" s="1720">
        <v>70.87364509181165</v>
      </c>
      <c r="F14" s="1721" t="s">
        <v>242</v>
      </c>
      <c r="G14" s="1722">
        <v>0.25718660515008174</v>
      </c>
      <c r="H14" s="509">
        <v>-0.3231029430730893</v>
      </c>
      <c r="I14" s="509">
        <v>-0.06591633792300755</v>
      </c>
      <c r="J14" s="509" t="s">
        <v>1437</v>
      </c>
      <c r="K14" s="1723">
        <v>0.2799399011473952</v>
      </c>
      <c r="L14" s="510" t="s">
        <v>242</v>
      </c>
      <c r="M14" s="1724">
        <v>18.227752175774793</v>
      </c>
      <c r="N14" s="1724">
        <v>-22.899483315481955</v>
      </c>
      <c r="O14" s="509">
        <v>-4.671731139707163</v>
      </c>
      <c r="P14" s="1724" t="s">
        <v>1437</v>
      </c>
      <c r="Q14" s="1725">
        <v>19.840361200957325</v>
      </c>
      <c r="R14" s="1725" t="s">
        <v>242</v>
      </c>
      <c r="S14" s="1726">
        <v>-55.61831022458899</v>
      </c>
      <c r="T14" s="1705"/>
      <c r="U14" s="1727" t="s">
        <v>233</v>
      </c>
    </row>
    <row r="15" ht="18" customHeight="1" x14ac:dyDescent="0.2">
      <c r="B15" s="1718" t="s">
        <v>1521</v>
      </c>
      <c r="C15" s="778"/>
      <c r="D15" s="1719">
        <v>88.651659</v>
      </c>
      <c r="E15" s="1720">
        <v>88.651659</v>
      </c>
      <c r="F15" s="1721" t="s">
        <v>242</v>
      </c>
      <c r="G15" s="1722">
        <v>0.30864269024001006</v>
      </c>
      <c r="H15" s="509">
        <v>-0.24567639326411256</v>
      </c>
      <c r="I15" s="509">
        <v>0.06296629697589752</v>
      </c>
      <c r="J15" s="509" t="s">
        <v>1437</v>
      </c>
      <c r="K15" s="1723">
        <v>-0.34136882669071833</v>
      </c>
      <c r="L15" s="510" t="s">
        <v>242</v>
      </c>
      <c r="M15" s="1724">
        <v>27.361686528</v>
      </c>
      <c r="N15" s="1724">
        <v>-21.779619840000002</v>
      </c>
      <c r="O15" s="509">
        <v>5.582066687999998</v>
      </c>
      <c r="P15" s="1724" t="s">
        <v>1437</v>
      </c>
      <c r="Q15" s="1725">
        <v>-30.262912817015657</v>
      </c>
      <c r="R15" s="1725" t="s">
        <v>242</v>
      </c>
      <c r="S15" s="1726">
        <v>90.49643580639898</v>
      </c>
      <c r="T15" s="1705"/>
      <c r="U15" s="1727" t="s">
        <v>233</v>
      </c>
    </row>
    <row r="16" ht="18" customHeight="1" x14ac:dyDescent="0.2">
      <c r="B16" s="1728" t="s">
        <v>1522</v>
      </c>
      <c r="C16" s="1729"/>
      <c r="D16" s="1719">
        <v>323.04784789120765</v>
      </c>
      <c r="E16" s="1730">
        <v>323.04784789120765</v>
      </c>
      <c r="F16" s="1731" t="s">
        <v>509</v>
      </c>
      <c r="G16" s="1722">
        <v>0.02924581150650258</v>
      </c>
      <c r="H16" s="509" t="s">
        <v>106</v>
      </c>
      <c r="I16" s="509">
        <v>0.02924581150650258</v>
      </c>
      <c r="J16" s="509" t="s">
        <v>1334</v>
      </c>
      <c r="K16" s="1723">
        <v>0.43142558306323275</v>
      </c>
      <c r="L16" s="510" t="s">
        <v>509</v>
      </c>
      <c r="M16" s="509">
        <v>9.447796467007576</v>
      </c>
      <c r="N16" s="509" t="s">
        <v>106</v>
      </c>
      <c r="O16" s="509">
        <v>9.447796467007576</v>
      </c>
      <c r="P16" s="509" t="s">
        <v>1334</v>
      </c>
      <c r="Q16" s="1723">
        <v>139.37110613378678</v>
      </c>
      <c r="R16" s="1723" t="s">
        <v>509</v>
      </c>
      <c r="S16" s="1726">
        <v>-545.6693095362956</v>
      </c>
      <c r="T16" s="1705"/>
      <c r="U16" s="1732" t="s">
        <v>233</v>
      </c>
    </row>
    <row r="17" ht="18" customHeight="1" x14ac:dyDescent="0.2">
      <c r="B17" s="1812" t="s">
        <v>1523</v>
      </c>
      <c r="C17" s="1729"/>
      <c r="D17" s="1813" t="s">
        <v>106</v>
      </c>
      <c r="E17" s="1734"/>
      <c r="F17" s="1735"/>
      <c r="G17" s="1814" t="s">
        <v>106</v>
      </c>
      <c r="H17" s="1815" t="s">
        <v>106</v>
      </c>
      <c r="I17" s="1815" t="s">
        <v>106</v>
      </c>
      <c r="J17" s="1815" t="s">
        <v>106</v>
      </c>
      <c r="K17" s="1736"/>
      <c r="L17" s="1737"/>
      <c r="M17" s="1815" t="s">
        <v>106</v>
      </c>
      <c r="N17" s="1815" t="s">
        <v>106</v>
      </c>
      <c r="O17" s="1815" t="s">
        <v>106</v>
      </c>
      <c r="P17" s="1815" t="s">
        <v>106</v>
      </c>
      <c r="Q17" s="1816" t="s">
        <v>106</v>
      </c>
      <c r="R17" s="1816" t="s">
        <v>106</v>
      </c>
      <c r="S17" s="1817" t="s">
        <v>106</v>
      </c>
      <c r="T17" s="1705"/>
      <c r="U17" s="1818" t="s">
        <v>233</v>
      </c>
    </row>
    <row r="18" ht="18" customHeight="1" x14ac:dyDescent="0.2">
      <c r="B18" s="1733" t="s">
        <v>1524</v>
      </c>
      <c r="C18" s="1729"/>
      <c r="D18" s="1813">
        <v>279.987568053154</v>
      </c>
      <c r="E18" s="1734"/>
      <c r="F18" s="1735"/>
      <c r="G18" s="1814" t="s">
        <v>106</v>
      </c>
      <c r="H18" s="1815" t="s">
        <v>106</v>
      </c>
      <c r="I18" s="1815" t="s">
        <v>106</v>
      </c>
      <c r="J18" s="1815" t="s">
        <v>1437</v>
      </c>
      <c r="K18" s="1736"/>
      <c r="L18" s="1737"/>
      <c r="M18" s="1815" t="s">
        <v>106</v>
      </c>
      <c r="N18" s="1815" t="s">
        <v>106</v>
      </c>
      <c r="O18" s="1815" t="s">
        <v>106</v>
      </c>
      <c r="P18" s="1815" t="s">
        <v>1437</v>
      </c>
      <c r="Q18" s="1816">
        <v>109.9121680057199</v>
      </c>
      <c r="R18" s="1816" t="s">
        <v>242</v>
      </c>
      <c r="S18" s="1817">
        <v>-403.01128268767627</v>
      </c>
      <c r="T18" s="1705"/>
      <c r="U18" s="1818" t="s">
        <v>233</v>
      </c>
    </row>
    <row r="19" ht="18" customHeight="1" x14ac:dyDescent="0.2">
      <c r="B19" s="1738" t="s">
        <v>1525</v>
      </c>
      <c r="C19" s="778"/>
      <c r="D19" s="1813">
        <v>150.44072694789062</v>
      </c>
      <c r="E19" s="1720">
        <v>150.44072694789062</v>
      </c>
      <c r="F19" s="1721" t="s">
        <v>242</v>
      </c>
      <c r="G19" s="1814" t="s">
        <v>106</v>
      </c>
      <c r="H19" s="1815" t="s">
        <v>106</v>
      </c>
      <c r="I19" s="1815" t="s">
        <v>106</v>
      </c>
      <c r="J19" s="1815" t="s">
        <v>1437</v>
      </c>
      <c r="K19" s="1723">
        <v>0.44874823838466754</v>
      </c>
      <c r="L19" s="510" t="s">
        <v>242</v>
      </c>
      <c r="M19" s="1724" t="s">
        <v>106</v>
      </c>
      <c r="N19" s="1724" t="s">
        <v>106</v>
      </c>
      <c r="O19" s="1815" t="s">
        <v>106</v>
      </c>
      <c r="P19" s="1724" t="s">
        <v>1437</v>
      </c>
      <c r="Q19" s="1725">
        <v>67.5100111991747</v>
      </c>
      <c r="R19" s="1725" t="s">
        <v>242</v>
      </c>
      <c r="S19" s="1817">
        <v>-247.53670773032974</v>
      </c>
      <c r="T19" s="1705"/>
      <c r="U19" s="1727" t="s">
        <v>233</v>
      </c>
    </row>
    <row r="20" ht="18" customHeight="1" x14ac:dyDescent="0.2">
      <c r="B20" s="1738" t="s">
        <v>1526</v>
      </c>
      <c r="C20" s="778"/>
      <c r="D20" s="1813">
        <v>16.715636327543404</v>
      </c>
      <c r="E20" s="1720">
        <v>16.715636327543404</v>
      </c>
      <c r="F20" s="1721" t="s">
        <v>242</v>
      </c>
      <c r="G20" s="1814" t="s">
        <v>106</v>
      </c>
      <c r="H20" s="1815" t="s">
        <v>106</v>
      </c>
      <c r="I20" s="1815" t="s">
        <v>106</v>
      </c>
      <c r="J20" s="1815" t="s">
        <v>1437</v>
      </c>
      <c r="K20" s="1723">
        <v>0.8102495396900078</v>
      </c>
      <c r="L20" s="510" t="s">
        <v>242</v>
      </c>
      <c r="M20" s="1724" t="s">
        <v>106</v>
      </c>
      <c r="N20" s="1724" t="s">
        <v>106</v>
      </c>
      <c r="O20" s="1815" t="s">
        <v>106</v>
      </c>
      <c r="P20" s="1724" t="s">
        <v>1437</v>
      </c>
      <c r="Q20" s="1725">
        <v>13.543836640017615</v>
      </c>
      <c r="R20" s="1725" t="s">
        <v>242</v>
      </c>
      <c r="S20" s="1817">
        <v>-49.66073434673577</v>
      </c>
      <c r="T20" s="1705"/>
      <c r="U20" s="1727" t="s">
        <v>233</v>
      </c>
    </row>
    <row r="21" ht="18" customHeight="1" x14ac:dyDescent="0.2">
      <c r="B21" s="1738" t="s">
        <v>1527</v>
      </c>
      <c r="C21" s="778"/>
      <c r="D21" s="1813">
        <v>101.54808429994799</v>
      </c>
      <c r="E21" s="1720">
        <v>101.54808429994799</v>
      </c>
      <c r="F21" s="1721" t="s">
        <v>242</v>
      </c>
      <c r="G21" s="1814" t="s">
        <v>106</v>
      </c>
      <c r="H21" s="1815" t="s">
        <v>106</v>
      </c>
      <c r="I21" s="1815" t="s">
        <v>106</v>
      </c>
      <c r="J21" s="1815" t="s">
        <v>1437</v>
      </c>
      <c r="K21" s="1723">
        <v>0.1978313810801584</v>
      </c>
      <c r="L21" s="510" t="s">
        <v>242</v>
      </c>
      <c r="M21" s="1724" t="s">
        <v>106</v>
      </c>
      <c r="N21" s="1724" t="s">
        <v>106</v>
      </c>
      <c r="O21" s="1815" t="s">
        <v>106</v>
      </c>
      <c r="P21" s="1724" t="s">
        <v>1437</v>
      </c>
      <c r="Q21" s="1725">
        <v>20.08939776310306</v>
      </c>
      <c r="R21" s="1725" t="s">
        <v>242</v>
      </c>
      <c r="S21" s="1817">
        <v>-73.6611251313846</v>
      </c>
      <c r="T21" s="1705"/>
      <c r="U21" s="1727" t="s">
        <v>233</v>
      </c>
    </row>
    <row r="22" ht="18" customHeight="1" x14ac:dyDescent="0.2">
      <c r="B22" s="1738" t="s">
        <v>1528</v>
      </c>
      <c r="C22" s="778"/>
      <c r="D22" s="1813">
        <v>11.283120477772</v>
      </c>
      <c r="E22" s="1720">
        <v>11.283120477772</v>
      </c>
      <c r="F22" s="1721" t="s">
        <v>242</v>
      </c>
      <c r="G22" s="1814" t="s">
        <v>106</v>
      </c>
      <c r="H22" s="1815" t="s">
        <v>106</v>
      </c>
      <c r="I22" s="1815" t="s">
        <v>106</v>
      </c>
      <c r="J22" s="1815" t="s">
        <v>1437</v>
      </c>
      <c r="K22" s="1723">
        <v>0.7771717425777289</v>
      </c>
      <c r="L22" s="510" t="s">
        <v>242</v>
      </c>
      <c r="M22" s="1724" t="s">
        <v>106</v>
      </c>
      <c r="N22" s="1724" t="s">
        <v>106</v>
      </c>
      <c r="O22" s="1815" t="s">
        <v>106</v>
      </c>
      <c r="P22" s="1724" t="s">
        <v>1437</v>
      </c>
      <c r="Q22" s="1725">
        <v>8.768922403424522</v>
      </c>
      <c r="R22" s="1725" t="s">
        <v>242</v>
      </c>
      <c r="S22" s="1817">
        <v>-32.152715479226174</v>
      </c>
      <c r="T22" s="1705"/>
      <c r="U22" s="1727" t="s">
        <v>233</v>
      </c>
    </row>
    <row r="23" ht="18" customHeight="1" x14ac:dyDescent="0.2">
      <c r="B23" s="1733" t="s">
        <v>1529</v>
      </c>
      <c r="C23" s="1729"/>
      <c r="D23" s="1813" t="s">
        <v>106</v>
      </c>
      <c r="E23" s="1734"/>
      <c r="F23" s="1735"/>
      <c r="G23" s="1814" t="s">
        <v>106</v>
      </c>
      <c r="H23" s="1815" t="s">
        <v>106</v>
      </c>
      <c r="I23" s="1815" t="s">
        <v>106</v>
      </c>
      <c r="J23" s="1815" t="s">
        <v>106</v>
      </c>
      <c r="K23" s="1736"/>
      <c r="L23" s="1737"/>
      <c r="M23" s="1815" t="s">
        <v>106</v>
      </c>
      <c r="N23" s="1815" t="s">
        <v>106</v>
      </c>
      <c r="O23" s="1815" t="s">
        <v>106</v>
      </c>
      <c r="P23" s="1815" t="s">
        <v>106</v>
      </c>
      <c r="Q23" s="1816" t="s">
        <v>106</v>
      </c>
      <c r="R23" s="1816" t="s">
        <v>106</v>
      </c>
      <c r="S23" s="1817" t="s">
        <v>106</v>
      </c>
      <c r="T23" s="1705"/>
      <c r="U23" s="1818" t="s">
        <v>233</v>
      </c>
    </row>
    <row r="24" ht="18" customHeight="1" x14ac:dyDescent="0.2">
      <c r="B24" s="1733" t="s">
        <v>1530</v>
      </c>
      <c r="C24" s="1729"/>
      <c r="D24" s="1813" t="s">
        <v>106</v>
      </c>
      <c r="E24" s="1734"/>
      <c r="F24" s="1735"/>
      <c r="G24" s="1814" t="s">
        <v>106</v>
      </c>
      <c r="H24" s="1815" t="s">
        <v>106</v>
      </c>
      <c r="I24" s="1815" t="s">
        <v>106</v>
      </c>
      <c r="J24" s="1815" t="s">
        <v>106</v>
      </c>
      <c r="K24" s="1736"/>
      <c r="L24" s="1737"/>
      <c r="M24" s="1815" t="s">
        <v>106</v>
      </c>
      <c r="N24" s="1815" t="s">
        <v>106</v>
      </c>
      <c r="O24" s="1815" t="s">
        <v>106</v>
      </c>
      <c r="P24" s="1815" t="s">
        <v>106</v>
      </c>
      <c r="Q24" s="1816" t="s">
        <v>106</v>
      </c>
      <c r="R24" s="1816" t="s">
        <v>106</v>
      </c>
      <c r="S24" s="1817" t="s">
        <v>106</v>
      </c>
      <c r="T24" s="1705"/>
      <c r="U24" s="1818" t="s">
        <v>233</v>
      </c>
    </row>
    <row r="25" ht="18" customHeight="1" x14ac:dyDescent="0.2">
      <c r="B25" s="1733" t="s">
        <v>1531</v>
      </c>
      <c r="C25" s="1729"/>
      <c r="D25" s="1813">
        <v>43.06027983805366</v>
      </c>
      <c r="E25" s="1734"/>
      <c r="F25" s="1735"/>
      <c r="G25" s="1814">
        <v>0.21940861746695559</v>
      </c>
      <c r="H25" s="1815" t="s">
        <v>106</v>
      </c>
      <c r="I25" s="1815">
        <v>0.21940861746695559</v>
      </c>
      <c r="J25" s="1815" t="s">
        <v>1334</v>
      </c>
      <c r="K25" s="1736"/>
      <c r="L25" s="1737"/>
      <c r="M25" s="1815">
        <v>9.447796467007576</v>
      </c>
      <c r="N25" s="1815" t="s">
        <v>106</v>
      </c>
      <c r="O25" s="1815">
        <v>9.447796467007576</v>
      </c>
      <c r="P25" s="1815" t="s">
        <v>1334</v>
      </c>
      <c r="Q25" s="1816">
        <v>29.458938128066873</v>
      </c>
      <c r="R25" s="1816" t="s">
        <v>106</v>
      </c>
      <c r="S25" s="1817">
        <v>-142.65802684861927</v>
      </c>
      <c r="T25" s="1705"/>
      <c r="U25" s="1818" t="s">
        <v>233</v>
      </c>
    </row>
    <row r="26" ht="18" customHeight="1" x14ac:dyDescent="0.25">
      <c r="B26" s="1740" t="s">
        <v>1532</v>
      </c>
      <c r="C26" s="1741"/>
      <c r="D26" s="1819" t="s">
        <v>106</v>
      </c>
      <c r="E26" s="1743" t="s">
        <v>106</v>
      </c>
      <c r="F26" s="1744" t="s">
        <v>106</v>
      </c>
      <c r="G26" s="1820" t="s">
        <v>106</v>
      </c>
      <c r="H26" s="1821" t="s">
        <v>106</v>
      </c>
      <c r="I26" s="1821" t="s">
        <v>106</v>
      </c>
      <c r="J26" s="1821" t="s">
        <v>106</v>
      </c>
      <c r="K26" s="1822" t="s">
        <v>106</v>
      </c>
      <c r="L26" s="1823" t="s">
        <v>106</v>
      </c>
      <c r="M26" s="1749" t="s">
        <v>106</v>
      </c>
      <c r="N26" s="1749" t="s">
        <v>106</v>
      </c>
      <c r="O26" s="1821" t="s">
        <v>106</v>
      </c>
      <c r="P26" s="1749" t="s">
        <v>106</v>
      </c>
      <c r="Q26" s="1750" t="s">
        <v>106</v>
      </c>
      <c r="R26" s="1750" t="s">
        <v>106</v>
      </c>
      <c r="S26" s="1824" t="s">
        <v>106</v>
      </c>
      <c r="T26" s="1705"/>
      <c r="U26" s="1752" t="s">
        <v>233</v>
      </c>
    </row>
    <row r="27" ht="18" customHeight="1" x14ac:dyDescent="0.25">
      <c r="B27" s="1740" t="s">
        <v>1533</v>
      </c>
      <c r="C27" s="1741"/>
      <c r="D27" s="1819">
        <v>43.06027983805366</v>
      </c>
      <c r="E27" s="1743">
        <v>43.06027983805366</v>
      </c>
      <c r="F27" s="1744" t="s">
        <v>106</v>
      </c>
      <c r="G27" s="1820">
        <v>0.21940861746695559</v>
      </c>
      <c r="H27" s="1821" t="s">
        <v>106</v>
      </c>
      <c r="I27" s="1821">
        <v>0.21940861746695559</v>
      </c>
      <c r="J27" s="1821" t="s">
        <v>1437</v>
      </c>
      <c r="K27" s="1822">
        <v>0.6841325286054719</v>
      </c>
      <c r="L27" s="1823" t="s">
        <v>106</v>
      </c>
      <c r="M27" s="1749">
        <v>9.447796467007576</v>
      </c>
      <c r="N27" s="1749" t="s">
        <v>106</v>
      </c>
      <c r="O27" s="1821">
        <v>9.447796467007576</v>
      </c>
      <c r="P27" s="1749" t="s">
        <v>1437</v>
      </c>
      <c r="Q27" s="1750">
        <v>29.458938128066873</v>
      </c>
      <c r="R27" s="1750" t="s">
        <v>106</v>
      </c>
      <c r="S27" s="1824">
        <v>-142.65802684861927</v>
      </c>
      <c r="T27" s="1705"/>
      <c r="U27" s="1752" t="s">
        <v>233</v>
      </c>
    </row>
    <row r="28" ht="14.1" customHeight="1" x14ac:dyDescent="0.2">
      <c r="B28" s="523" t="s">
        <v>1494</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1534</v>
      </c>
      <c r="C29" s="216"/>
      <c r="D29" s="216"/>
      <c r="E29" s="216"/>
      <c r="F29" s="216"/>
      <c r="G29" s="216"/>
      <c r="H29" s="216"/>
      <c r="I29" s="216"/>
      <c r="J29" s="216"/>
      <c r="K29" s="216"/>
      <c r="L29" s="216"/>
      <c r="M29" s="216"/>
      <c r="N29" s="216"/>
      <c r="O29" s="216"/>
      <c r="P29" s="216"/>
      <c r="Q29" s="216"/>
      <c r="R29" s="229"/>
      <c r="S29" s="229"/>
    </row>
    <row r="30" ht="14.1" customHeight="1" x14ac:dyDescent="0.2">
      <c r="B30" s="216" t="s">
        <v>1535</v>
      </c>
      <c r="C30" s="216"/>
      <c r="D30" s="216"/>
      <c r="E30" s="216"/>
      <c r="F30" s="216"/>
      <c r="G30" s="216"/>
      <c r="H30" s="216"/>
      <c r="I30" s="216"/>
      <c r="J30" s="216"/>
      <c r="K30" s="216"/>
      <c r="L30" s="216"/>
      <c r="M30" s="216"/>
      <c r="N30" s="216"/>
      <c r="O30" s="216"/>
      <c r="P30" s="216"/>
      <c r="Q30" s="216"/>
      <c r="R30" s="229"/>
      <c r="S30" s="229"/>
    </row>
    <row r="31" ht="14.1" customHeight="1" x14ac:dyDescent="0.2">
      <c r="B31" s="216" t="s">
        <v>1536</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1537</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1538</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1539</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1540</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1501</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1541</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1542</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1505</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1470</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S1" s="4" t="s">
        <v>62</v>
      </c>
    </row>
    <row r="2" ht="18.95" customHeight="1" x14ac:dyDescent="0.25">
      <c r="B2" s="3" t="s">
        <v>1544</v>
      </c>
      <c r="S2" s="4" t="s">
        <v>64</v>
      </c>
    </row>
    <row r="3" ht="18.95" customHeight="1" x14ac:dyDescent="0.25">
      <c r="B3" s="3" t="s">
        <v>63</v>
      </c>
      <c r="S3" s="4" t="s">
        <v>65</v>
      </c>
    </row>
    <row r="4" hidden="1" ht="14.1" customHeight="1" x14ac:dyDescent="0.25">
      <c r="B4" s="3"/>
      <c r="S4" s="4"/>
    </row>
    <row r="5" ht="24.75" customHeight="1" x14ac:dyDescent="0.25">
      <c r="B5" s="6" t="s">
        <v>66</v>
      </c>
      <c r="U5" s="1666" t="s">
        <v>1402</v>
      </c>
    </row>
    <row r="6" ht="14.1" customHeight="1" x14ac:dyDescent="0.2">
      <c r="B6" s="1808" t="s">
        <v>67</v>
      </c>
      <c r="C6" s="1808"/>
      <c r="D6" s="1808" t="s">
        <v>578</v>
      </c>
      <c r="E6" s="1808"/>
      <c r="F6" s="1808"/>
      <c r="G6" s="1667" t="s">
        <v>1403</v>
      </c>
      <c r="H6" s="1667"/>
      <c r="I6" s="1667"/>
      <c r="J6" s="1667"/>
      <c r="K6" s="1667"/>
      <c r="L6" s="1667"/>
      <c r="M6" s="1667" t="s">
        <v>1404</v>
      </c>
      <c r="N6" s="1667"/>
      <c r="O6" s="1667"/>
      <c r="P6" s="1667"/>
      <c r="Q6" s="1667"/>
      <c r="R6" s="1667"/>
      <c r="S6" s="1830"/>
      <c r="U6" s="1669" t="s">
        <v>1405</v>
      </c>
    </row>
    <row r="7" ht="48" customHeight="1" x14ac:dyDescent="0.2">
      <c r="B7" s="1831" t="s">
        <v>1406</v>
      </c>
      <c r="C7" s="1671" t="s">
        <v>1407</v>
      </c>
      <c r="D7" s="1672" t="s">
        <v>1408</v>
      </c>
      <c r="E7" s="1673" t="s">
        <v>1409</v>
      </c>
      <c r="F7" s="1674" t="s">
        <v>1410</v>
      </c>
      <c r="G7" s="1675" t="s">
        <v>1411</v>
      </c>
      <c r="H7" s="1675"/>
      <c r="I7" s="1675"/>
      <c r="J7" s="1832" t="s">
        <v>1473</v>
      </c>
      <c r="K7" s="1676" t="s">
        <v>1414</v>
      </c>
      <c r="L7" s="1676"/>
      <c r="M7" s="1833" t="s">
        <v>1510</v>
      </c>
      <c r="N7" s="1833"/>
      <c r="O7" s="1833"/>
      <c r="P7" s="1832" t="s">
        <v>1545</v>
      </c>
      <c r="Q7" s="1765" t="s">
        <v>1546</v>
      </c>
      <c r="R7" s="1765"/>
      <c r="S7" s="1556" t="s">
        <v>1547</v>
      </c>
      <c r="U7" s="1680" t="s">
        <v>1420</v>
      </c>
    </row>
    <row r="8" ht="34.35" customHeight="1" x14ac:dyDescent="0.2">
      <c r="B8" s="1834"/>
      <c r="C8" s="1835"/>
      <c r="D8" s="1683" t="s">
        <v>524</v>
      </c>
      <c r="E8" s="1684"/>
      <c r="F8" s="1685"/>
      <c r="G8" s="1686" t="s">
        <v>1421</v>
      </c>
      <c r="H8" s="1687" t="s">
        <v>1422</v>
      </c>
      <c r="I8" s="1687" t="s">
        <v>1423</v>
      </c>
      <c r="J8" s="1836"/>
      <c r="K8" s="1673" t="s">
        <v>1548</v>
      </c>
      <c r="L8" s="1673" t="s">
        <v>1425</v>
      </c>
      <c r="M8" s="1686" t="s">
        <v>1421</v>
      </c>
      <c r="N8" s="1687" t="s">
        <v>1515</v>
      </c>
      <c r="O8" s="1687" t="s">
        <v>1423</v>
      </c>
      <c r="P8" s="1836"/>
      <c r="Q8" s="1687" t="s">
        <v>1427</v>
      </c>
      <c r="R8" s="1687" t="s">
        <v>1425</v>
      </c>
      <c r="S8" s="1837"/>
      <c r="U8" s="1562"/>
    </row>
    <row r="9" ht="14.1" customHeight="1" x14ac:dyDescent="0.2">
      <c r="B9" s="1838"/>
      <c r="C9" s="1839"/>
      <c r="D9" s="1692" t="s">
        <v>1429</v>
      </c>
      <c r="E9" s="1692"/>
      <c r="F9" s="1692"/>
      <c r="G9" s="1694" t="s">
        <v>1430</v>
      </c>
      <c r="H9" s="1694"/>
      <c r="I9" s="1694"/>
      <c r="J9" s="1694"/>
      <c r="K9" s="1694"/>
      <c r="L9" s="1694"/>
      <c r="M9" s="1694" t="s">
        <v>292</v>
      </c>
      <c r="N9" s="1694"/>
      <c r="O9" s="1694"/>
      <c r="P9" s="1694"/>
      <c r="Q9" s="1694"/>
      <c r="R9" s="1694"/>
      <c r="S9" s="1695" t="s">
        <v>1431</v>
      </c>
      <c r="U9" s="1695" t="s">
        <v>292</v>
      </c>
    </row>
    <row r="10" ht="18" customHeight="1" x14ac:dyDescent="0.2">
      <c r="B10" s="1840" t="s">
        <v>1549</v>
      </c>
      <c r="C10" s="1697"/>
      <c r="D10" s="1771">
        <v>233.04608900000045</v>
      </c>
      <c r="E10" s="1772">
        <v>233.04608900000045</v>
      </c>
      <c r="F10" s="1773" t="s">
        <v>106</v>
      </c>
      <c r="G10" s="1841" t="s">
        <v>1550</v>
      </c>
      <c r="H10" s="1842">
        <v>-0.004141289726964144</v>
      </c>
      <c r="I10" s="1841">
        <v>-0.004141289726964144</v>
      </c>
      <c r="J10" s="1842" t="s">
        <v>1550</v>
      </c>
      <c r="K10" s="1842">
        <v>-0.07123810260982705</v>
      </c>
      <c r="L10" s="1843" t="s">
        <v>1550</v>
      </c>
      <c r="M10" s="1844" t="s">
        <v>1550</v>
      </c>
      <c r="N10" s="1842">
        <v>-0.9651113742848734</v>
      </c>
      <c r="O10" s="1841">
        <v>-0.9651113742848734</v>
      </c>
      <c r="P10" s="1842" t="s">
        <v>1550</v>
      </c>
      <c r="Q10" s="1845">
        <v>-16.60176120100092</v>
      </c>
      <c r="R10" s="1845" t="s">
        <v>1550</v>
      </c>
      <c r="S10" s="1780">
        <v>64.41186610938709</v>
      </c>
      <c r="T10" s="1705"/>
      <c r="U10" s="1846" t="s">
        <v>619</v>
      </c>
    </row>
    <row r="11" ht="18" customHeight="1" x14ac:dyDescent="0.2">
      <c r="B11" s="1847" t="s">
        <v>1341</v>
      </c>
      <c r="C11" s="1708"/>
      <c r="D11" s="1848">
        <v>222.56896421052633</v>
      </c>
      <c r="E11" s="1783">
        <v>222.56896421052633</v>
      </c>
      <c r="F11" s="1784" t="s">
        <v>106</v>
      </c>
      <c r="G11" s="1849" t="s">
        <v>1334</v>
      </c>
      <c r="H11" s="1850" t="s">
        <v>1334</v>
      </c>
      <c r="I11" s="1849" t="s">
        <v>1334</v>
      </c>
      <c r="J11" s="1850" t="s">
        <v>1334</v>
      </c>
      <c r="K11" s="1850" t="s">
        <v>1334</v>
      </c>
      <c r="L11" s="1851" t="s">
        <v>1334</v>
      </c>
      <c r="M11" s="1852" t="s">
        <v>1334</v>
      </c>
      <c r="N11" s="1850" t="s">
        <v>1334</v>
      </c>
      <c r="O11" s="1849" t="s">
        <v>1334</v>
      </c>
      <c r="P11" s="1850" t="s">
        <v>1334</v>
      </c>
      <c r="Q11" s="1853" t="s">
        <v>1334</v>
      </c>
      <c r="R11" s="1853" t="s">
        <v>1334</v>
      </c>
      <c r="S11" s="1789" t="s">
        <v>1334</v>
      </c>
      <c r="T11" s="1705"/>
      <c r="U11" s="1854" t="s">
        <v>233</v>
      </c>
    </row>
    <row r="12" ht="18" customHeight="1" x14ac:dyDescent="0.2">
      <c r="B12" s="1733" t="s">
        <v>1551</v>
      </c>
      <c r="C12" s="1708"/>
      <c r="D12" s="1791" t="s">
        <v>106</v>
      </c>
      <c r="E12" s="1734"/>
      <c r="F12" s="1735"/>
      <c r="G12" s="1799" t="s">
        <v>106</v>
      </c>
      <c r="H12" s="1798" t="s">
        <v>106</v>
      </c>
      <c r="I12" s="1799" t="s">
        <v>106</v>
      </c>
      <c r="J12" s="1798" t="s">
        <v>106</v>
      </c>
      <c r="K12" s="1855"/>
      <c r="L12" s="1736"/>
      <c r="M12" s="1852" t="s">
        <v>106</v>
      </c>
      <c r="N12" s="1850" t="s">
        <v>106</v>
      </c>
      <c r="O12" s="1849" t="s">
        <v>106</v>
      </c>
      <c r="P12" s="1850" t="s">
        <v>106</v>
      </c>
      <c r="Q12" s="1853" t="s">
        <v>106</v>
      </c>
      <c r="R12" s="1853" t="s">
        <v>106</v>
      </c>
      <c r="S12" s="1856" t="s">
        <v>106</v>
      </c>
      <c r="T12" s="1705"/>
      <c r="U12" s="1854" t="s">
        <v>233</v>
      </c>
    </row>
    <row r="13" ht="18" customHeight="1" x14ac:dyDescent="0.2">
      <c r="B13" s="1733" t="s">
        <v>1552</v>
      </c>
      <c r="C13" s="1708"/>
      <c r="D13" s="1791" t="s">
        <v>509</v>
      </c>
      <c r="E13" s="1734"/>
      <c r="F13" s="1735"/>
      <c r="G13" s="1799" t="s">
        <v>1437</v>
      </c>
      <c r="H13" s="1798" t="s">
        <v>1437</v>
      </c>
      <c r="I13" s="1799" t="s">
        <v>1437</v>
      </c>
      <c r="J13" s="1798" t="s">
        <v>1437</v>
      </c>
      <c r="K13" s="1855"/>
      <c r="L13" s="1736"/>
      <c r="M13" s="1852" t="s">
        <v>1437</v>
      </c>
      <c r="N13" s="1850" t="s">
        <v>1437</v>
      </c>
      <c r="O13" s="1849" t="s">
        <v>1437</v>
      </c>
      <c r="P13" s="1850" t="s">
        <v>1437</v>
      </c>
      <c r="Q13" s="1853" t="s">
        <v>1437</v>
      </c>
      <c r="R13" s="1853" t="s">
        <v>1437</v>
      </c>
      <c r="S13" s="1856" t="s">
        <v>1437</v>
      </c>
      <c r="T13" s="1705"/>
      <c r="U13" s="1854" t="s">
        <v>233</v>
      </c>
    </row>
    <row r="14" ht="18" customHeight="1" x14ac:dyDescent="0.2">
      <c r="B14" s="1733" t="s">
        <v>1553</v>
      </c>
      <c r="C14" s="1708"/>
      <c r="D14" s="1791">
        <v>222.56896421052633</v>
      </c>
      <c r="E14" s="1734"/>
      <c r="F14" s="1735"/>
      <c r="G14" s="1799" t="s">
        <v>1437</v>
      </c>
      <c r="H14" s="1798" t="s">
        <v>1437</v>
      </c>
      <c r="I14" s="1799" t="s">
        <v>1437</v>
      </c>
      <c r="J14" s="1798" t="s">
        <v>1437</v>
      </c>
      <c r="K14" s="1855"/>
      <c r="L14" s="1736"/>
      <c r="M14" s="1852" t="s">
        <v>1437</v>
      </c>
      <c r="N14" s="1850" t="s">
        <v>1437</v>
      </c>
      <c r="O14" s="1849" t="s">
        <v>1437</v>
      </c>
      <c r="P14" s="1850" t="s">
        <v>1437</v>
      </c>
      <c r="Q14" s="1853" t="s">
        <v>1437</v>
      </c>
      <c r="R14" s="1853" t="s">
        <v>1437</v>
      </c>
      <c r="S14" s="1856" t="s">
        <v>1437</v>
      </c>
      <c r="T14" s="1705"/>
      <c r="U14" s="1854" t="s">
        <v>233</v>
      </c>
    </row>
    <row r="15" ht="18" customHeight="1" x14ac:dyDescent="0.2">
      <c r="B15" s="1857" t="s">
        <v>1554</v>
      </c>
      <c r="C15" s="1729"/>
      <c r="D15" s="1791">
        <v>10.477124789474116</v>
      </c>
      <c r="E15" s="1795">
        <v>10.477124789474116</v>
      </c>
      <c r="F15" s="1796" t="s">
        <v>106</v>
      </c>
      <c r="G15" s="1799" t="s">
        <v>509</v>
      </c>
      <c r="H15" s="1798">
        <v>-0.09211605222593858</v>
      </c>
      <c r="I15" s="1799">
        <v>-0.09211605222593858</v>
      </c>
      <c r="J15" s="1798" t="s">
        <v>1550</v>
      </c>
      <c r="K15" s="1798">
        <v>-1.584572249982165</v>
      </c>
      <c r="L15" s="1800" t="s">
        <v>509</v>
      </c>
      <c r="M15" s="1858" t="s">
        <v>509</v>
      </c>
      <c r="N15" s="1798">
        <v>-0.9651113742848734</v>
      </c>
      <c r="O15" s="1799">
        <v>-0.9651113742848734</v>
      </c>
      <c r="P15" s="1798" t="s">
        <v>1550</v>
      </c>
      <c r="Q15" s="1797">
        <v>-16.60176120100092</v>
      </c>
      <c r="R15" s="1797" t="s">
        <v>509</v>
      </c>
      <c r="S15" s="1793">
        <v>64.41186610938709</v>
      </c>
      <c r="T15" s="1705"/>
      <c r="U15" s="1793" t="s">
        <v>106</v>
      </c>
    </row>
    <row r="16" ht="18" customHeight="1" x14ac:dyDescent="0.2">
      <c r="B16" s="1733" t="s">
        <v>1555</v>
      </c>
      <c r="C16" s="1729"/>
      <c r="D16" s="1791" t="s">
        <v>106</v>
      </c>
      <c r="E16" s="1734"/>
      <c r="F16" s="1735"/>
      <c r="G16" s="1799" t="s">
        <v>106</v>
      </c>
      <c r="H16" s="1798" t="s">
        <v>106</v>
      </c>
      <c r="I16" s="1799" t="s">
        <v>106</v>
      </c>
      <c r="J16" s="1798" t="s">
        <v>106</v>
      </c>
      <c r="K16" s="1855"/>
      <c r="L16" s="1736"/>
      <c r="M16" s="1858" t="s">
        <v>106</v>
      </c>
      <c r="N16" s="1798" t="s">
        <v>106</v>
      </c>
      <c r="O16" s="1799" t="s">
        <v>106</v>
      </c>
      <c r="P16" s="1798" t="s">
        <v>106</v>
      </c>
      <c r="Q16" s="1797" t="s">
        <v>106</v>
      </c>
      <c r="R16" s="1797" t="s">
        <v>106</v>
      </c>
      <c r="S16" s="1793" t="s">
        <v>106</v>
      </c>
      <c r="T16" s="1705"/>
      <c r="U16" s="1793" t="s">
        <v>106</v>
      </c>
    </row>
    <row r="17" ht="18" customHeight="1" x14ac:dyDescent="0.2">
      <c r="A17" s="1479"/>
      <c r="B17" s="1733" t="s">
        <v>1556</v>
      </c>
      <c r="C17" s="1729"/>
      <c r="D17" s="1791" t="s">
        <v>509</v>
      </c>
      <c r="E17" s="1734"/>
      <c r="F17" s="1735"/>
      <c r="G17" s="1799" t="s">
        <v>242</v>
      </c>
      <c r="H17" s="1798" t="s">
        <v>242</v>
      </c>
      <c r="I17" s="1799" t="s">
        <v>242</v>
      </c>
      <c r="J17" s="1798" t="s">
        <v>242</v>
      </c>
      <c r="K17" s="1855"/>
      <c r="L17" s="1736"/>
      <c r="M17" s="1858" t="s">
        <v>242</v>
      </c>
      <c r="N17" s="1798" t="s">
        <v>242</v>
      </c>
      <c r="O17" s="1799" t="s">
        <v>242</v>
      </c>
      <c r="P17" s="1798" t="s">
        <v>242</v>
      </c>
      <c r="Q17" s="1797" t="s">
        <v>242</v>
      </c>
      <c r="R17" s="1797" t="s">
        <v>242</v>
      </c>
      <c r="S17" s="1793" t="s">
        <v>242</v>
      </c>
      <c r="T17" s="1705"/>
      <c r="U17" s="1793" t="s">
        <v>106</v>
      </c>
      <c r="V17" s="1479"/>
      <c r="W17" s="1479"/>
    </row>
    <row r="18" ht="18" customHeight="1" x14ac:dyDescent="0.2">
      <c r="B18" s="1733" t="s">
        <v>1557</v>
      </c>
      <c r="C18" s="1729"/>
      <c r="D18" s="1791">
        <v>10.477124789474116</v>
      </c>
      <c r="E18" s="1734"/>
      <c r="F18" s="1735"/>
      <c r="G18" s="1799" t="s">
        <v>106</v>
      </c>
      <c r="H18" s="1798">
        <v>-0.09211605222593858</v>
      </c>
      <c r="I18" s="1799">
        <v>-0.09211605222593858</v>
      </c>
      <c r="J18" s="1798" t="s">
        <v>1334</v>
      </c>
      <c r="K18" s="1855"/>
      <c r="L18" s="1736"/>
      <c r="M18" s="1858" t="s">
        <v>106</v>
      </c>
      <c r="N18" s="1798">
        <v>-0.9651113742848734</v>
      </c>
      <c r="O18" s="1799">
        <v>-0.9651113742848734</v>
      </c>
      <c r="P18" s="1798" t="s">
        <v>1334</v>
      </c>
      <c r="Q18" s="1797">
        <v>-16.60176120100092</v>
      </c>
      <c r="R18" s="1797" t="s">
        <v>106</v>
      </c>
      <c r="S18" s="1793">
        <v>64.41186610938709</v>
      </c>
      <c r="T18" s="1705"/>
      <c r="U18" s="1793" t="s">
        <v>106</v>
      </c>
    </row>
    <row r="19" ht="18" customHeight="1" x14ac:dyDescent="0.2">
      <c r="B19" s="1859" t="s">
        <v>1558</v>
      </c>
      <c r="C19" s="1729"/>
      <c r="D19" s="1791">
        <v>8.972474368839993</v>
      </c>
      <c r="E19" s="1734"/>
      <c r="F19" s="1735"/>
      <c r="G19" s="1799" t="s">
        <v>106</v>
      </c>
      <c r="H19" s="1798">
        <v>-0.10756356993746953</v>
      </c>
      <c r="I19" s="1799">
        <v>-0.10756356993746953</v>
      </c>
      <c r="J19" s="1798" t="s">
        <v>1437</v>
      </c>
      <c r="K19" s="1855"/>
      <c r="L19" s="1736"/>
      <c r="M19" s="1852" t="s">
        <v>106</v>
      </c>
      <c r="N19" s="1850">
        <v>-0.9651113742848734</v>
      </c>
      <c r="O19" s="1849">
        <v>-0.9651113742848734</v>
      </c>
      <c r="P19" s="1850" t="s">
        <v>1437</v>
      </c>
      <c r="Q19" s="1853">
        <v>-15.190399106446112</v>
      </c>
      <c r="R19" s="1853" t="s">
        <v>106</v>
      </c>
      <c r="S19" s="1793">
        <v>59.23687176268567</v>
      </c>
      <c r="T19" s="1705"/>
      <c r="U19" s="1854" t="s">
        <v>106</v>
      </c>
    </row>
    <row r="20" ht="18" customHeight="1" x14ac:dyDescent="0.2">
      <c r="B20" s="1860" t="s">
        <v>1559</v>
      </c>
      <c r="C20" s="1861"/>
      <c r="D20" s="1791">
        <v>8.972474368839993</v>
      </c>
      <c r="E20" s="1720">
        <v>8.972474368839993</v>
      </c>
      <c r="F20" s="1721" t="s">
        <v>106</v>
      </c>
      <c r="G20" s="1799" t="s">
        <v>106</v>
      </c>
      <c r="H20" s="1798">
        <v>-0.10756356993746953</v>
      </c>
      <c r="I20" s="1799">
        <v>-0.10756356993746953</v>
      </c>
      <c r="J20" s="1798" t="s">
        <v>1437</v>
      </c>
      <c r="K20" s="1798">
        <v>-1.6930000000000003</v>
      </c>
      <c r="L20" s="1800" t="s">
        <v>106</v>
      </c>
      <c r="M20" s="1862" t="s">
        <v>106</v>
      </c>
      <c r="N20" s="1863">
        <v>-0.9651113742848734</v>
      </c>
      <c r="O20" s="1799">
        <v>-0.9651113742848734</v>
      </c>
      <c r="P20" s="1863" t="s">
        <v>1437</v>
      </c>
      <c r="Q20" s="1864">
        <v>-15.190399106446112</v>
      </c>
      <c r="R20" s="1864" t="s">
        <v>106</v>
      </c>
      <c r="S20" s="1856">
        <v>59.23687176268567</v>
      </c>
      <c r="T20" s="1705"/>
      <c r="U20" s="1865" t="s">
        <v>106</v>
      </c>
    </row>
    <row r="21" ht="18" customHeight="1" x14ac:dyDescent="0.2">
      <c r="B21" s="1859" t="s">
        <v>1560</v>
      </c>
      <c r="C21" s="1866"/>
      <c r="D21" s="1867">
        <v>1.5046504206341222</v>
      </c>
      <c r="E21" s="1734"/>
      <c r="F21" s="1735"/>
      <c r="G21" s="1868" t="s">
        <v>106</v>
      </c>
      <c r="H21" s="1869" t="s">
        <v>106</v>
      </c>
      <c r="I21" s="1868" t="s">
        <v>106</v>
      </c>
      <c r="J21" s="1869" t="s">
        <v>106</v>
      </c>
      <c r="K21" s="1870"/>
      <c r="L21" s="1871"/>
      <c r="M21" s="1852" t="s">
        <v>106</v>
      </c>
      <c r="N21" s="1850" t="s">
        <v>106</v>
      </c>
      <c r="O21" s="1849" t="s">
        <v>106</v>
      </c>
      <c r="P21" s="1850" t="s">
        <v>106</v>
      </c>
      <c r="Q21" s="1853">
        <v>-1.4113620945548067</v>
      </c>
      <c r="R21" s="1853" t="s">
        <v>106</v>
      </c>
      <c r="S21" s="1872">
        <v>5.174994346701428</v>
      </c>
      <c r="T21" s="1705"/>
      <c r="U21" s="1854" t="s">
        <v>106</v>
      </c>
    </row>
    <row r="22" ht="14.1" customHeight="1" x14ac:dyDescent="0.2">
      <c r="B22" s="523" t="s">
        <v>1561</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1562</v>
      </c>
      <c r="C23" s="229"/>
      <c r="D23" s="229"/>
      <c r="E23" s="229"/>
      <c r="F23" s="229"/>
      <c r="G23" s="229"/>
      <c r="H23" s="229"/>
      <c r="I23" s="229"/>
      <c r="J23" s="229"/>
      <c r="K23" s="229"/>
      <c r="L23" s="229"/>
      <c r="M23" s="229"/>
      <c r="N23" s="229"/>
      <c r="O23" s="229"/>
      <c r="P23" s="229"/>
      <c r="Q23" s="229"/>
      <c r="R23" s="229"/>
      <c r="S23" s="229"/>
    </row>
    <row r="24" ht="14.1" customHeight="1" x14ac:dyDescent="0.2">
      <c r="B24" s="216" t="s">
        <v>1563</v>
      </c>
      <c r="C24" s="229"/>
      <c r="D24" s="229"/>
      <c r="E24" s="229"/>
      <c r="F24" s="229"/>
      <c r="G24" s="229"/>
      <c r="H24" s="229"/>
      <c r="I24" s="229"/>
      <c r="J24" s="229"/>
      <c r="K24" s="229"/>
      <c r="L24" s="229"/>
      <c r="M24" s="229"/>
      <c r="N24" s="229"/>
      <c r="O24" s="229"/>
      <c r="P24" s="229"/>
      <c r="Q24" s="229"/>
      <c r="R24" s="229"/>
      <c r="S24" s="229"/>
    </row>
    <row r="25" ht="14.1" customHeight="1" x14ac:dyDescent="0.2">
      <c r="B25" s="216" t="s">
        <v>1462</v>
      </c>
      <c r="C25" s="229"/>
      <c r="D25" s="229"/>
      <c r="E25" s="229"/>
      <c r="F25" s="229"/>
      <c r="G25" s="229"/>
      <c r="H25" s="229"/>
      <c r="I25" s="229"/>
      <c r="J25" s="229"/>
      <c r="K25" s="229"/>
      <c r="L25" s="229"/>
      <c r="M25" s="229"/>
      <c r="N25" s="229"/>
      <c r="O25" s="229"/>
      <c r="P25" s="229"/>
      <c r="Q25" s="229"/>
      <c r="R25" s="229"/>
      <c r="S25" s="229"/>
    </row>
    <row r="26" ht="14.1" customHeight="1" x14ac:dyDescent="0.2">
      <c r="B26" s="216" t="s">
        <v>1537</v>
      </c>
    </row>
    <row r="27" ht="14.1" customHeight="1" x14ac:dyDescent="0.2">
      <c r="B27" s="216" t="s">
        <v>1564</v>
      </c>
    </row>
    <row r="28" ht="14.1" customHeight="1" x14ac:dyDescent="0.2">
      <c r="B28" s="216" t="s">
        <v>1565</v>
      </c>
    </row>
    <row r="29" ht="14.1" customHeight="1" x14ac:dyDescent="0.25">
      <c r="B29" s="216" t="s">
        <v>1566</v>
      </c>
    </row>
    <row r="30" ht="14.1" customHeight="1" x14ac:dyDescent="0.2">
      <c r="B30" s="216" t="s">
        <v>1567</v>
      </c>
    </row>
    <row r="31" ht="14.1" customHeight="1" x14ac:dyDescent="0.2">
      <c r="B31" s="216" t="s">
        <v>1568</v>
      </c>
    </row>
    <row r="32" ht="14.1" customHeight="1" x14ac:dyDescent="0.2">
      <c r="B32" s="216" t="s">
        <v>1569</v>
      </c>
    </row>
    <row r="33" ht="14.1" customHeight="1" x14ac:dyDescent="0.2">
      <c r="B33" s="216" t="s">
        <v>1570</v>
      </c>
    </row>
    <row r="34" ht="14.1" customHeight="1" x14ac:dyDescent="0.2">
      <c r="B34" s="1873"/>
    </row>
    <row r="35" ht="14.1" customHeight="1" x14ac:dyDescent="0.2">
      <c r="B35" s="154" t="s">
        <v>132</v>
      </c>
    </row>
    <row r="36" ht="14.1" customHeight="1" x14ac:dyDescent="0.2">
      <c r="B36" s="154" t="s">
        <v>1505</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1470</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1571</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1402</v>
      </c>
    </row>
    <row r="6" ht="14.1" customHeight="1" x14ac:dyDescent="0.2">
      <c r="B6" s="1808" t="s">
        <v>67</v>
      </c>
      <c r="C6" s="1808"/>
      <c r="D6" s="1668" t="s">
        <v>578</v>
      </c>
      <c r="E6" s="1668"/>
      <c r="F6" s="1668"/>
      <c r="G6" s="1667" t="s">
        <v>1403</v>
      </c>
      <c r="H6" s="1667"/>
      <c r="I6" s="1667"/>
      <c r="J6" s="1667"/>
      <c r="K6" s="1667"/>
      <c r="L6" s="1667"/>
      <c r="M6" s="1668" t="s">
        <v>1404</v>
      </c>
      <c r="N6" s="1668"/>
      <c r="O6" s="1668"/>
      <c r="P6" s="1668"/>
      <c r="Q6" s="1668"/>
      <c r="R6" s="1668"/>
      <c r="S6" s="1879"/>
      <c r="U6" s="1669" t="s">
        <v>1405</v>
      </c>
    </row>
    <row r="7" ht="48" customHeight="1" x14ac:dyDescent="0.2">
      <c r="B7" s="1670" t="s">
        <v>1406</v>
      </c>
      <c r="C7" s="1671" t="s">
        <v>1407</v>
      </c>
      <c r="D7" s="1672" t="s">
        <v>1408</v>
      </c>
      <c r="E7" s="1673" t="s">
        <v>1409</v>
      </c>
      <c r="F7" s="1674" t="s">
        <v>1410</v>
      </c>
      <c r="G7" s="1675" t="s">
        <v>1411</v>
      </c>
      <c r="H7" s="1675"/>
      <c r="I7" s="1675"/>
      <c r="J7" s="1832" t="s">
        <v>1473</v>
      </c>
      <c r="K7" s="1676" t="s">
        <v>1414</v>
      </c>
      <c r="L7" s="1676"/>
      <c r="M7" s="1833" t="s">
        <v>1510</v>
      </c>
      <c r="N7" s="1833"/>
      <c r="O7" s="1833"/>
      <c r="P7" s="1832" t="s">
        <v>1545</v>
      </c>
      <c r="Q7" s="1765" t="s">
        <v>1572</v>
      </c>
      <c r="R7" s="1765"/>
      <c r="S7" s="1556" t="s">
        <v>1573</v>
      </c>
      <c r="U7" s="1680" t="s">
        <v>1420</v>
      </c>
    </row>
    <row r="8" ht="24" customHeight="1" x14ac:dyDescent="0.2">
      <c r="B8" s="1681"/>
      <c r="C8" s="1880"/>
      <c r="D8" s="1683" t="s">
        <v>524</v>
      </c>
      <c r="E8" s="1684"/>
      <c r="F8" s="1685"/>
      <c r="G8" s="1686" t="s">
        <v>1421</v>
      </c>
      <c r="H8" s="1687" t="s">
        <v>1422</v>
      </c>
      <c r="I8" s="1687" t="s">
        <v>1423</v>
      </c>
      <c r="J8" s="1836"/>
      <c r="K8" s="1687" t="s">
        <v>1427</v>
      </c>
      <c r="L8" s="1689" t="s">
        <v>1425</v>
      </c>
      <c r="M8" s="1881" t="s">
        <v>1421</v>
      </c>
      <c r="N8" s="1687" t="s">
        <v>1515</v>
      </c>
      <c r="O8" s="1687" t="s">
        <v>1423</v>
      </c>
      <c r="P8" s="1836"/>
      <c r="Q8" s="1687" t="s">
        <v>1427</v>
      </c>
      <c r="R8" s="1688" t="s">
        <v>1425</v>
      </c>
      <c r="S8" s="1882"/>
      <c r="U8" s="1562"/>
    </row>
    <row r="9" ht="14.1" customHeight="1" x14ac:dyDescent="0.2">
      <c r="B9" s="1690"/>
      <c r="C9" s="1880"/>
      <c r="D9" s="1692" t="s">
        <v>1429</v>
      </c>
      <c r="E9" s="1692"/>
      <c r="F9" s="1692"/>
      <c r="G9" s="1883" t="s">
        <v>1430</v>
      </c>
      <c r="H9" s="1883"/>
      <c r="I9" s="1883"/>
      <c r="J9" s="1883"/>
      <c r="K9" s="1883"/>
      <c r="L9" s="1883"/>
      <c r="M9" s="1694" t="s">
        <v>292</v>
      </c>
      <c r="N9" s="1694"/>
      <c r="O9" s="1694"/>
      <c r="P9" s="1694"/>
      <c r="Q9" s="1694"/>
      <c r="R9" s="1694"/>
      <c r="S9" s="1695" t="s">
        <v>1431</v>
      </c>
      <c r="U9" s="1695" t="s">
        <v>292</v>
      </c>
    </row>
    <row r="10" ht="18" customHeight="1" x14ac:dyDescent="0.2">
      <c r="B10" s="1696" t="s">
        <v>1574</v>
      </c>
      <c r="C10" s="1884"/>
      <c r="D10" s="1771">
        <v>548.7423392555555</v>
      </c>
      <c r="E10" s="1772">
        <v>548.7423392555555</v>
      </c>
      <c r="F10" s="1773" t="s">
        <v>106</v>
      </c>
      <c r="G10" s="1774">
        <v>0.0028218436715138594</v>
      </c>
      <c r="H10" s="1775">
        <v>-0.04138725862057157</v>
      </c>
      <c r="I10" s="1775">
        <v>-0.038565414949057714</v>
      </c>
      <c r="J10" s="1775">
        <v>-0.0018539292065633895</v>
      </c>
      <c r="K10" s="1776">
        <v>-0.050440044989013534</v>
      </c>
      <c r="L10" s="1777" t="s">
        <v>106</v>
      </c>
      <c r="M10" s="1778">
        <v>1.5484650973200005</v>
      </c>
      <c r="N10" s="1775">
        <v>-22.7109411108271</v>
      </c>
      <c r="O10" s="1779">
        <v>-21.1624760135071</v>
      </c>
      <c r="P10" s="1775">
        <v>-1.0173294496237903</v>
      </c>
      <c r="Q10" s="1776">
        <v>-27.678588279426748</v>
      </c>
      <c r="R10" s="1776" t="s">
        <v>106</v>
      </c>
      <c r="S10" s="1780">
        <v>182.8141103893946</v>
      </c>
      <c r="T10" s="1705"/>
      <c r="U10" s="1780" t="s">
        <v>233</v>
      </c>
    </row>
    <row r="11" ht="18" customHeight="1" x14ac:dyDescent="0.2">
      <c r="B11" s="1811" t="s">
        <v>1344</v>
      </c>
      <c r="C11" s="1781"/>
      <c r="D11" s="1782">
        <v>490.3715109555555</v>
      </c>
      <c r="E11" s="1783">
        <v>490.3715109555555</v>
      </c>
      <c r="F11" s="1784" t="s">
        <v>106</v>
      </c>
      <c r="G11" s="1712" t="s">
        <v>233</v>
      </c>
      <c r="H11" s="1713" t="s">
        <v>233</v>
      </c>
      <c r="I11" s="1713" t="s">
        <v>233</v>
      </c>
      <c r="J11" s="1713" t="s">
        <v>233</v>
      </c>
      <c r="K11" s="1714" t="s">
        <v>233</v>
      </c>
      <c r="L11" s="1715" t="s">
        <v>106</v>
      </c>
      <c r="M11" s="1713" t="s">
        <v>233</v>
      </c>
      <c r="N11" s="1713" t="s">
        <v>233</v>
      </c>
      <c r="O11" s="1713" t="s">
        <v>233</v>
      </c>
      <c r="P11" s="1713" t="s">
        <v>233</v>
      </c>
      <c r="Q11" s="1714" t="s">
        <v>233</v>
      </c>
      <c r="R11" s="1714" t="s">
        <v>106</v>
      </c>
      <c r="S11" s="1716" t="s">
        <v>619</v>
      </c>
      <c r="T11" s="1705"/>
      <c r="U11" s="1717" t="s">
        <v>233</v>
      </c>
    </row>
    <row r="12" ht="18" customHeight="1" x14ac:dyDescent="0.2">
      <c r="B12" s="1811" t="s">
        <v>1345</v>
      </c>
      <c r="C12" s="1794"/>
      <c r="D12" s="1791">
        <v>58.37082830000003</v>
      </c>
      <c r="E12" s="1795">
        <v>58.37082830000003</v>
      </c>
      <c r="F12" s="1796" t="s">
        <v>106</v>
      </c>
      <c r="G12" s="1722">
        <v>0.02652806448730829</v>
      </c>
      <c r="H12" s="509">
        <v>-0.3890803295458305</v>
      </c>
      <c r="I12" s="509">
        <v>-0.3625522650585222</v>
      </c>
      <c r="J12" s="509">
        <v>-0.017428730741924213</v>
      </c>
      <c r="K12" s="1723">
        <v>-0.4741852923033942</v>
      </c>
      <c r="L12" s="510" t="s">
        <v>106</v>
      </c>
      <c r="M12" s="509">
        <v>1.5484650973200005</v>
      </c>
      <c r="N12" s="509">
        <v>-22.7109411108271</v>
      </c>
      <c r="O12" s="509">
        <v>-21.1624760135071</v>
      </c>
      <c r="P12" s="509">
        <v>-1.0173294496237903</v>
      </c>
      <c r="Q12" s="1723">
        <v>-27.678588279426748</v>
      </c>
      <c r="R12" s="1723" t="s">
        <v>106</v>
      </c>
      <c r="S12" s="1726">
        <v>182.8141103893946</v>
      </c>
      <c r="T12" s="1705"/>
      <c r="U12" s="1732" t="s">
        <v>233</v>
      </c>
    </row>
    <row r="13" ht="18" customHeight="1" x14ac:dyDescent="0.2">
      <c r="B13" s="1885" t="s">
        <v>1575</v>
      </c>
      <c r="C13" s="1794"/>
      <c r="D13" s="1791">
        <v>6.287128900000002</v>
      </c>
      <c r="E13" s="1734"/>
      <c r="F13" s="1735"/>
      <c r="G13" s="1722">
        <v>0.02122148784956516</v>
      </c>
      <c r="H13" s="509">
        <v>-0.9748212782510464</v>
      </c>
      <c r="I13" s="509">
        <v>-0.9535997904014812</v>
      </c>
      <c r="J13" s="509">
        <v>-0.1618114509508132</v>
      </c>
      <c r="K13" s="1736"/>
      <c r="L13" s="1737"/>
      <c r="M13" s="509">
        <v>0.13342222956</v>
      </c>
      <c r="N13" s="509">
        <v>-6.128827030827097</v>
      </c>
      <c r="O13" s="509">
        <v>-5.995404801267097</v>
      </c>
      <c r="P13" s="509">
        <v>-1.0173294496237903</v>
      </c>
      <c r="Q13" s="1723">
        <v>-3.2718218795599987</v>
      </c>
      <c r="R13" s="1723" t="s">
        <v>106</v>
      </c>
      <c r="S13" s="1726">
        <v>37.71003914499001</v>
      </c>
      <c r="T13" s="1705"/>
      <c r="U13" s="1732" t="s">
        <v>233</v>
      </c>
    </row>
    <row r="14" ht="18" customHeight="1" x14ac:dyDescent="0.2">
      <c r="B14" s="1733" t="s">
        <v>1576</v>
      </c>
      <c r="C14" s="1794"/>
      <c r="D14" s="1791">
        <v>33.615777</v>
      </c>
      <c r="E14" s="1734"/>
      <c r="F14" s="1735"/>
      <c r="G14" s="1722">
        <v>0.024680490080595193</v>
      </c>
      <c r="H14" s="509">
        <v>-0.27762545247726983</v>
      </c>
      <c r="I14" s="509">
        <v>-0.2529449623966747</v>
      </c>
      <c r="J14" s="509" t="s">
        <v>233</v>
      </c>
      <c r="K14" s="1736"/>
      <c r="L14" s="1737"/>
      <c r="M14" s="509">
        <v>0.8296538508000001</v>
      </c>
      <c r="N14" s="509">
        <v>-9.332595300000001</v>
      </c>
      <c r="O14" s="509">
        <v>-8.502941449200002</v>
      </c>
      <c r="P14" s="509" t="s">
        <v>233</v>
      </c>
      <c r="Q14" s="1723">
        <v>-15.031123686557832</v>
      </c>
      <c r="R14" s="1723" t="s">
        <v>106</v>
      </c>
      <c r="S14" s="1726">
        <v>86.29157216445324</v>
      </c>
      <c r="T14" s="1705"/>
      <c r="U14" s="1732" t="s">
        <v>233</v>
      </c>
    </row>
    <row r="15" ht="18" customHeight="1" x14ac:dyDescent="0.2">
      <c r="B15" s="1738" t="s">
        <v>1577</v>
      </c>
      <c r="C15" s="1790"/>
      <c r="D15" s="1791">
        <v>31.934988150000002</v>
      </c>
      <c r="E15" s="1720">
        <v>31.934988150000002</v>
      </c>
      <c r="F15" s="1721" t="s">
        <v>106</v>
      </c>
      <c r="G15" s="1722">
        <v>0.024680490080595193</v>
      </c>
      <c r="H15" s="509">
        <v>-0.25397574478198137</v>
      </c>
      <c r="I15" s="509">
        <v>-0.2292952547013862</v>
      </c>
      <c r="J15" s="509" t="s">
        <v>233</v>
      </c>
      <c r="K15" s="1723">
        <v>-0.4468578772601511</v>
      </c>
      <c r="L15" s="510" t="s">
        <v>106</v>
      </c>
      <c r="M15" s="1724">
        <v>0.7881711582600001</v>
      </c>
      <c r="N15" s="1724">
        <v>-8.1107124</v>
      </c>
      <c r="O15" s="509">
        <v>-7.322541241740001</v>
      </c>
      <c r="P15" s="1724" t="s">
        <v>233</v>
      </c>
      <c r="Q15" s="1725">
        <v>-14.27040101503708</v>
      </c>
      <c r="R15" s="1725" t="s">
        <v>106</v>
      </c>
      <c r="S15" s="1726">
        <v>79.17412160818984</v>
      </c>
      <c r="T15" s="1705"/>
      <c r="U15" s="1727" t="s">
        <v>233</v>
      </c>
    </row>
    <row r="16" ht="18" customHeight="1" x14ac:dyDescent="0.2">
      <c r="B16" s="1738" t="s">
        <v>1578</v>
      </c>
      <c r="C16" s="1790"/>
      <c r="D16" s="1791">
        <v>1.68078885</v>
      </c>
      <c r="E16" s="1720">
        <v>1.68078885</v>
      </c>
      <c r="F16" s="1721" t="s">
        <v>106</v>
      </c>
      <c r="G16" s="1722">
        <v>0.024680490080595197</v>
      </c>
      <c r="H16" s="509">
        <v>-0.7269698986877503</v>
      </c>
      <c r="I16" s="509">
        <v>-0.702289408607155</v>
      </c>
      <c r="J16" s="509" t="s">
        <v>233</v>
      </c>
      <c r="K16" s="1723">
        <v>-0.4525985947138761</v>
      </c>
      <c r="L16" s="510" t="s">
        <v>106</v>
      </c>
      <c r="M16" s="1724">
        <v>0.041482692540000005</v>
      </c>
      <c r="N16" s="1724">
        <v>-1.2218829000000002</v>
      </c>
      <c r="O16" s="509">
        <v>-1.1804002074600002</v>
      </c>
      <c r="P16" s="1724" t="s">
        <v>233</v>
      </c>
      <c r="Q16" s="1725">
        <v>-0.7607226715207518</v>
      </c>
      <c r="R16" s="1725" t="s">
        <v>106</v>
      </c>
      <c r="S16" s="1726">
        <v>7.117450556263404</v>
      </c>
      <c r="T16" s="1705"/>
      <c r="U16" s="1727" t="s">
        <v>233</v>
      </c>
    </row>
    <row r="17" ht="18" customHeight="1" x14ac:dyDescent="0.2">
      <c r="B17" s="1733" t="s">
        <v>1579</v>
      </c>
      <c r="C17" s="1794"/>
      <c r="D17" s="1791">
        <v>16.807888499999997</v>
      </c>
      <c r="E17" s="1734"/>
      <c r="F17" s="1735"/>
      <c r="G17" s="1722">
        <v>0.024680490080595197</v>
      </c>
      <c r="H17" s="509">
        <v>-0.4313164488210403</v>
      </c>
      <c r="I17" s="509">
        <v>-0.4066359587404451</v>
      </c>
      <c r="J17" s="509" t="s">
        <v>1437</v>
      </c>
      <c r="K17" s="1736"/>
      <c r="L17" s="1737"/>
      <c r="M17" s="509">
        <v>0.4148269254</v>
      </c>
      <c r="N17" s="509">
        <v>-7.249518780000001</v>
      </c>
      <c r="O17" s="509">
        <v>-6.834691854600001</v>
      </c>
      <c r="P17" s="509" t="s">
        <v>1437</v>
      </c>
      <c r="Q17" s="1723">
        <v>-8.515745153108902</v>
      </c>
      <c r="R17" s="1723" t="s">
        <v>106</v>
      </c>
      <c r="S17" s="1726">
        <v>56.284935694937765</v>
      </c>
      <c r="T17" s="1705"/>
      <c r="U17" s="1732" t="s">
        <v>233</v>
      </c>
    </row>
    <row r="18" ht="18" customHeight="1" x14ac:dyDescent="0.2">
      <c r="B18" s="1738" t="s">
        <v>1580</v>
      </c>
      <c r="C18" s="1790"/>
      <c r="D18" s="1791">
        <v>10.0847331</v>
      </c>
      <c r="E18" s="1720">
        <v>10.0847331</v>
      </c>
      <c r="F18" s="1721" t="s">
        <v>106</v>
      </c>
      <c r="G18" s="1722">
        <v>0.024680490080595193</v>
      </c>
      <c r="H18" s="509">
        <v>-0.4696411033426358</v>
      </c>
      <c r="I18" s="509">
        <v>-0.44496061326204067</v>
      </c>
      <c r="J18" s="509" t="s">
        <v>1437</v>
      </c>
      <c r="K18" s="1723">
        <v>-0.49921373803517954</v>
      </c>
      <c r="L18" s="510" t="s">
        <v>106</v>
      </c>
      <c r="M18" s="1724">
        <v>0.24889615524</v>
      </c>
      <c r="N18" s="1724">
        <v>-4.73620518</v>
      </c>
      <c r="O18" s="509">
        <v>-4.48730902476</v>
      </c>
      <c r="P18" s="1724" t="s">
        <v>1437</v>
      </c>
      <c r="Q18" s="1725">
        <v>-5.034437307938104</v>
      </c>
      <c r="R18" s="1725" t="s">
        <v>106</v>
      </c>
      <c r="S18" s="1726">
        <v>34.91306988656289</v>
      </c>
      <c r="T18" s="1705"/>
      <c r="U18" s="1727" t="s">
        <v>233</v>
      </c>
    </row>
    <row r="19" ht="18" customHeight="1" x14ac:dyDescent="0.2">
      <c r="B19" s="1738" t="s">
        <v>1581</v>
      </c>
      <c r="C19" s="1790"/>
      <c r="D19" s="1791">
        <v>6.7231554</v>
      </c>
      <c r="E19" s="1720">
        <v>6.7231554</v>
      </c>
      <c r="F19" s="1721" t="s">
        <v>106</v>
      </c>
      <c r="G19" s="1722">
        <v>0.024680490080595197</v>
      </c>
      <c r="H19" s="509">
        <v>-0.37382946703864695</v>
      </c>
      <c r="I19" s="509">
        <v>-0.3491489769580517</v>
      </c>
      <c r="J19" s="509" t="s">
        <v>1437</v>
      </c>
      <c r="K19" s="1723">
        <v>-0.517808623785611</v>
      </c>
      <c r="L19" s="510" t="s">
        <v>106</v>
      </c>
      <c r="M19" s="1724">
        <v>0.16593077016000002</v>
      </c>
      <c r="N19" s="1724">
        <v>-2.513313600000001</v>
      </c>
      <c r="O19" s="509">
        <v>-2.347382829840001</v>
      </c>
      <c r="P19" s="1724" t="s">
        <v>1437</v>
      </c>
      <c r="Q19" s="1725">
        <v>-3.481307845170799</v>
      </c>
      <c r="R19" s="1725" t="s">
        <v>106</v>
      </c>
      <c r="S19" s="1726">
        <v>21.371865808374874</v>
      </c>
      <c r="T19" s="1705"/>
      <c r="U19" s="1727" t="s">
        <v>233</v>
      </c>
    </row>
    <row r="20" ht="18" customHeight="1" x14ac:dyDescent="0.2">
      <c r="B20" s="1733" t="s">
        <v>1582</v>
      </c>
      <c r="C20" s="1794"/>
      <c r="D20" s="1791" t="s">
        <v>106</v>
      </c>
      <c r="E20" s="1734"/>
      <c r="F20" s="1735"/>
      <c r="G20" s="1722" t="s">
        <v>106</v>
      </c>
      <c r="H20" s="509" t="s">
        <v>106</v>
      </c>
      <c r="I20" s="509" t="s">
        <v>106</v>
      </c>
      <c r="J20" s="509" t="s">
        <v>106</v>
      </c>
      <c r="K20" s="1736"/>
      <c r="L20" s="1737"/>
      <c r="M20" s="509" t="s">
        <v>106</v>
      </c>
      <c r="N20" s="509" t="s">
        <v>106</v>
      </c>
      <c r="O20" s="509" t="s">
        <v>106</v>
      </c>
      <c r="P20" s="509" t="s">
        <v>106</v>
      </c>
      <c r="Q20" s="1723" t="s">
        <v>106</v>
      </c>
      <c r="R20" s="1723" t="s">
        <v>106</v>
      </c>
      <c r="S20" s="1726" t="s">
        <v>106</v>
      </c>
      <c r="T20" s="1705"/>
      <c r="U20" s="1732" t="s">
        <v>233</v>
      </c>
    </row>
    <row r="21" ht="18" customHeight="1" x14ac:dyDescent="0.2">
      <c r="B21" s="1733" t="s">
        <v>1583</v>
      </c>
      <c r="C21" s="1794"/>
      <c r="D21" s="1791">
        <v>1.6600339000000295</v>
      </c>
      <c r="E21" s="1734"/>
      <c r="F21" s="1735"/>
      <c r="G21" s="1722">
        <v>0.1027461496780262</v>
      </c>
      <c r="H21" s="509" t="s">
        <v>106</v>
      </c>
      <c r="I21" s="509">
        <v>0.1027461496780262</v>
      </c>
      <c r="J21" s="509" t="s">
        <v>233</v>
      </c>
      <c r="K21" s="1736"/>
      <c r="L21" s="1737"/>
      <c r="M21" s="509">
        <v>0.1705620915600006</v>
      </c>
      <c r="N21" s="509" t="s">
        <v>106</v>
      </c>
      <c r="O21" s="509">
        <v>0.1705620915600006</v>
      </c>
      <c r="P21" s="509" t="s">
        <v>233</v>
      </c>
      <c r="Q21" s="1723">
        <v>-0.8598975602000153</v>
      </c>
      <c r="R21" s="1723" t="s">
        <v>106</v>
      </c>
      <c r="S21" s="1726">
        <v>2.527563385013617</v>
      </c>
      <c r="T21" s="1705"/>
      <c r="U21" s="1732" t="s">
        <v>233</v>
      </c>
    </row>
    <row r="22" ht="14.1" customHeight="1" x14ac:dyDescent="0.2">
      <c r="B22" s="523" t="s">
        <v>1561</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1584</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1585</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1462</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1537</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1564</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1586</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1587</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1505</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1588</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1589</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1402</v>
      </c>
    </row>
    <row r="6" ht="14.1" customHeight="1" x14ac:dyDescent="0.2">
      <c r="B6" s="1808" t="s">
        <v>67</v>
      </c>
      <c r="C6" s="1808"/>
      <c r="D6" s="1808" t="s">
        <v>578</v>
      </c>
      <c r="E6" s="1808"/>
      <c r="F6" s="1808"/>
      <c r="G6" s="1667" t="s">
        <v>1403</v>
      </c>
      <c r="H6" s="1667"/>
      <c r="I6" s="1667"/>
      <c r="J6" s="1667"/>
      <c r="K6" s="1667"/>
      <c r="L6" s="1667"/>
      <c r="M6" s="1668" t="s">
        <v>1404</v>
      </c>
      <c r="N6" s="1668"/>
      <c r="O6" s="1668"/>
      <c r="P6" s="1668"/>
      <c r="Q6" s="1668"/>
      <c r="R6" s="1668"/>
      <c r="S6" s="1879"/>
      <c r="U6" s="1669" t="s">
        <v>1405</v>
      </c>
    </row>
    <row r="7" ht="48" customHeight="1" x14ac:dyDescent="0.2">
      <c r="B7" s="1670" t="s">
        <v>1406</v>
      </c>
      <c r="C7" s="1671" t="s">
        <v>1407</v>
      </c>
      <c r="D7" s="1672" t="s">
        <v>1408</v>
      </c>
      <c r="E7" s="1673" t="s">
        <v>1409</v>
      </c>
      <c r="F7" s="1674" t="s">
        <v>1410</v>
      </c>
      <c r="G7" s="1675" t="s">
        <v>1411</v>
      </c>
      <c r="H7" s="1675"/>
      <c r="I7" s="1675"/>
      <c r="J7" s="1832" t="s">
        <v>1473</v>
      </c>
      <c r="K7" s="1676" t="s">
        <v>1414</v>
      </c>
      <c r="L7" s="1676"/>
      <c r="M7" s="1833" t="s">
        <v>1510</v>
      </c>
      <c r="N7" s="1833"/>
      <c r="O7" s="1833"/>
      <c r="P7" s="1832" t="s">
        <v>1545</v>
      </c>
      <c r="Q7" s="1765" t="s">
        <v>1591</v>
      </c>
      <c r="R7" s="1765"/>
      <c r="S7" s="1556" t="s">
        <v>1573</v>
      </c>
      <c r="U7" s="1680" t="s">
        <v>1420</v>
      </c>
    </row>
    <row r="8" ht="24" customHeight="1" x14ac:dyDescent="0.2">
      <c r="B8" s="1681"/>
      <c r="C8" s="1766"/>
      <c r="D8" s="1683" t="s">
        <v>524</v>
      </c>
      <c r="E8" s="1684"/>
      <c r="F8" s="1685"/>
      <c r="G8" s="1686" t="s">
        <v>1421</v>
      </c>
      <c r="H8" s="1687" t="s">
        <v>1422</v>
      </c>
      <c r="I8" s="1687" t="s">
        <v>1423</v>
      </c>
      <c r="J8" s="1836"/>
      <c r="K8" s="1687" t="s">
        <v>1427</v>
      </c>
      <c r="L8" s="1689" t="s">
        <v>1425</v>
      </c>
      <c r="M8" s="1881" t="s">
        <v>1421</v>
      </c>
      <c r="N8" s="1687" t="s">
        <v>1515</v>
      </c>
      <c r="O8" s="1687" t="s">
        <v>1423</v>
      </c>
      <c r="P8" s="1836"/>
      <c r="Q8" s="1687" t="s">
        <v>1427</v>
      </c>
      <c r="R8" s="1688" t="s">
        <v>1425</v>
      </c>
      <c r="S8" s="1882"/>
      <c r="U8" s="1893"/>
    </row>
    <row r="9" ht="14.1" customHeight="1" x14ac:dyDescent="0.2">
      <c r="B9" s="1690"/>
      <c r="C9" s="1766"/>
      <c r="D9" s="1692" t="s">
        <v>1429</v>
      </c>
      <c r="E9" s="1692"/>
      <c r="F9" s="1692"/>
      <c r="G9" s="1883" t="s">
        <v>1430</v>
      </c>
      <c r="H9" s="1883"/>
      <c r="I9" s="1883"/>
      <c r="J9" s="1883"/>
      <c r="K9" s="1883"/>
      <c r="L9" s="1883"/>
      <c r="M9" s="1694" t="s">
        <v>292</v>
      </c>
      <c r="N9" s="1694"/>
      <c r="O9" s="1694"/>
      <c r="P9" s="1694"/>
      <c r="Q9" s="1694"/>
      <c r="R9" s="1694"/>
      <c r="S9" s="1695" t="s">
        <v>1431</v>
      </c>
      <c r="U9" s="1695" t="s">
        <v>292</v>
      </c>
    </row>
    <row r="10" ht="18" customHeight="1" x14ac:dyDescent="0.2">
      <c r="B10" s="1696" t="s">
        <v>1592</v>
      </c>
      <c r="C10" s="1697"/>
      <c r="D10" s="1771">
        <v>161.907999999999</v>
      </c>
      <c r="E10" s="1772">
        <v>161.907999999999</v>
      </c>
      <c r="F10" s="1773" t="s">
        <v>106</v>
      </c>
      <c r="G10" s="1774" t="s">
        <v>106</v>
      </c>
      <c r="H10" s="1775" t="s">
        <v>106</v>
      </c>
      <c r="I10" s="1775" t="s">
        <v>106</v>
      </c>
      <c r="J10" s="1775" t="s">
        <v>106</v>
      </c>
      <c r="K10" s="1776" t="s">
        <v>106</v>
      </c>
      <c r="L10" s="1776" t="s">
        <v>106</v>
      </c>
      <c r="M10" s="1774" t="s">
        <v>106</v>
      </c>
      <c r="N10" s="1775" t="s">
        <v>106</v>
      </c>
      <c r="O10" s="1775" t="s">
        <v>106</v>
      </c>
      <c r="P10" s="1775" t="s">
        <v>106</v>
      </c>
      <c r="Q10" s="1776" t="s">
        <v>106</v>
      </c>
      <c r="R10" s="1776" t="s">
        <v>106</v>
      </c>
      <c r="S10" s="1894" t="s">
        <v>106</v>
      </c>
      <c r="T10" s="1705"/>
      <c r="U10" s="1780" t="s">
        <v>233</v>
      </c>
    </row>
    <row r="11" ht="18" customHeight="1" x14ac:dyDescent="0.2">
      <c r="B11" s="1811" t="s">
        <v>1593</v>
      </c>
      <c r="C11" s="1708"/>
      <c r="D11" s="1782">
        <v>161.907999999999</v>
      </c>
      <c r="E11" s="1895">
        <v>161.907999999999</v>
      </c>
      <c r="F11" s="1896" t="s">
        <v>106</v>
      </c>
      <c r="G11" s="1897"/>
      <c r="H11" s="1898"/>
      <c r="I11" s="1898"/>
      <c r="J11" s="1898"/>
      <c r="K11" s="1898"/>
      <c r="L11" s="1898"/>
      <c r="M11" s="1899"/>
      <c r="N11" s="1898"/>
      <c r="O11" s="1898"/>
      <c r="P11" s="1898"/>
      <c r="Q11" s="1900"/>
      <c r="R11" s="1900"/>
      <c r="S11" s="1901"/>
      <c r="T11" s="1705"/>
      <c r="U11" s="1901"/>
    </row>
    <row r="12" ht="18" customHeight="1" x14ac:dyDescent="0.2">
      <c r="B12" s="1728" t="s">
        <v>1594</v>
      </c>
      <c r="C12" s="1729"/>
      <c r="D12" s="1791" t="s">
        <v>106</v>
      </c>
      <c r="E12" s="1795" t="s">
        <v>106</v>
      </c>
      <c r="F12" s="1796" t="s">
        <v>106</v>
      </c>
      <c r="G12" s="1722" t="s">
        <v>106</v>
      </c>
      <c r="H12" s="509" t="s">
        <v>106</v>
      </c>
      <c r="I12" s="509" t="s">
        <v>106</v>
      </c>
      <c r="J12" s="509" t="s">
        <v>106</v>
      </c>
      <c r="K12" s="1723" t="s">
        <v>106</v>
      </c>
      <c r="L12" s="510" t="s">
        <v>106</v>
      </c>
      <c r="M12" s="1786" t="s">
        <v>106</v>
      </c>
      <c r="N12" s="509" t="s">
        <v>106</v>
      </c>
      <c r="O12" s="1786" t="s">
        <v>106</v>
      </c>
      <c r="P12" s="509" t="s">
        <v>106</v>
      </c>
      <c r="Q12" s="1723" t="s">
        <v>106</v>
      </c>
      <c r="R12" s="1723" t="s">
        <v>106</v>
      </c>
      <c r="S12" s="1726" t="s">
        <v>106</v>
      </c>
      <c r="T12" s="1705"/>
      <c r="U12" s="1732" t="s">
        <v>233</v>
      </c>
    </row>
    <row r="13" ht="18" customHeight="1" x14ac:dyDescent="0.2">
      <c r="B13" s="1733" t="s">
        <v>1595</v>
      </c>
      <c r="C13" s="1729"/>
      <c r="D13" s="1791" t="s">
        <v>106</v>
      </c>
      <c r="E13" s="1734"/>
      <c r="F13" s="1735"/>
      <c r="G13" s="1722" t="s">
        <v>106</v>
      </c>
      <c r="H13" s="509" t="s">
        <v>106</v>
      </c>
      <c r="I13" s="509" t="s">
        <v>106</v>
      </c>
      <c r="J13" s="509" t="s">
        <v>106</v>
      </c>
      <c r="K13" s="1736"/>
      <c r="L13" s="1737"/>
      <c r="M13" s="1786" t="s">
        <v>106</v>
      </c>
      <c r="N13" s="509" t="s">
        <v>106</v>
      </c>
      <c r="O13" s="1786" t="s">
        <v>106</v>
      </c>
      <c r="P13" s="509" t="s">
        <v>106</v>
      </c>
      <c r="Q13" s="1723" t="s">
        <v>106</v>
      </c>
      <c r="R13" s="1723" t="s">
        <v>106</v>
      </c>
      <c r="S13" s="1726" t="s">
        <v>106</v>
      </c>
      <c r="T13" s="1705"/>
      <c r="U13" s="1732" t="s">
        <v>233</v>
      </c>
    </row>
    <row r="14" ht="18" customHeight="1" x14ac:dyDescent="0.2">
      <c r="B14" s="1733" t="s">
        <v>1596</v>
      </c>
      <c r="C14" s="1729"/>
      <c r="D14" s="1791" t="s">
        <v>106</v>
      </c>
      <c r="E14" s="1734"/>
      <c r="F14" s="1735"/>
      <c r="G14" s="1722" t="s">
        <v>106</v>
      </c>
      <c r="H14" s="509" t="s">
        <v>106</v>
      </c>
      <c r="I14" s="509" t="s">
        <v>106</v>
      </c>
      <c r="J14" s="509" t="s">
        <v>106</v>
      </c>
      <c r="K14" s="1736"/>
      <c r="L14" s="1737"/>
      <c r="M14" s="1786" t="s">
        <v>106</v>
      </c>
      <c r="N14" s="509" t="s">
        <v>106</v>
      </c>
      <c r="O14" s="1786" t="s">
        <v>106</v>
      </c>
      <c r="P14" s="509" t="s">
        <v>106</v>
      </c>
      <c r="Q14" s="1723" t="s">
        <v>106</v>
      </c>
      <c r="R14" s="1723" t="s">
        <v>106</v>
      </c>
      <c r="S14" s="1726" t="s">
        <v>106</v>
      </c>
      <c r="T14" s="1705"/>
      <c r="U14" s="1732" t="s">
        <v>233</v>
      </c>
    </row>
    <row r="15" ht="18" customHeight="1" x14ac:dyDescent="0.2">
      <c r="B15" s="1733" t="s">
        <v>1597</v>
      </c>
      <c r="C15" s="1729"/>
      <c r="D15" s="1791" t="s">
        <v>106</v>
      </c>
      <c r="E15" s="1734"/>
      <c r="F15" s="1735"/>
      <c r="G15" s="1722" t="s">
        <v>106</v>
      </c>
      <c r="H15" s="509" t="s">
        <v>106</v>
      </c>
      <c r="I15" s="509" t="s">
        <v>106</v>
      </c>
      <c r="J15" s="509" t="s">
        <v>106</v>
      </c>
      <c r="K15" s="1736"/>
      <c r="L15" s="1737"/>
      <c r="M15" s="1786" t="s">
        <v>106</v>
      </c>
      <c r="N15" s="509" t="s">
        <v>106</v>
      </c>
      <c r="O15" s="1786" t="s">
        <v>106</v>
      </c>
      <c r="P15" s="509" t="s">
        <v>106</v>
      </c>
      <c r="Q15" s="1723" t="s">
        <v>106</v>
      </c>
      <c r="R15" s="1723" t="s">
        <v>106</v>
      </c>
      <c r="S15" s="1726" t="s">
        <v>106</v>
      </c>
      <c r="T15" s="1705"/>
      <c r="U15" s="1732" t="s">
        <v>233</v>
      </c>
    </row>
    <row r="16" ht="18" customHeight="1" x14ac:dyDescent="0.2">
      <c r="B16" s="1733" t="s">
        <v>1598</v>
      </c>
      <c r="C16" s="1729"/>
      <c r="D16" s="1791" t="s">
        <v>106</v>
      </c>
      <c r="E16" s="1734"/>
      <c r="F16" s="1735"/>
      <c r="G16" s="1722" t="s">
        <v>106</v>
      </c>
      <c r="H16" s="509" t="s">
        <v>106</v>
      </c>
      <c r="I16" s="509" t="s">
        <v>106</v>
      </c>
      <c r="J16" s="509" t="s">
        <v>106</v>
      </c>
      <c r="K16" s="1736"/>
      <c r="L16" s="1737"/>
      <c r="M16" s="1786" t="s">
        <v>106</v>
      </c>
      <c r="N16" s="509" t="s">
        <v>106</v>
      </c>
      <c r="O16" s="1786" t="s">
        <v>106</v>
      </c>
      <c r="P16" s="509" t="s">
        <v>106</v>
      </c>
      <c r="Q16" s="1723" t="s">
        <v>106</v>
      </c>
      <c r="R16" s="1723" t="s">
        <v>106</v>
      </c>
      <c r="S16" s="1726" t="s">
        <v>106</v>
      </c>
      <c r="T16" s="1705"/>
      <c r="U16" s="1732" t="s">
        <v>233</v>
      </c>
    </row>
    <row r="17" ht="18" customHeight="1" x14ac:dyDescent="0.2">
      <c r="B17" s="1733" t="s">
        <v>1599</v>
      </c>
      <c r="C17" s="1729"/>
      <c r="D17" s="1791" t="s">
        <v>106</v>
      </c>
      <c r="E17" s="1734"/>
      <c r="F17" s="1735"/>
      <c r="G17" s="1722" t="s">
        <v>106</v>
      </c>
      <c r="H17" s="509" t="s">
        <v>106</v>
      </c>
      <c r="I17" s="509" t="s">
        <v>106</v>
      </c>
      <c r="J17" s="509" t="s">
        <v>106</v>
      </c>
      <c r="K17" s="1736"/>
      <c r="L17" s="1737"/>
      <c r="M17" s="1786" t="s">
        <v>106</v>
      </c>
      <c r="N17" s="509" t="s">
        <v>106</v>
      </c>
      <c r="O17" s="1786" t="s">
        <v>106</v>
      </c>
      <c r="P17" s="509" t="s">
        <v>106</v>
      </c>
      <c r="Q17" s="1723" t="s">
        <v>106</v>
      </c>
      <c r="R17" s="1723" t="s">
        <v>106</v>
      </c>
      <c r="S17" s="1726" t="s">
        <v>106</v>
      </c>
      <c r="T17" s="1705"/>
      <c r="U17" s="1732" t="s">
        <v>233</v>
      </c>
    </row>
    <row r="18" ht="14.1" customHeight="1" x14ac:dyDescent="0.2">
      <c r="B18" s="523" t="s">
        <v>1600</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1601</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1602</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1462</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1537</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1564</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1603</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1587</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1604</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1605</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1505</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1506</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1589</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I1" s="100"/>
      <c r="L1" s="100" t="s">
        <v>62</v>
      </c>
    </row>
    <row r="2" ht="18.95" customHeight="1" x14ac:dyDescent="0.3">
      <c r="B2" s="99" t="s">
        <v>1607</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1608</v>
      </c>
      <c r="D6" s="1126"/>
      <c r="E6" s="1126"/>
      <c r="F6" s="1126" t="s">
        <v>141</v>
      </c>
      <c r="G6" s="1126"/>
      <c r="H6" s="1126"/>
      <c r="I6" s="1428" t="s">
        <v>1609</v>
      </c>
      <c r="J6" s="1428"/>
      <c r="K6" s="1428"/>
      <c r="L6" s="1428"/>
    </row>
    <row r="7" ht="13.5" customHeight="1" x14ac:dyDescent="0.2">
      <c r="B7" s="1910"/>
      <c r="C7" s="1911"/>
      <c r="D7" s="501"/>
      <c r="E7" s="1433"/>
      <c r="F7" s="1284" t="s">
        <v>1610</v>
      </c>
      <c r="G7" s="1912" t="s">
        <v>1611</v>
      </c>
      <c r="H7" s="1912"/>
      <c r="I7" s="1284" t="s">
        <v>1612</v>
      </c>
      <c r="J7" s="1913" t="s">
        <v>1613</v>
      </c>
      <c r="K7" s="1913"/>
      <c r="L7" s="112" t="s">
        <v>1614</v>
      </c>
    </row>
    <row r="8" ht="72" customHeight="1" x14ac:dyDescent="0.2">
      <c r="B8" s="1914" t="s">
        <v>1615</v>
      </c>
      <c r="C8" s="1915" t="s">
        <v>1616</v>
      </c>
      <c r="D8" s="1916" t="s">
        <v>1617</v>
      </c>
      <c r="E8" s="1917" t="s">
        <v>1618</v>
      </c>
      <c r="F8" s="1918" t="s">
        <v>1619</v>
      </c>
      <c r="G8" s="1919" t="s">
        <v>1620</v>
      </c>
      <c r="H8" s="1920" t="s">
        <v>1621</v>
      </c>
      <c r="I8" s="1921"/>
      <c r="J8" s="959" t="s">
        <v>1622</v>
      </c>
      <c r="K8" s="960" t="s">
        <v>1623</v>
      </c>
      <c r="L8" s="1922"/>
    </row>
    <row r="9" ht="15" customHeight="1" x14ac:dyDescent="0.2">
      <c r="B9" s="1923"/>
      <c r="C9" s="1924" t="s">
        <v>1190</v>
      </c>
      <c r="D9" s="1924"/>
      <c r="E9" s="1924"/>
      <c r="F9" s="1925" t="s">
        <v>1624</v>
      </c>
      <c r="G9" s="1925"/>
      <c r="H9" s="1925"/>
      <c r="I9" s="1926" t="s">
        <v>76</v>
      </c>
      <c r="J9" s="1926"/>
      <c r="K9" s="1926"/>
      <c r="L9" s="1926"/>
    </row>
    <row r="10" ht="39" customHeight="1" x14ac:dyDescent="0.2">
      <c r="B10" s="1927" t="s">
        <v>1625</v>
      </c>
      <c r="C10" s="1928" t="s">
        <v>106</v>
      </c>
      <c r="D10" s="1929" t="s">
        <v>106</v>
      </c>
      <c r="E10" s="1930" t="s">
        <v>106</v>
      </c>
      <c r="F10" s="1928" t="s">
        <v>106</v>
      </c>
      <c r="G10" s="1931" t="s">
        <v>106</v>
      </c>
      <c r="H10" s="1930" t="s">
        <v>106</v>
      </c>
      <c r="I10" s="1928" t="s">
        <v>106</v>
      </c>
      <c r="J10" s="1929" t="s">
        <v>106</v>
      </c>
      <c r="K10" s="1932" t="s">
        <v>106</v>
      </c>
      <c r="L10" s="1930" t="s">
        <v>106</v>
      </c>
    </row>
    <row r="11" ht="18" customHeight="1" x14ac:dyDescent="0.2">
      <c r="A11" s="1933"/>
      <c r="B11" s="1934" t="s">
        <v>1626</v>
      </c>
      <c r="C11" s="1935" t="s">
        <v>106</v>
      </c>
      <c r="D11" s="1936" t="s">
        <v>106</v>
      </c>
      <c r="E11" s="1451" t="s">
        <v>106</v>
      </c>
      <c r="F11" s="1935" t="s">
        <v>106</v>
      </c>
      <c r="G11" s="1937" t="s">
        <v>106</v>
      </c>
      <c r="H11" s="1451" t="s">
        <v>106</v>
      </c>
      <c r="I11" s="1935" t="s">
        <v>106</v>
      </c>
      <c r="J11" s="1936" t="s">
        <v>106</v>
      </c>
      <c r="K11" s="1938" t="s">
        <v>106</v>
      </c>
      <c r="L11" s="1451" t="s">
        <v>106</v>
      </c>
    </row>
    <row r="12" ht="18" customHeight="1" x14ac:dyDescent="0.2">
      <c r="B12" s="1934" t="s">
        <v>1627</v>
      </c>
      <c r="C12" s="1935" t="s">
        <v>106</v>
      </c>
      <c r="D12" s="1936" t="s">
        <v>106</v>
      </c>
      <c r="E12" s="1451" t="s">
        <v>106</v>
      </c>
      <c r="F12" s="1935" t="s">
        <v>106</v>
      </c>
      <c r="G12" s="1937" t="s">
        <v>106</v>
      </c>
      <c r="H12" s="1451" t="s">
        <v>106</v>
      </c>
      <c r="I12" s="1935" t="s">
        <v>106</v>
      </c>
      <c r="J12" s="1936" t="s">
        <v>106</v>
      </c>
      <c r="K12" s="1938" t="s">
        <v>106</v>
      </c>
      <c r="L12" s="1451" t="s">
        <v>106</v>
      </c>
    </row>
    <row r="13" ht="18" customHeight="1" x14ac:dyDescent="0.2">
      <c r="B13" s="1939" t="s">
        <v>1628</v>
      </c>
      <c r="C13" s="1226" t="s">
        <v>106</v>
      </c>
      <c r="D13" s="27" t="s">
        <v>106</v>
      </c>
      <c r="E13" s="28" t="s">
        <v>106</v>
      </c>
      <c r="F13" s="1940" t="s">
        <v>106</v>
      </c>
      <c r="G13" s="1941" t="s">
        <v>106</v>
      </c>
      <c r="H13" s="1522" t="s">
        <v>106</v>
      </c>
      <c r="I13" s="1942" t="s">
        <v>106</v>
      </c>
      <c r="J13" s="1943" t="s">
        <v>106</v>
      </c>
      <c r="K13" s="1944" t="s">
        <v>106</v>
      </c>
      <c r="L13" s="1451" t="s">
        <v>106</v>
      </c>
    </row>
    <row r="14" ht="18" customHeight="1" x14ac:dyDescent="0.2">
      <c r="B14" s="1939" t="s">
        <v>1629</v>
      </c>
      <c r="C14" s="1945" t="s">
        <v>106</v>
      </c>
      <c r="D14" s="1946" t="s">
        <v>106</v>
      </c>
      <c r="E14" s="1947" t="s">
        <v>106</v>
      </c>
      <c r="F14" s="1935" t="s">
        <v>106</v>
      </c>
      <c r="G14" s="1937" t="s">
        <v>106</v>
      </c>
      <c r="H14" s="1451" t="s">
        <v>106</v>
      </c>
      <c r="I14" s="1945" t="s">
        <v>106</v>
      </c>
      <c r="J14" s="1946" t="s">
        <v>106</v>
      </c>
      <c r="K14" s="1948" t="s">
        <v>106</v>
      </c>
      <c r="L14" s="1451" t="s">
        <v>106</v>
      </c>
    </row>
    <row r="15" ht="18" customHeight="1" x14ac:dyDescent="0.2">
      <c r="B15" s="1934" t="s">
        <v>1630</v>
      </c>
      <c r="C15" s="1949" t="s">
        <v>106</v>
      </c>
      <c r="D15" s="146" t="s">
        <v>106</v>
      </c>
      <c r="E15" s="1950" t="s">
        <v>106</v>
      </c>
      <c r="F15" s="1940" t="s">
        <v>106</v>
      </c>
      <c r="G15" s="1941" t="s">
        <v>106</v>
      </c>
      <c r="H15" s="1522" t="s">
        <v>106</v>
      </c>
      <c r="I15" s="1951" t="s">
        <v>106</v>
      </c>
      <c r="J15" s="1952" t="s">
        <v>106</v>
      </c>
      <c r="K15" s="1953" t="s">
        <v>106</v>
      </c>
      <c r="L15" s="1954" t="s">
        <v>106</v>
      </c>
    </row>
    <row r="16" ht="18" customHeight="1" x14ac:dyDescent="0.2">
      <c r="B16" s="1939" t="s">
        <v>1631</v>
      </c>
      <c r="C16" s="1226" t="s">
        <v>106</v>
      </c>
      <c r="D16" s="27" t="s">
        <v>106</v>
      </c>
      <c r="E16" s="28" t="s">
        <v>106</v>
      </c>
      <c r="F16" s="1940" t="s">
        <v>106</v>
      </c>
      <c r="G16" s="1941" t="s">
        <v>106</v>
      </c>
      <c r="H16" s="1522" t="s">
        <v>106</v>
      </c>
      <c r="I16" s="1942" t="s">
        <v>106</v>
      </c>
      <c r="J16" s="1943" t="s">
        <v>106</v>
      </c>
      <c r="K16" s="1944" t="s">
        <v>106</v>
      </c>
      <c r="L16" s="1451" t="s">
        <v>106</v>
      </c>
    </row>
    <row r="17" ht="18" customHeight="1" x14ac:dyDescent="0.2">
      <c r="B17" s="1955" t="s">
        <v>1632</v>
      </c>
      <c r="C17" s="1956" t="s">
        <v>106</v>
      </c>
      <c r="D17" s="40" t="s">
        <v>106</v>
      </c>
      <c r="E17" s="41" t="s">
        <v>106</v>
      </c>
      <c r="F17" s="1957" t="s">
        <v>106</v>
      </c>
      <c r="G17" s="1958" t="s">
        <v>106</v>
      </c>
      <c r="H17" s="1959" t="s">
        <v>106</v>
      </c>
      <c r="I17" s="1960" t="s">
        <v>106</v>
      </c>
      <c r="J17" s="1961" t="s">
        <v>106</v>
      </c>
      <c r="K17" s="1962" t="s">
        <v>106</v>
      </c>
      <c r="L17" s="1963" t="s">
        <v>106</v>
      </c>
    </row>
    <row r="18" ht="18" customHeight="1" x14ac:dyDescent="0.2">
      <c r="B18" s="1562" t="s">
        <v>1633</v>
      </c>
      <c r="C18" s="1964" t="s">
        <v>106</v>
      </c>
      <c r="D18" s="1965" t="s">
        <v>106</v>
      </c>
      <c r="E18" s="1966" t="s">
        <v>106</v>
      </c>
      <c r="F18" s="1964" t="s">
        <v>106</v>
      </c>
      <c r="G18" s="1967" t="s">
        <v>106</v>
      </c>
      <c r="H18" s="1966" t="s">
        <v>106</v>
      </c>
      <c r="I18" s="1964" t="s">
        <v>106</v>
      </c>
      <c r="J18" s="1965" t="s">
        <v>106</v>
      </c>
      <c r="K18" s="1968" t="s">
        <v>106</v>
      </c>
      <c r="L18" s="1966" t="s">
        <v>106</v>
      </c>
    </row>
    <row r="19" ht="18" customHeight="1" x14ac:dyDescent="0.2">
      <c r="B19" s="1934" t="s">
        <v>1634</v>
      </c>
      <c r="C19" s="1949" t="s">
        <v>106</v>
      </c>
      <c r="D19" s="146" t="s">
        <v>106</v>
      </c>
      <c r="E19" s="1950" t="s">
        <v>106</v>
      </c>
      <c r="F19" s="1940" t="s">
        <v>106</v>
      </c>
      <c r="G19" s="1941" t="s">
        <v>106</v>
      </c>
      <c r="H19" s="1522" t="s">
        <v>106</v>
      </c>
      <c r="I19" s="1949" t="s">
        <v>106</v>
      </c>
      <c r="J19" s="146" t="s">
        <v>106</v>
      </c>
      <c r="K19" s="1969" t="s">
        <v>106</v>
      </c>
      <c r="L19" s="1950" t="s">
        <v>106</v>
      </c>
    </row>
    <row r="20" ht="18" customHeight="1" x14ac:dyDescent="0.2">
      <c r="B20" s="1939" t="s">
        <v>1635</v>
      </c>
      <c r="C20" s="1226" t="s">
        <v>106</v>
      </c>
      <c r="D20" s="27" t="s">
        <v>106</v>
      </c>
      <c r="E20" s="28" t="s">
        <v>106</v>
      </c>
      <c r="F20" s="1940" t="s">
        <v>106</v>
      </c>
      <c r="G20" s="1941" t="s">
        <v>106</v>
      </c>
      <c r="H20" s="1522" t="s">
        <v>106</v>
      </c>
      <c r="I20" s="1942" t="s">
        <v>106</v>
      </c>
      <c r="J20" s="1943" t="s">
        <v>106</v>
      </c>
      <c r="K20" s="1944" t="s">
        <v>106</v>
      </c>
      <c r="L20" s="1451" t="s">
        <v>106</v>
      </c>
    </row>
    <row r="21" ht="18" customHeight="1" x14ac:dyDescent="0.2">
      <c r="B21" s="1939" t="s">
        <v>1636</v>
      </c>
      <c r="C21" s="1226" t="s">
        <v>106</v>
      </c>
      <c r="D21" s="27" t="s">
        <v>106</v>
      </c>
      <c r="E21" s="28" t="s">
        <v>106</v>
      </c>
      <c r="F21" s="1940" t="s">
        <v>106</v>
      </c>
      <c r="G21" s="1941" t="s">
        <v>106</v>
      </c>
      <c r="H21" s="1522" t="s">
        <v>106</v>
      </c>
      <c r="I21" s="1942" t="s">
        <v>106</v>
      </c>
      <c r="J21" s="1943" t="s">
        <v>106</v>
      </c>
      <c r="K21" s="1944" t="s">
        <v>106</v>
      </c>
      <c r="L21" s="1451" t="s">
        <v>106</v>
      </c>
    </row>
    <row r="22" ht="18" customHeight="1" x14ac:dyDescent="0.2">
      <c r="B22" s="1934" t="s">
        <v>1637</v>
      </c>
      <c r="C22" s="1949" t="s">
        <v>106</v>
      </c>
      <c r="D22" s="146" t="s">
        <v>106</v>
      </c>
      <c r="E22" s="1950" t="s">
        <v>106</v>
      </c>
      <c r="F22" s="1940" t="s">
        <v>106</v>
      </c>
      <c r="G22" s="1941" t="s">
        <v>106</v>
      </c>
      <c r="H22" s="1522" t="s">
        <v>106</v>
      </c>
      <c r="I22" s="1949" t="s">
        <v>106</v>
      </c>
      <c r="J22" s="146" t="s">
        <v>106</v>
      </c>
      <c r="K22" s="1969" t="s">
        <v>106</v>
      </c>
      <c r="L22" s="1451" t="s">
        <v>106</v>
      </c>
    </row>
    <row r="23" ht="18" customHeight="1" x14ac:dyDescent="0.2">
      <c r="B23" s="1939" t="s">
        <v>1638</v>
      </c>
      <c r="C23" s="1226" t="s">
        <v>106</v>
      </c>
      <c r="D23" s="27" t="s">
        <v>106</v>
      </c>
      <c r="E23" s="28" t="s">
        <v>106</v>
      </c>
      <c r="F23" s="1940" t="s">
        <v>106</v>
      </c>
      <c r="G23" s="1941" t="s">
        <v>106</v>
      </c>
      <c r="H23" s="1522" t="s">
        <v>106</v>
      </c>
      <c r="I23" s="1942" t="s">
        <v>106</v>
      </c>
      <c r="J23" s="1943" t="s">
        <v>106</v>
      </c>
      <c r="K23" s="1944" t="s">
        <v>106</v>
      </c>
      <c r="L23" s="1451" t="s">
        <v>106</v>
      </c>
    </row>
    <row r="24" ht="18" customHeight="1" x14ac:dyDescent="0.2">
      <c r="B24" s="1955" t="s">
        <v>1639</v>
      </c>
      <c r="C24" s="1956" t="s">
        <v>106</v>
      </c>
      <c r="D24" s="40" t="s">
        <v>106</v>
      </c>
      <c r="E24" s="41" t="s">
        <v>106</v>
      </c>
      <c r="F24" s="1957" t="s">
        <v>106</v>
      </c>
      <c r="G24" s="1958" t="s">
        <v>106</v>
      </c>
      <c r="H24" s="1959" t="s">
        <v>106</v>
      </c>
      <c r="I24" s="1960" t="s">
        <v>106</v>
      </c>
      <c r="J24" s="1961" t="s">
        <v>106</v>
      </c>
      <c r="K24" s="1962" t="s">
        <v>106</v>
      </c>
      <c r="L24" s="1963" t="s">
        <v>106</v>
      </c>
    </row>
    <row r="25" ht="18" customHeight="1" x14ac:dyDescent="0.2">
      <c r="B25" s="1562" t="s">
        <v>1640</v>
      </c>
      <c r="C25" s="1964" t="s">
        <v>106</v>
      </c>
      <c r="D25" s="1965" t="s">
        <v>106</v>
      </c>
      <c r="E25" s="1966" t="s">
        <v>106</v>
      </c>
      <c r="F25" s="1964" t="s">
        <v>106</v>
      </c>
      <c r="G25" s="1967" t="s">
        <v>106</v>
      </c>
      <c r="H25" s="1966" t="s">
        <v>106</v>
      </c>
      <c r="I25" s="1964" t="s">
        <v>106</v>
      </c>
      <c r="J25" s="1965" t="s">
        <v>106</v>
      </c>
      <c r="K25" s="1968" t="s">
        <v>106</v>
      </c>
      <c r="L25" s="1966" t="s">
        <v>106</v>
      </c>
    </row>
    <row r="26" ht="18" customHeight="1" x14ac:dyDescent="0.2">
      <c r="B26" s="1934" t="s">
        <v>1641</v>
      </c>
      <c r="C26" s="1949" t="s">
        <v>106</v>
      </c>
      <c r="D26" s="146" t="s">
        <v>106</v>
      </c>
      <c r="E26" s="1950" t="s">
        <v>106</v>
      </c>
      <c r="F26" s="1940" t="s">
        <v>106</v>
      </c>
      <c r="G26" s="1941" t="s">
        <v>106</v>
      </c>
      <c r="H26" s="1522" t="s">
        <v>106</v>
      </c>
      <c r="I26" s="1949" t="s">
        <v>106</v>
      </c>
      <c r="J26" s="146" t="s">
        <v>106</v>
      </c>
      <c r="K26" s="1969" t="s">
        <v>106</v>
      </c>
      <c r="L26" s="1950" t="s">
        <v>106</v>
      </c>
    </row>
    <row r="27" ht="18" customHeight="1" x14ac:dyDescent="0.2">
      <c r="B27" s="1939" t="s">
        <v>1642</v>
      </c>
      <c r="C27" s="1226" t="s">
        <v>106</v>
      </c>
      <c r="D27" s="27" t="s">
        <v>106</v>
      </c>
      <c r="E27" s="28" t="s">
        <v>106</v>
      </c>
      <c r="F27" s="1940" t="s">
        <v>106</v>
      </c>
      <c r="G27" s="1941" t="s">
        <v>106</v>
      </c>
      <c r="H27" s="1522" t="s">
        <v>106</v>
      </c>
      <c r="I27" s="1942" t="s">
        <v>106</v>
      </c>
      <c r="J27" s="1943" t="s">
        <v>106</v>
      </c>
      <c r="K27" s="1944" t="s">
        <v>106</v>
      </c>
      <c r="L27" s="1451" t="s">
        <v>106</v>
      </c>
    </row>
    <row r="28" ht="18" customHeight="1" x14ac:dyDescent="0.2">
      <c r="B28" s="1939" t="s">
        <v>1643</v>
      </c>
      <c r="C28" s="1226" t="s">
        <v>106</v>
      </c>
      <c r="D28" s="27" t="s">
        <v>106</v>
      </c>
      <c r="E28" s="28" t="s">
        <v>106</v>
      </c>
      <c r="F28" s="1940" t="s">
        <v>106</v>
      </c>
      <c r="G28" s="1941" t="s">
        <v>106</v>
      </c>
      <c r="H28" s="1522" t="s">
        <v>106</v>
      </c>
      <c r="I28" s="1942" t="s">
        <v>106</v>
      </c>
      <c r="J28" s="1943" t="s">
        <v>106</v>
      </c>
      <c r="K28" s="1944" t="s">
        <v>106</v>
      </c>
      <c r="L28" s="1451" t="s">
        <v>106</v>
      </c>
    </row>
    <row r="29" ht="18" customHeight="1" x14ac:dyDescent="0.2">
      <c r="B29" s="1934" t="s">
        <v>1644</v>
      </c>
      <c r="C29" s="1949" t="s">
        <v>106</v>
      </c>
      <c r="D29" s="146" t="s">
        <v>106</v>
      </c>
      <c r="E29" s="1950" t="s">
        <v>106</v>
      </c>
      <c r="F29" s="1940" t="s">
        <v>106</v>
      </c>
      <c r="G29" s="1941" t="s">
        <v>106</v>
      </c>
      <c r="H29" s="1522" t="s">
        <v>106</v>
      </c>
      <c r="I29" s="1949" t="s">
        <v>106</v>
      </c>
      <c r="J29" s="146" t="s">
        <v>106</v>
      </c>
      <c r="K29" s="1969" t="s">
        <v>106</v>
      </c>
      <c r="L29" s="1950" t="s">
        <v>106</v>
      </c>
    </row>
    <row r="30" ht="18" customHeight="1" x14ac:dyDescent="0.2">
      <c r="B30" s="1939" t="s">
        <v>1645</v>
      </c>
      <c r="C30" s="1226" t="s">
        <v>106</v>
      </c>
      <c r="D30" s="27" t="s">
        <v>106</v>
      </c>
      <c r="E30" s="28" t="s">
        <v>106</v>
      </c>
      <c r="F30" s="1940" t="s">
        <v>106</v>
      </c>
      <c r="G30" s="1941" t="s">
        <v>106</v>
      </c>
      <c r="H30" s="1522" t="s">
        <v>106</v>
      </c>
      <c r="I30" s="1942" t="s">
        <v>106</v>
      </c>
      <c r="J30" s="1943" t="s">
        <v>106</v>
      </c>
      <c r="K30" s="1944" t="s">
        <v>106</v>
      </c>
      <c r="L30" s="1451" t="s">
        <v>106</v>
      </c>
    </row>
    <row r="31" ht="18" customHeight="1" x14ac:dyDescent="0.2">
      <c r="B31" s="1955" t="s">
        <v>1646</v>
      </c>
      <c r="C31" s="1956" t="s">
        <v>106</v>
      </c>
      <c r="D31" s="40" t="s">
        <v>106</v>
      </c>
      <c r="E31" s="41" t="s">
        <v>106</v>
      </c>
      <c r="F31" s="1957" t="s">
        <v>106</v>
      </c>
      <c r="G31" s="1958" t="s">
        <v>106</v>
      </c>
      <c r="H31" s="1959" t="s">
        <v>106</v>
      </c>
      <c r="I31" s="1960" t="s">
        <v>106</v>
      </c>
      <c r="J31" s="1961" t="s">
        <v>106</v>
      </c>
      <c r="K31" s="1962" t="s">
        <v>106</v>
      </c>
      <c r="L31" s="1963" t="s">
        <v>106</v>
      </c>
    </row>
    <row r="32" ht="18" customHeight="1" x14ac:dyDescent="0.2">
      <c r="B32" s="1497" t="s">
        <v>1647</v>
      </c>
      <c r="C32" s="1970" t="s">
        <v>106</v>
      </c>
      <c r="D32" s="149" t="s">
        <v>106</v>
      </c>
      <c r="E32" s="1971" t="s">
        <v>106</v>
      </c>
      <c r="F32" s="1972" t="s">
        <v>106</v>
      </c>
      <c r="G32" s="1973" t="s">
        <v>106</v>
      </c>
      <c r="H32" s="1974" t="s">
        <v>106</v>
      </c>
      <c r="I32" s="1975" t="s">
        <v>106</v>
      </c>
      <c r="J32" s="1976" t="s">
        <v>106</v>
      </c>
      <c r="K32" s="1977" t="s">
        <v>106</v>
      </c>
      <c r="L32" s="1978" t="s">
        <v>106</v>
      </c>
    </row>
    <row r="33" ht="18" customHeight="1" x14ac:dyDescent="0.2">
      <c r="B33" s="1939" t="s">
        <v>1648</v>
      </c>
      <c r="C33" s="1226" t="s">
        <v>106</v>
      </c>
      <c r="D33" s="27" t="s">
        <v>106</v>
      </c>
      <c r="E33" s="28" t="s">
        <v>106</v>
      </c>
      <c r="F33" s="1940" t="s">
        <v>106</v>
      </c>
      <c r="G33" s="1941" t="s">
        <v>106</v>
      </c>
      <c r="H33" s="1522" t="s">
        <v>106</v>
      </c>
      <c r="I33" s="1942" t="s">
        <v>106</v>
      </c>
      <c r="J33" s="1943" t="s">
        <v>106</v>
      </c>
      <c r="K33" s="1944" t="s">
        <v>106</v>
      </c>
      <c r="L33" s="1451" t="s">
        <v>106</v>
      </c>
    </row>
    <row r="34" ht="18" customHeight="1" x14ac:dyDescent="0.2">
      <c r="B34" s="1955" t="s">
        <v>1649</v>
      </c>
      <c r="C34" s="1979" t="s">
        <v>106</v>
      </c>
      <c r="D34" s="1980" t="s">
        <v>106</v>
      </c>
      <c r="E34" s="1981" t="s">
        <v>106</v>
      </c>
      <c r="F34" s="1982" t="s">
        <v>106</v>
      </c>
      <c r="G34" s="1983" t="s">
        <v>106</v>
      </c>
      <c r="H34" s="1984" t="s">
        <v>106</v>
      </c>
      <c r="I34" s="1960" t="s">
        <v>106</v>
      </c>
      <c r="J34" s="1961" t="s">
        <v>106</v>
      </c>
      <c r="K34" s="1962" t="s">
        <v>106</v>
      </c>
      <c r="L34" s="1963" t="s">
        <v>106</v>
      </c>
    </row>
    <row r="35" ht="14.1" customHeight="1" x14ac:dyDescent="0.25">
      <c r="B35" s="216" t="s">
        <v>1650</v>
      </c>
      <c r="F35" s="1985"/>
      <c r="G35" s="1985"/>
      <c r="H35" s="1985"/>
    </row>
    <row r="36" ht="14.1" customHeight="1" x14ac:dyDescent="0.25">
      <c r="B36" s="216" t="s">
        <v>1651</v>
      </c>
      <c r="C36" s="1480"/>
      <c r="D36" s="1480"/>
      <c r="E36" s="1480"/>
      <c r="F36" s="1480"/>
      <c r="G36" s="1480"/>
      <c r="H36" s="1480"/>
      <c r="I36" s="1480"/>
    </row>
    <row r="37" ht="14.1" customHeight="1" x14ac:dyDescent="0.2">
      <c r="B37" s="216" t="s">
        <v>1652</v>
      </c>
      <c r="C37" s="1753"/>
      <c r="D37" s="1753"/>
      <c r="E37" s="1753"/>
      <c r="F37" s="1753"/>
      <c r="G37" s="1753"/>
      <c r="H37" s="1753"/>
      <c r="I37" s="1753"/>
    </row>
    <row r="38" ht="14.1" customHeight="1" x14ac:dyDescent="0.2">
      <c r="B38" s="216" t="s">
        <v>1653</v>
      </c>
      <c r="C38" s="1753"/>
      <c r="D38" s="1753"/>
      <c r="E38" s="1753"/>
      <c r="F38" s="1480"/>
      <c r="G38" s="1480"/>
      <c r="H38" s="1480"/>
      <c r="I38" s="1480"/>
    </row>
    <row r="39" ht="14.1" customHeight="1" x14ac:dyDescent="0.25">
      <c r="B39" s="216" t="s">
        <v>1654</v>
      </c>
      <c r="C39" s="1755"/>
      <c r="D39" s="1755"/>
      <c r="E39" s="1755"/>
      <c r="F39" s="1755"/>
      <c r="G39" s="1755"/>
      <c r="H39" s="1755"/>
      <c r="I39" s="1478"/>
    </row>
    <row r="40" ht="14.1" customHeight="1" x14ac:dyDescent="0.25">
      <c r="B40" s="216" t="s">
        <v>1655</v>
      </c>
      <c r="C40" s="1753"/>
      <c r="D40" s="1753"/>
      <c r="E40" s="1753"/>
      <c r="F40" s="1753"/>
      <c r="G40" s="1753"/>
      <c r="H40" s="1753"/>
      <c r="I40" s="1753"/>
    </row>
    <row r="41" ht="14.1" customHeight="1" x14ac:dyDescent="0.2">
      <c r="B41" s="216" t="s">
        <v>1656</v>
      </c>
      <c r="C41" s="1753"/>
      <c r="D41" s="1753"/>
      <c r="E41" s="1753"/>
      <c r="F41" s="1753"/>
      <c r="G41" s="1753"/>
      <c r="H41" s="1753"/>
      <c r="I41" s="1753"/>
    </row>
    <row r="42" ht="14.1" customHeight="1" x14ac:dyDescent="0.2">
      <c r="B42" s="216" t="s">
        <v>1657</v>
      </c>
      <c r="C42" s="1753"/>
      <c r="D42" s="1753"/>
      <c r="E42" s="1753"/>
      <c r="F42" s="1753"/>
      <c r="G42" s="1753"/>
      <c r="H42" s="1753"/>
      <c r="I42" s="1753"/>
    </row>
    <row r="43" ht="14.1" customHeight="1" x14ac:dyDescent="0.2">
      <c r="B43" s="216" t="s">
        <v>1658</v>
      </c>
      <c r="C43" s="1753"/>
      <c r="D43" s="1753"/>
      <c r="E43" s="1753"/>
      <c r="F43" s="1753"/>
      <c r="G43" s="1753"/>
      <c r="H43" s="1753"/>
      <c r="I43" s="1753"/>
    </row>
    <row r="44" ht="14.1" customHeight="1" x14ac:dyDescent="0.25">
      <c r="B44" s="216" t="s">
        <v>1659</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1660</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578</v>
      </c>
      <c r="E7" s="1667" t="s">
        <v>1663</v>
      </c>
      <c r="F7" s="1667"/>
      <c r="G7" s="1667"/>
      <c r="H7" s="1999" t="s">
        <v>142</v>
      </c>
      <c r="I7" s="1999"/>
      <c r="J7" s="1999"/>
    </row>
    <row r="8" ht="16.5" customHeight="1" x14ac:dyDescent="0.25">
      <c r="B8" s="1670" t="s">
        <v>1664</v>
      </c>
      <c r="C8" s="2000" t="s">
        <v>1407</v>
      </c>
      <c r="D8" s="2001" t="s">
        <v>1665</v>
      </c>
      <c r="E8" s="2002" t="s">
        <v>1666</v>
      </c>
      <c r="F8" s="2003" t="s">
        <v>1667</v>
      </c>
      <c r="G8" s="2001" t="s">
        <v>1668</v>
      </c>
      <c r="H8" s="2004" t="s">
        <v>1669</v>
      </c>
      <c r="I8" s="2004" t="s">
        <v>1670</v>
      </c>
      <c r="J8" s="2005" t="s">
        <v>1671</v>
      </c>
    </row>
    <row r="9" ht="15" customHeight="1" x14ac:dyDescent="0.25">
      <c r="B9" s="1690"/>
      <c r="C9" s="2006"/>
      <c r="D9" s="2007" t="s">
        <v>1383</v>
      </c>
      <c r="E9" s="2008" t="s">
        <v>1672</v>
      </c>
      <c r="F9" s="2009" t="s">
        <v>1673</v>
      </c>
      <c r="G9" s="2010" t="s">
        <v>1674</v>
      </c>
      <c r="H9" s="2011" t="s">
        <v>76</v>
      </c>
      <c r="I9" s="2011"/>
      <c r="J9" s="2011"/>
    </row>
    <row r="10" ht="18" customHeight="1" x14ac:dyDescent="0.2">
      <c r="B10" s="2012" t="s">
        <v>1675</v>
      </c>
      <c r="C10" s="2013"/>
      <c r="D10" s="2014"/>
      <c r="E10" s="2015"/>
      <c r="F10" s="2016"/>
      <c r="G10" s="2014"/>
      <c r="H10" s="2017" t="s">
        <v>509</v>
      </c>
      <c r="I10" s="2018" t="s">
        <v>1334</v>
      </c>
      <c r="J10" s="2019" t="s">
        <v>1334</v>
      </c>
    </row>
    <row r="11" ht="18" customHeight="1" x14ac:dyDescent="0.2">
      <c r="B11" s="2020" t="s">
        <v>1676</v>
      </c>
      <c r="C11" s="2021"/>
      <c r="D11" s="2022"/>
      <c r="E11" s="2023"/>
      <c r="F11" s="2024"/>
      <c r="G11" s="2022"/>
      <c r="H11" s="2025" t="s">
        <v>106</v>
      </c>
      <c r="I11" s="2026" t="s">
        <v>106</v>
      </c>
      <c r="J11" s="2027" t="s">
        <v>106</v>
      </c>
    </row>
    <row r="12" ht="18" customHeight="1" x14ac:dyDescent="0.2">
      <c r="B12" s="2028" t="s">
        <v>1677</v>
      </c>
      <c r="C12" s="2021"/>
      <c r="D12" s="2022"/>
      <c r="E12" s="2023"/>
      <c r="F12" s="2024"/>
      <c r="G12" s="2022"/>
      <c r="H12" s="2029" t="s">
        <v>106</v>
      </c>
      <c r="I12" s="2030" t="s">
        <v>106</v>
      </c>
      <c r="J12" s="2031" t="s">
        <v>106</v>
      </c>
    </row>
    <row r="13" ht="18" customHeight="1" x14ac:dyDescent="0.2">
      <c r="B13" s="2032" t="s">
        <v>1678</v>
      </c>
      <c r="C13" s="2033"/>
      <c r="D13" s="2034" t="s">
        <v>106</v>
      </c>
      <c r="E13" s="2035" t="s">
        <v>106</v>
      </c>
      <c r="F13" s="2036" t="s">
        <v>106</v>
      </c>
      <c r="G13" s="2034" t="s">
        <v>106</v>
      </c>
      <c r="H13" s="2037" t="s">
        <v>106</v>
      </c>
      <c r="I13" s="198" t="s">
        <v>106</v>
      </c>
      <c r="J13" s="1097" t="s">
        <v>106</v>
      </c>
    </row>
    <row r="14" ht="18" customHeight="1" x14ac:dyDescent="0.2">
      <c r="B14" s="2032" t="s">
        <v>1679</v>
      </c>
      <c r="C14" s="2033"/>
      <c r="D14" s="1097" t="s">
        <v>106</v>
      </c>
      <c r="E14" s="1193" t="s">
        <v>106</v>
      </c>
      <c r="F14" s="2036" t="s">
        <v>106</v>
      </c>
      <c r="G14" s="2034" t="s">
        <v>106</v>
      </c>
      <c r="H14" s="2037" t="s">
        <v>106</v>
      </c>
      <c r="I14" s="198" t="s">
        <v>106</v>
      </c>
      <c r="J14" s="1097" t="s">
        <v>106</v>
      </c>
    </row>
    <row r="15" ht="18" customHeight="1" x14ac:dyDescent="0.2">
      <c r="B15" s="2028" t="s">
        <v>1680</v>
      </c>
      <c r="C15" s="2021"/>
      <c r="D15" s="2022"/>
      <c r="E15" s="2023"/>
      <c r="F15" s="2024"/>
      <c r="G15" s="2022"/>
      <c r="H15" s="2029" t="s">
        <v>106</v>
      </c>
      <c r="I15" s="2030" t="s">
        <v>106</v>
      </c>
      <c r="J15" s="2031" t="s">
        <v>106</v>
      </c>
    </row>
    <row r="16" ht="18" customHeight="1" x14ac:dyDescent="0.2">
      <c r="B16" s="2032" t="s">
        <v>1678</v>
      </c>
      <c r="C16" s="2033"/>
      <c r="D16" s="2034" t="s">
        <v>106</v>
      </c>
      <c r="E16" s="2035" t="s">
        <v>106</v>
      </c>
      <c r="F16" s="2036" t="s">
        <v>106</v>
      </c>
      <c r="G16" s="2034" t="s">
        <v>106</v>
      </c>
      <c r="H16" s="2037" t="s">
        <v>106</v>
      </c>
      <c r="I16" s="198" t="s">
        <v>106</v>
      </c>
      <c r="J16" s="1097" t="s">
        <v>106</v>
      </c>
    </row>
    <row r="17" ht="18" customHeight="1" x14ac:dyDescent="0.2">
      <c r="B17" s="2032" t="s">
        <v>1679</v>
      </c>
      <c r="C17" s="2033"/>
      <c r="D17" s="1097" t="s">
        <v>106</v>
      </c>
      <c r="E17" s="1193" t="s">
        <v>106</v>
      </c>
      <c r="F17" s="2036" t="s">
        <v>106</v>
      </c>
      <c r="G17" s="2034" t="s">
        <v>106</v>
      </c>
      <c r="H17" s="2037" t="s">
        <v>106</v>
      </c>
      <c r="I17" s="198" t="s">
        <v>106</v>
      </c>
      <c r="J17" s="1097" t="s">
        <v>106</v>
      </c>
    </row>
    <row r="18" ht="18" customHeight="1" x14ac:dyDescent="0.2">
      <c r="B18" s="2038" t="s">
        <v>1681</v>
      </c>
      <c r="C18" s="2039"/>
      <c r="D18" s="2040"/>
      <c r="E18" s="2041"/>
      <c r="F18" s="2042"/>
      <c r="G18" s="2043"/>
      <c r="H18" s="2025" t="s">
        <v>509</v>
      </c>
      <c r="I18" s="2026" t="s">
        <v>1334</v>
      </c>
      <c r="J18" s="2027" t="s">
        <v>1334</v>
      </c>
    </row>
    <row r="19" ht="18" customHeight="1" x14ac:dyDescent="0.2">
      <c r="B19" s="2028" t="s">
        <v>1682</v>
      </c>
      <c r="C19" s="2021"/>
      <c r="D19" s="2022"/>
      <c r="E19" s="2023"/>
      <c r="F19" s="2024"/>
      <c r="G19" s="2022"/>
      <c r="H19" s="2029" t="s">
        <v>509</v>
      </c>
      <c r="I19" s="2044"/>
      <c r="J19" s="2031" t="s">
        <v>1334</v>
      </c>
    </row>
    <row r="20" ht="18" customHeight="1" x14ac:dyDescent="0.2">
      <c r="B20" s="2032" t="s">
        <v>1678</v>
      </c>
      <c r="C20" s="2033"/>
      <c r="D20" s="2034">
        <v>1.367418</v>
      </c>
      <c r="E20" s="2035" t="s">
        <v>242</v>
      </c>
      <c r="F20" s="2024"/>
      <c r="G20" s="2034" t="s">
        <v>1437</v>
      </c>
      <c r="H20" s="2037" t="s">
        <v>242</v>
      </c>
      <c r="I20" s="2044"/>
      <c r="J20" s="1097" t="s">
        <v>1437</v>
      </c>
    </row>
    <row r="21" ht="18" customHeight="1" x14ac:dyDescent="0.2">
      <c r="B21" s="2032" t="s">
        <v>1679</v>
      </c>
      <c r="C21" s="2033"/>
      <c r="D21" s="1097" t="s">
        <v>106</v>
      </c>
      <c r="E21" s="1193" t="s">
        <v>106</v>
      </c>
      <c r="F21" s="2024"/>
      <c r="G21" s="2034" t="s">
        <v>106</v>
      </c>
      <c r="H21" s="2037" t="s">
        <v>106</v>
      </c>
      <c r="I21" s="2044"/>
      <c r="J21" s="1097" t="s">
        <v>106</v>
      </c>
    </row>
    <row r="22" ht="18" customHeight="1" x14ac:dyDescent="0.2">
      <c r="B22" s="2028" t="s">
        <v>1683</v>
      </c>
      <c r="C22" s="2021"/>
      <c r="D22" s="2022"/>
      <c r="E22" s="2023"/>
      <c r="F22" s="2024"/>
      <c r="G22" s="2022"/>
      <c r="H22" s="2029" t="s">
        <v>509</v>
      </c>
      <c r="I22" s="2030" t="s">
        <v>1334</v>
      </c>
      <c r="J22" s="2031" t="s">
        <v>1334</v>
      </c>
    </row>
    <row r="23" ht="18" customHeight="1" x14ac:dyDescent="0.2">
      <c r="B23" s="2032" t="s">
        <v>1678</v>
      </c>
      <c r="C23" s="2033"/>
      <c r="D23" s="2034" t="s">
        <v>242</v>
      </c>
      <c r="E23" s="2035" t="s">
        <v>242</v>
      </c>
      <c r="F23" s="2036" t="s">
        <v>1437</v>
      </c>
      <c r="G23" s="2034" t="s">
        <v>1437</v>
      </c>
      <c r="H23" s="2037" t="s">
        <v>242</v>
      </c>
      <c r="I23" s="198" t="s">
        <v>1437</v>
      </c>
      <c r="J23" s="1097" t="s">
        <v>1437</v>
      </c>
    </row>
    <row r="24" ht="18" customHeight="1" x14ac:dyDescent="0.2">
      <c r="B24" s="2032" t="s">
        <v>1679</v>
      </c>
      <c r="C24" s="2033"/>
      <c r="D24" s="1097" t="s">
        <v>106</v>
      </c>
      <c r="E24" s="1193" t="s">
        <v>106</v>
      </c>
      <c r="F24" s="2036" t="s">
        <v>106</v>
      </c>
      <c r="G24" s="2034" t="s">
        <v>106</v>
      </c>
      <c r="H24" s="2037" t="s">
        <v>106</v>
      </c>
      <c r="I24" s="198" t="s">
        <v>106</v>
      </c>
      <c r="J24" s="1097" t="s">
        <v>106</v>
      </c>
    </row>
    <row r="25" ht="18" customHeight="1" x14ac:dyDescent="0.2">
      <c r="B25" s="2038" t="s">
        <v>1684</v>
      </c>
      <c r="C25" s="2045"/>
      <c r="D25" s="2046"/>
      <c r="E25" s="2047"/>
      <c r="F25" s="2048"/>
      <c r="G25" s="2040"/>
      <c r="H25" s="2025" t="s">
        <v>509</v>
      </c>
      <c r="I25" s="2026" t="s">
        <v>1334</v>
      </c>
      <c r="J25" s="2049" t="s">
        <v>1334</v>
      </c>
    </row>
    <row r="26" ht="18" customHeight="1" x14ac:dyDescent="0.2">
      <c r="B26" s="2028" t="s">
        <v>1685</v>
      </c>
      <c r="C26" s="2021"/>
      <c r="D26" s="2022"/>
      <c r="E26" s="2023"/>
      <c r="F26" s="2024"/>
      <c r="G26" s="2022"/>
      <c r="H26" s="2029" t="s">
        <v>509</v>
      </c>
      <c r="I26" s="2044"/>
      <c r="J26" s="2031" t="s">
        <v>1334</v>
      </c>
    </row>
    <row r="27" ht="18" customHeight="1" x14ac:dyDescent="0.2">
      <c r="B27" s="2032" t="s">
        <v>1678</v>
      </c>
      <c r="C27" s="2033"/>
      <c r="D27" s="2034">
        <v>1.833879</v>
      </c>
      <c r="E27" s="2035" t="s">
        <v>242</v>
      </c>
      <c r="F27" s="2024"/>
      <c r="G27" s="2034" t="s">
        <v>1437</v>
      </c>
      <c r="H27" s="2037" t="s">
        <v>242</v>
      </c>
      <c r="I27" s="2044"/>
      <c r="J27" s="1097" t="s">
        <v>1437</v>
      </c>
    </row>
    <row r="28" ht="18" customHeight="1" x14ac:dyDescent="0.2">
      <c r="B28" s="2032" t="s">
        <v>1679</v>
      </c>
      <c r="C28" s="2033"/>
      <c r="D28" s="1097" t="s">
        <v>106</v>
      </c>
      <c r="E28" s="1193" t="s">
        <v>106</v>
      </c>
      <c r="F28" s="2024"/>
      <c r="G28" s="2034" t="s">
        <v>106</v>
      </c>
      <c r="H28" s="2037" t="s">
        <v>106</v>
      </c>
      <c r="I28" s="2044"/>
      <c r="J28" s="1097" t="s">
        <v>106</v>
      </c>
    </row>
    <row r="29" ht="18" customHeight="1" x14ac:dyDescent="0.2">
      <c r="B29" s="2028" t="s">
        <v>1686</v>
      </c>
      <c r="C29" s="2021"/>
      <c r="D29" s="2022"/>
      <c r="E29" s="2023"/>
      <c r="F29" s="2024"/>
      <c r="G29" s="2022"/>
      <c r="H29" s="2029" t="s">
        <v>509</v>
      </c>
      <c r="I29" s="2030" t="s">
        <v>1334</v>
      </c>
      <c r="J29" s="2031" t="s">
        <v>1334</v>
      </c>
    </row>
    <row r="30" ht="18" customHeight="1" x14ac:dyDescent="0.2">
      <c r="B30" s="2032" t="s">
        <v>1678</v>
      </c>
      <c r="C30" s="2033"/>
      <c r="D30" s="2034" t="s">
        <v>242</v>
      </c>
      <c r="E30" s="2035" t="s">
        <v>242</v>
      </c>
      <c r="F30" s="2036" t="s">
        <v>1437</v>
      </c>
      <c r="G30" s="2034" t="s">
        <v>1437</v>
      </c>
      <c r="H30" s="2037" t="s">
        <v>242</v>
      </c>
      <c r="I30" s="198" t="s">
        <v>1437</v>
      </c>
      <c r="J30" s="1097" t="s">
        <v>1437</v>
      </c>
    </row>
    <row r="31" ht="18" customHeight="1" x14ac:dyDescent="0.2">
      <c r="B31" s="2032" t="s">
        <v>1679</v>
      </c>
      <c r="C31" s="2033"/>
      <c r="D31" s="1097" t="s">
        <v>106</v>
      </c>
      <c r="E31" s="1193" t="s">
        <v>106</v>
      </c>
      <c r="F31" s="2036" t="s">
        <v>106</v>
      </c>
      <c r="G31" s="2034" t="s">
        <v>106</v>
      </c>
      <c r="H31" s="2037" t="s">
        <v>106</v>
      </c>
      <c r="I31" s="198" t="s">
        <v>106</v>
      </c>
      <c r="J31" s="1097" t="s">
        <v>106</v>
      </c>
    </row>
    <row r="32" ht="18" customHeight="1" x14ac:dyDescent="0.2">
      <c r="B32" s="2038" t="s">
        <v>1687</v>
      </c>
      <c r="C32" s="2050"/>
      <c r="D32" s="2051"/>
      <c r="E32" s="2052"/>
      <c r="F32" s="2053"/>
      <c r="G32" s="2054"/>
      <c r="H32" s="2025" t="s">
        <v>106</v>
      </c>
      <c r="I32" s="2026" t="s">
        <v>106</v>
      </c>
      <c r="J32" s="2049" t="s">
        <v>106</v>
      </c>
    </row>
    <row r="33" ht="18" customHeight="1" x14ac:dyDescent="0.2">
      <c r="B33" s="2055" t="s">
        <v>1688</v>
      </c>
      <c r="C33" s="2033"/>
      <c r="D33" s="2056"/>
      <c r="E33" s="2057"/>
      <c r="F33" s="2058"/>
      <c r="G33" s="2059"/>
      <c r="H33" s="2029" t="s">
        <v>106</v>
      </c>
      <c r="I33" s="2030" t="s">
        <v>106</v>
      </c>
      <c r="J33" s="2031" t="s">
        <v>106</v>
      </c>
    </row>
    <row r="34" ht="18" customHeight="1" x14ac:dyDescent="0.2">
      <c r="B34" s="2032" t="s">
        <v>1678</v>
      </c>
      <c r="C34" s="2033"/>
      <c r="D34" s="2060" t="s">
        <v>106</v>
      </c>
      <c r="E34" s="2061" t="s">
        <v>106</v>
      </c>
      <c r="F34" s="2062" t="s">
        <v>106</v>
      </c>
      <c r="G34" s="2060" t="s">
        <v>106</v>
      </c>
      <c r="H34" s="2063" t="s">
        <v>106</v>
      </c>
      <c r="I34" s="2062" t="s">
        <v>106</v>
      </c>
      <c r="J34" s="2060" t="s">
        <v>106</v>
      </c>
    </row>
    <row r="35" ht="18" customHeight="1" x14ac:dyDescent="0.2">
      <c r="B35" s="2032" t="s">
        <v>1679</v>
      </c>
      <c r="C35" s="2033"/>
      <c r="D35" s="2060" t="s">
        <v>106</v>
      </c>
      <c r="E35" s="2061" t="s">
        <v>106</v>
      </c>
      <c r="F35" s="2062" t="s">
        <v>106</v>
      </c>
      <c r="G35" s="2060" t="s">
        <v>106</v>
      </c>
      <c r="H35" s="2063" t="s">
        <v>106</v>
      </c>
      <c r="I35" s="2062" t="s">
        <v>106</v>
      </c>
      <c r="J35" s="2060" t="s">
        <v>106</v>
      </c>
    </row>
    <row r="36" ht="18" customHeight="1" x14ac:dyDescent="0.2">
      <c r="B36" s="2064" t="s">
        <v>1689</v>
      </c>
      <c r="C36" s="2033"/>
      <c r="D36" s="2056"/>
      <c r="E36" s="2057"/>
      <c r="F36" s="2058"/>
      <c r="G36" s="2059"/>
      <c r="H36" s="2029" t="s">
        <v>106</v>
      </c>
      <c r="I36" s="2030" t="s">
        <v>106</v>
      </c>
      <c r="J36" s="2031" t="s">
        <v>106</v>
      </c>
    </row>
    <row r="37" ht="18" customHeight="1" x14ac:dyDescent="0.2">
      <c r="B37" s="2032" t="s">
        <v>1678</v>
      </c>
      <c r="C37" s="2033"/>
      <c r="D37" s="2060" t="s">
        <v>106</v>
      </c>
      <c r="E37" s="2061" t="s">
        <v>106</v>
      </c>
      <c r="F37" s="2062" t="s">
        <v>106</v>
      </c>
      <c r="G37" s="2060" t="s">
        <v>106</v>
      </c>
      <c r="H37" s="2063" t="s">
        <v>106</v>
      </c>
      <c r="I37" s="2062" t="s">
        <v>106</v>
      </c>
      <c r="J37" s="2060" t="s">
        <v>106</v>
      </c>
    </row>
    <row r="38" ht="18" customHeight="1" x14ac:dyDescent="0.2">
      <c r="B38" s="2032" t="s">
        <v>1679</v>
      </c>
      <c r="C38" s="2033"/>
      <c r="D38" s="2060" t="s">
        <v>106</v>
      </c>
      <c r="E38" s="2061" t="s">
        <v>106</v>
      </c>
      <c r="F38" s="2062" t="s">
        <v>106</v>
      </c>
      <c r="G38" s="2060" t="s">
        <v>106</v>
      </c>
      <c r="H38" s="2063" t="s">
        <v>106</v>
      </c>
      <c r="I38" s="2062" t="s">
        <v>106</v>
      </c>
      <c r="J38" s="2060" t="s">
        <v>106</v>
      </c>
    </row>
    <row r="39" ht="18" customHeight="1" x14ac:dyDescent="0.2">
      <c r="B39" s="2064" t="s">
        <v>1690</v>
      </c>
      <c r="C39" s="2033"/>
      <c r="D39" s="2056"/>
      <c r="E39" s="2057"/>
      <c r="F39" s="2058"/>
      <c r="G39" s="2059"/>
      <c r="H39" s="2029" t="s">
        <v>106</v>
      </c>
      <c r="I39" s="2030" t="s">
        <v>106</v>
      </c>
      <c r="J39" s="2031" t="s">
        <v>106</v>
      </c>
    </row>
    <row r="40" ht="18" customHeight="1" x14ac:dyDescent="0.2">
      <c r="B40" s="2032" t="s">
        <v>1678</v>
      </c>
      <c r="C40" s="2033"/>
      <c r="D40" s="2060" t="s">
        <v>106</v>
      </c>
      <c r="E40" s="2061" t="s">
        <v>106</v>
      </c>
      <c r="F40" s="2062" t="s">
        <v>106</v>
      </c>
      <c r="G40" s="2060" t="s">
        <v>106</v>
      </c>
      <c r="H40" s="2063" t="s">
        <v>106</v>
      </c>
      <c r="I40" s="2062" t="s">
        <v>106</v>
      </c>
      <c r="J40" s="2060" t="s">
        <v>106</v>
      </c>
    </row>
    <row r="41" ht="18" customHeight="1" x14ac:dyDescent="0.2">
      <c r="B41" s="2032" t="s">
        <v>1679</v>
      </c>
      <c r="C41" s="2033"/>
      <c r="D41" s="2060" t="s">
        <v>106</v>
      </c>
      <c r="E41" s="2061" t="s">
        <v>106</v>
      </c>
      <c r="F41" s="2062" t="s">
        <v>106</v>
      </c>
      <c r="G41" s="2060" t="s">
        <v>106</v>
      </c>
      <c r="H41" s="2063" t="s">
        <v>106</v>
      </c>
      <c r="I41" s="2062" t="s">
        <v>106</v>
      </c>
      <c r="J41" s="2060" t="s">
        <v>106</v>
      </c>
    </row>
    <row r="42" ht="18" customHeight="1" x14ac:dyDescent="0.2">
      <c r="B42" s="2064" t="s">
        <v>1691</v>
      </c>
      <c r="C42" s="2033"/>
      <c r="D42" s="2056"/>
      <c r="E42" s="2057"/>
      <c r="F42" s="2058"/>
      <c r="G42" s="2059"/>
      <c r="H42" s="2029" t="s">
        <v>106</v>
      </c>
      <c r="I42" s="2030" t="s">
        <v>106</v>
      </c>
      <c r="J42" s="2031" t="s">
        <v>106</v>
      </c>
    </row>
    <row r="43" ht="18" customHeight="1" x14ac:dyDescent="0.2">
      <c r="B43" s="2032" t="s">
        <v>1678</v>
      </c>
      <c r="C43" s="2033"/>
      <c r="D43" s="2060" t="s">
        <v>106</v>
      </c>
      <c r="E43" s="2061" t="s">
        <v>106</v>
      </c>
      <c r="F43" s="2062" t="s">
        <v>106</v>
      </c>
      <c r="G43" s="2060" t="s">
        <v>106</v>
      </c>
      <c r="H43" s="2063" t="s">
        <v>106</v>
      </c>
      <c r="I43" s="2062" t="s">
        <v>106</v>
      </c>
      <c r="J43" s="2060" t="s">
        <v>106</v>
      </c>
    </row>
    <row r="44" ht="18" customHeight="1" x14ac:dyDescent="0.2">
      <c r="B44" s="2032" t="s">
        <v>1679</v>
      </c>
      <c r="C44" s="2033"/>
      <c r="D44" s="2060" t="s">
        <v>106</v>
      </c>
      <c r="E44" s="2061" t="s">
        <v>106</v>
      </c>
      <c r="F44" s="2062" t="s">
        <v>106</v>
      </c>
      <c r="G44" s="2060" t="s">
        <v>106</v>
      </c>
      <c r="H44" s="2063" t="s">
        <v>106</v>
      </c>
      <c r="I44" s="2062" t="s">
        <v>106</v>
      </c>
      <c r="J44" s="2060" t="s">
        <v>106</v>
      </c>
    </row>
    <row r="45" ht="18" customHeight="1" x14ac:dyDescent="0.2">
      <c r="B45" s="2055" t="s">
        <v>1692</v>
      </c>
      <c r="C45" s="2065"/>
      <c r="D45" s="2066"/>
      <c r="E45" s="2067"/>
      <c r="F45" s="2068"/>
      <c r="G45" s="2066"/>
      <c r="H45" s="2063" t="s">
        <v>106</v>
      </c>
      <c r="I45" s="2062" t="s">
        <v>106</v>
      </c>
      <c r="J45" s="2060" t="s">
        <v>106</v>
      </c>
    </row>
    <row r="46" ht="18" customHeight="1" x14ac:dyDescent="0.2">
      <c r="B46" s="2032" t="s">
        <v>1678</v>
      </c>
      <c r="C46" s="2033"/>
      <c r="D46" s="2060" t="s">
        <v>106</v>
      </c>
      <c r="E46" s="2061" t="s">
        <v>106</v>
      </c>
      <c r="F46" s="2062" t="s">
        <v>106</v>
      </c>
      <c r="G46" s="2060" t="s">
        <v>106</v>
      </c>
      <c r="H46" s="2063" t="s">
        <v>106</v>
      </c>
      <c r="I46" s="2062" t="s">
        <v>106</v>
      </c>
      <c r="J46" s="2060" t="s">
        <v>106</v>
      </c>
    </row>
    <row r="47" ht="18" customHeight="1" x14ac:dyDescent="0.2">
      <c r="B47" s="2032" t="s">
        <v>1679</v>
      </c>
      <c r="C47" s="2033"/>
      <c r="D47" s="2060" t="s">
        <v>106</v>
      </c>
      <c r="E47" s="2061" t="s">
        <v>106</v>
      </c>
      <c r="F47" s="2062" t="s">
        <v>106</v>
      </c>
      <c r="G47" s="2060" t="s">
        <v>106</v>
      </c>
      <c r="H47" s="2063" t="s">
        <v>106</v>
      </c>
      <c r="I47" s="2062" t="s">
        <v>106</v>
      </c>
      <c r="J47" s="2060" t="s">
        <v>106</v>
      </c>
    </row>
    <row r="48" ht="18" customHeight="1" x14ac:dyDescent="0.2">
      <c r="B48" s="2064" t="s">
        <v>1693</v>
      </c>
      <c r="C48" s="2033"/>
      <c r="D48" s="2056"/>
      <c r="E48" s="2057"/>
      <c r="F48" s="2058"/>
      <c r="G48" s="2059"/>
      <c r="H48" s="2029" t="s">
        <v>106</v>
      </c>
      <c r="I48" s="2030" t="s">
        <v>106</v>
      </c>
      <c r="J48" s="2031" t="s">
        <v>106</v>
      </c>
    </row>
    <row r="49" ht="18" customHeight="1" x14ac:dyDescent="0.2">
      <c r="B49" s="2032" t="s">
        <v>1678</v>
      </c>
      <c r="C49" s="2033"/>
      <c r="D49" s="2060" t="s">
        <v>106</v>
      </c>
      <c r="E49" s="2061" t="s">
        <v>106</v>
      </c>
      <c r="F49" s="2062" t="s">
        <v>106</v>
      </c>
      <c r="G49" s="2060" t="s">
        <v>106</v>
      </c>
      <c r="H49" s="2063" t="s">
        <v>106</v>
      </c>
      <c r="I49" s="2062" t="s">
        <v>106</v>
      </c>
      <c r="J49" s="2060" t="s">
        <v>106</v>
      </c>
    </row>
    <row r="50" ht="18" customHeight="1" x14ac:dyDescent="0.2">
      <c r="B50" s="2032" t="s">
        <v>1679</v>
      </c>
      <c r="C50" s="2033"/>
      <c r="D50" s="2060" t="s">
        <v>106</v>
      </c>
      <c r="E50" s="2061" t="s">
        <v>106</v>
      </c>
      <c r="F50" s="2062" t="s">
        <v>106</v>
      </c>
      <c r="G50" s="2060" t="s">
        <v>106</v>
      </c>
      <c r="H50" s="2063" t="s">
        <v>106</v>
      </c>
      <c r="I50" s="2062" t="s">
        <v>106</v>
      </c>
      <c r="J50" s="2060" t="s">
        <v>106</v>
      </c>
    </row>
    <row r="51" ht="18" customHeight="1" x14ac:dyDescent="0.2">
      <c r="B51" s="2064" t="s">
        <v>1694</v>
      </c>
      <c r="C51" s="2033"/>
      <c r="D51" s="2056"/>
      <c r="E51" s="2057"/>
      <c r="F51" s="2058"/>
      <c r="G51" s="2059"/>
      <c r="H51" s="2029" t="s">
        <v>106</v>
      </c>
      <c r="I51" s="2030" t="s">
        <v>106</v>
      </c>
      <c r="J51" s="2031" t="s">
        <v>106</v>
      </c>
    </row>
    <row r="52" ht="18" customHeight="1" x14ac:dyDescent="0.2">
      <c r="B52" s="2032" t="s">
        <v>1678</v>
      </c>
      <c r="C52" s="2033"/>
      <c r="D52" s="2060" t="s">
        <v>106</v>
      </c>
      <c r="E52" s="2061" t="s">
        <v>106</v>
      </c>
      <c r="F52" s="2062" t="s">
        <v>106</v>
      </c>
      <c r="G52" s="2060" t="s">
        <v>106</v>
      </c>
      <c r="H52" s="2063" t="s">
        <v>106</v>
      </c>
      <c r="I52" s="2062" t="s">
        <v>106</v>
      </c>
      <c r="J52" s="2060" t="s">
        <v>106</v>
      </c>
    </row>
    <row r="53" ht="18" customHeight="1" x14ac:dyDescent="0.2">
      <c r="B53" s="2032" t="s">
        <v>1679</v>
      </c>
      <c r="C53" s="2033"/>
      <c r="D53" s="2060" t="s">
        <v>106</v>
      </c>
      <c r="E53" s="2061" t="s">
        <v>106</v>
      </c>
      <c r="F53" s="2062" t="s">
        <v>106</v>
      </c>
      <c r="G53" s="2060" t="s">
        <v>106</v>
      </c>
      <c r="H53" s="2063" t="s">
        <v>106</v>
      </c>
      <c r="I53" s="2062" t="s">
        <v>106</v>
      </c>
      <c r="J53" s="2060" t="s">
        <v>106</v>
      </c>
    </row>
    <row r="54" ht="18" customHeight="1" x14ac:dyDescent="0.2">
      <c r="B54" s="2064" t="s">
        <v>1695</v>
      </c>
      <c r="C54" s="2033"/>
      <c r="D54" s="2056"/>
      <c r="E54" s="2057"/>
      <c r="F54" s="2058"/>
      <c r="G54" s="2059"/>
      <c r="H54" s="2029" t="s">
        <v>106</v>
      </c>
      <c r="I54" s="2030" t="s">
        <v>106</v>
      </c>
      <c r="J54" s="2031" t="s">
        <v>106</v>
      </c>
    </row>
    <row r="55" ht="18" customHeight="1" x14ac:dyDescent="0.2">
      <c r="B55" s="2032" t="s">
        <v>1678</v>
      </c>
      <c r="C55" s="2033"/>
      <c r="D55" s="2060" t="s">
        <v>106</v>
      </c>
      <c r="E55" s="2061" t="s">
        <v>106</v>
      </c>
      <c r="F55" s="2062" t="s">
        <v>106</v>
      </c>
      <c r="G55" s="2060" t="s">
        <v>106</v>
      </c>
      <c r="H55" s="2063" t="s">
        <v>106</v>
      </c>
      <c r="I55" s="2062" t="s">
        <v>106</v>
      </c>
      <c r="J55" s="2060" t="s">
        <v>106</v>
      </c>
    </row>
    <row r="56" ht="18" customHeight="1" x14ac:dyDescent="0.2">
      <c r="B56" s="2032" t="s">
        <v>1679</v>
      </c>
      <c r="C56" s="2033"/>
      <c r="D56" s="2060" t="s">
        <v>106</v>
      </c>
      <c r="E56" s="2061" t="s">
        <v>106</v>
      </c>
      <c r="F56" s="2062" t="s">
        <v>106</v>
      </c>
      <c r="G56" s="2060" t="s">
        <v>106</v>
      </c>
      <c r="H56" s="2063" t="s">
        <v>106</v>
      </c>
      <c r="I56" s="2062" t="s">
        <v>106</v>
      </c>
      <c r="J56" s="2060" t="s">
        <v>106</v>
      </c>
    </row>
    <row r="57" ht="18" customHeight="1" x14ac:dyDescent="0.2">
      <c r="B57" s="2038" t="s">
        <v>1696</v>
      </c>
      <c r="C57" s="2045"/>
      <c r="D57" s="2046"/>
      <c r="E57" s="2047"/>
      <c r="F57" s="2048"/>
      <c r="G57" s="2040"/>
      <c r="H57" s="2025" t="s">
        <v>106</v>
      </c>
      <c r="I57" s="2026" t="s">
        <v>106</v>
      </c>
      <c r="J57" s="2049" t="s">
        <v>106</v>
      </c>
    </row>
    <row r="58" ht="18" customHeight="1" x14ac:dyDescent="0.2">
      <c r="B58" s="2028" t="s">
        <v>1697</v>
      </c>
      <c r="C58" s="2021"/>
      <c r="D58" s="2022"/>
      <c r="E58" s="2023"/>
      <c r="F58" s="2024"/>
      <c r="G58" s="2022"/>
      <c r="H58" s="2029" t="s">
        <v>106</v>
      </c>
      <c r="I58" s="2030" t="s">
        <v>106</v>
      </c>
      <c r="J58" s="2031" t="s">
        <v>106</v>
      </c>
    </row>
    <row r="59" ht="18" customHeight="1" x14ac:dyDescent="0.2">
      <c r="B59" s="2032" t="s">
        <v>1678</v>
      </c>
      <c r="C59" s="2033"/>
      <c r="D59" s="2034" t="s">
        <v>106</v>
      </c>
      <c r="E59" s="2035" t="s">
        <v>106</v>
      </c>
      <c r="F59" s="2036" t="s">
        <v>106</v>
      </c>
      <c r="G59" s="2034" t="s">
        <v>106</v>
      </c>
      <c r="H59" s="2037" t="s">
        <v>106</v>
      </c>
      <c r="I59" s="198" t="s">
        <v>106</v>
      </c>
      <c r="J59" s="1097" t="s">
        <v>106</v>
      </c>
    </row>
    <row r="60" ht="18" customHeight="1" x14ac:dyDescent="0.2">
      <c r="B60" s="2032" t="s">
        <v>1679</v>
      </c>
      <c r="C60" s="2033"/>
      <c r="D60" s="1097" t="s">
        <v>106</v>
      </c>
      <c r="E60" s="1193" t="s">
        <v>106</v>
      </c>
      <c r="F60" s="2036" t="s">
        <v>106</v>
      </c>
      <c r="G60" s="2034" t="s">
        <v>106</v>
      </c>
      <c r="H60" s="2037" t="s">
        <v>106</v>
      </c>
      <c r="I60" s="198" t="s">
        <v>106</v>
      </c>
      <c r="J60" s="1097" t="s">
        <v>106</v>
      </c>
    </row>
    <row r="61" ht="18" customHeight="1" x14ac:dyDescent="0.2">
      <c r="B61" s="2028" t="s">
        <v>1698</v>
      </c>
      <c r="C61" s="2021"/>
      <c r="D61" s="2022"/>
      <c r="E61" s="2023"/>
      <c r="F61" s="2024"/>
      <c r="G61" s="2022"/>
      <c r="H61" s="2029" t="s">
        <v>106</v>
      </c>
      <c r="I61" s="2030" t="s">
        <v>106</v>
      </c>
      <c r="J61" s="2031" t="s">
        <v>106</v>
      </c>
    </row>
    <row r="62" ht="18" customHeight="1" x14ac:dyDescent="0.2">
      <c r="B62" s="2032" t="s">
        <v>1678</v>
      </c>
      <c r="C62" s="2033"/>
      <c r="D62" s="2034" t="s">
        <v>106</v>
      </c>
      <c r="E62" s="2035" t="s">
        <v>106</v>
      </c>
      <c r="F62" s="2036" t="s">
        <v>106</v>
      </c>
      <c r="G62" s="2034" t="s">
        <v>106</v>
      </c>
      <c r="H62" s="2037" t="s">
        <v>106</v>
      </c>
      <c r="I62" s="198" t="s">
        <v>106</v>
      </c>
      <c r="J62" s="1097" t="s">
        <v>106</v>
      </c>
    </row>
    <row r="63" ht="18" customHeight="1" x14ac:dyDescent="0.2">
      <c r="B63" s="2032" t="s">
        <v>1679</v>
      </c>
      <c r="C63" s="2033"/>
      <c r="D63" s="1097" t="s">
        <v>106</v>
      </c>
      <c r="E63" s="1193" t="s">
        <v>106</v>
      </c>
      <c r="F63" s="2036" t="s">
        <v>106</v>
      </c>
      <c r="G63" s="2034" t="s">
        <v>106</v>
      </c>
      <c r="H63" s="2037" t="s">
        <v>106</v>
      </c>
      <c r="I63" s="198" t="s">
        <v>106</v>
      </c>
      <c r="J63" s="1097" t="s">
        <v>106</v>
      </c>
    </row>
    <row r="64" ht="18" customHeight="1" x14ac:dyDescent="0.2">
      <c r="B64" s="2038" t="s">
        <v>1699</v>
      </c>
      <c r="C64" s="2045"/>
      <c r="D64" s="2046"/>
      <c r="E64" s="2047"/>
      <c r="F64" s="2048"/>
      <c r="G64" s="2040"/>
      <c r="H64" s="2025" t="s">
        <v>106</v>
      </c>
      <c r="I64" s="2026" t="s">
        <v>106</v>
      </c>
      <c r="J64" s="2049" t="s">
        <v>106</v>
      </c>
    </row>
    <row r="65" ht="18" customHeight="1" x14ac:dyDescent="0.2">
      <c r="B65" s="2028" t="s">
        <v>1700</v>
      </c>
      <c r="C65" s="2021"/>
      <c r="D65" s="2022"/>
      <c r="E65" s="2023"/>
      <c r="F65" s="2024"/>
      <c r="G65" s="2022"/>
      <c r="H65" s="2029" t="s">
        <v>106</v>
      </c>
      <c r="I65" s="2030" t="s">
        <v>106</v>
      </c>
      <c r="J65" s="2031" t="s">
        <v>106</v>
      </c>
    </row>
    <row r="66" ht="18" customHeight="1" x14ac:dyDescent="0.2">
      <c r="B66" s="2032" t="s">
        <v>1678</v>
      </c>
      <c r="C66" s="2033"/>
      <c r="D66" s="2034" t="s">
        <v>106</v>
      </c>
      <c r="E66" s="2035" t="s">
        <v>106</v>
      </c>
      <c r="F66" s="2036" t="s">
        <v>106</v>
      </c>
      <c r="G66" s="2034" t="s">
        <v>106</v>
      </c>
      <c r="H66" s="2037" t="s">
        <v>106</v>
      </c>
      <c r="I66" s="198" t="s">
        <v>106</v>
      </c>
      <c r="J66" s="1097" t="s">
        <v>106</v>
      </c>
    </row>
    <row r="67" ht="18" customHeight="1" x14ac:dyDescent="0.2">
      <c r="B67" s="2032" t="s">
        <v>1679</v>
      </c>
      <c r="C67" s="2033"/>
      <c r="D67" s="1097" t="s">
        <v>106</v>
      </c>
      <c r="E67" s="1193" t="s">
        <v>106</v>
      </c>
      <c r="F67" s="2036" t="s">
        <v>106</v>
      </c>
      <c r="G67" s="2034" t="s">
        <v>106</v>
      </c>
      <c r="H67" s="2037" t="s">
        <v>106</v>
      </c>
      <c r="I67" s="198" t="s">
        <v>106</v>
      </c>
      <c r="J67" s="1097" t="s">
        <v>106</v>
      </c>
    </row>
    <row r="68" ht="18" customHeight="1" x14ac:dyDescent="0.2">
      <c r="B68" s="2038" t="s">
        <v>1701</v>
      </c>
      <c r="C68" s="2050"/>
      <c r="D68" s="2051"/>
      <c r="E68" s="2052"/>
      <c r="F68" s="2069"/>
      <c r="G68" s="2051"/>
      <c r="H68" s="2025"/>
      <c r="I68" s="2026"/>
      <c r="J68" s="2027"/>
    </row>
    <row r="69" ht="14.1" customHeight="1" x14ac:dyDescent="0.25">
      <c r="B69" s="523" t="s">
        <v>1702</v>
      </c>
      <c r="C69" s="1047"/>
      <c r="D69" s="1047"/>
      <c r="E69" s="1047"/>
      <c r="F69" s="1047"/>
      <c r="G69" s="1047"/>
      <c r="H69" s="1047"/>
      <c r="I69" s="1047"/>
      <c r="J69" s="1047"/>
    </row>
    <row r="70" ht="14.1" customHeight="1" x14ac:dyDescent="0.2">
      <c r="B70" s="216" t="s">
        <v>1703</v>
      </c>
      <c r="C70" s="1753"/>
      <c r="D70" s="1753"/>
      <c r="E70" s="1753"/>
      <c r="F70" s="1753"/>
      <c r="G70" s="1232"/>
      <c r="H70" s="1232"/>
      <c r="I70" s="1232"/>
      <c r="J70" s="1232"/>
    </row>
    <row r="71" ht="14.1" customHeight="1" x14ac:dyDescent="0.25">
      <c r="B71" s="216" t="s">
        <v>1704</v>
      </c>
      <c r="C71" s="1755"/>
      <c r="D71" s="1755"/>
      <c r="E71" s="1755"/>
      <c r="F71" s="1755"/>
      <c r="G71" s="1755"/>
      <c r="H71" s="1755"/>
      <c r="I71" s="1755"/>
      <c r="J71" s="1755"/>
    </row>
    <row r="72" ht="14.1" customHeight="1" x14ac:dyDescent="0.25">
      <c r="B72" s="216" t="s">
        <v>1705</v>
      </c>
      <c r="C72" s="1755"/>
      <c r="D72" s="1755"/>
      <c r="E72" s="1755"/>
      <c r="F72" s="1755"/>
      <c r="G72" s="1755"/>
      <c r="H72" s="1755"/>
      <c r="I72" s="1755"/>
      <c r="J72" s="1755"/>
    </row>
    <row r="73" ht="14.1" customHeight="1" x14ac:dyDescent="0.2">
      <c r="B73" s="216" t="s">
        <v>1706</v>
      </c>
      <c r="C73" s="1753"/>
      <c r="D73" s="1753"/>
      <c r="E73" s="1753"/>
      <c r="F73" s="1232"/>
      <c r="G73" s="1232"/>
      <c r="H73" s="1232"/>
      <c r="I73" s="1232"/>
      <c r="J73" s="1232"/>
    </row>
    <row r="74" ht="14.1" customHeight="1" x14ac:dyDescent="0.25">
      <c r="B74" s="216" t="s">
        <v>1707</v>
      </c>
      <c r="I74" s="1232"/>
      <c r="J74" s="1232"/>
    </row>
    <row r="75" ht="14.1" customHeight="1" x14ac:dyDescent="0.2">
      <c r="B75" s="216" t="s">
        <v>1708</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1709</v>
      </c>
      <c r="C80" s="2071"/>
      <c r="D80" s="2071"/>
      <c r="E80" s="2071"/>
      <c r="F80" s="1805"/>
      <c r="G80" s="1805"/>
      <c r="H80" s="1805"/>
      <c r="I80" s="1805"/>
      <c r="J80" s="1806"/>
    </row>
    <row r="81" ht="14.1" customHeight="1" x14ac:dyDescent="0.2">
      <c r="B81" s="2072" t="s">
        <v>1710</v>
      </c>
      <c r="C81" s="2073"/>
      <c r="D81" s="2073"/>
      <c r="E81" s="2073"/>
      <c r="F81" s="2073"/>
      <c r="G81" s="2073"/>
      <c r="H81" s="2073"/>
      <c r="I81" s="2073"/>
      <c r="J81" s="2074"/>
    </row>
    <row r="82" ht="18" customHeight="1" x14ac:dyDescent="0.2">
      <c r="B82" s="1906" t="s">
        <v>1711</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1712</v>
      </c>
      <c r="H1" s="100"/>
      <c r="I1" s="100" t="s">
        <v>62</v>
      </c>
      <c r="J1" s="4"/>
    </row>
    <row r="2" ht="18.95" customHeight="1" x14ac:dyDescent="0.2">
      <c r="B2" s="2075" t="s">
        <v>1713</v>
      </c>
      <c r="C2" s="1480"/>
      <c r="D2" s="1480"/>
      <c r="E2" s="1480"/>
      <c r="F2" s="1480"/>
      <c r="H2" s="100"/>
      <c r="I2" s="100" t="s">
        <v>64</v>
      </c>
      <c r="J2" s="4"/>
    </row>
    <row r="3" ht="18.95" customHeight="1" x14ac:dyDescent="0.2">
      <c r="B3" s="2075" t="s">
        <v>1714</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980</v>
      </c>
      <c r="D7" s="2077"/>
      <c r="E7" s="2077" t="s">
        <v>141</v>
      </c>
      <c r="F7" s="2077"/>
      <c r="G7" s="1428" t="s">
        <v>1609</v>
      </c>
      <c r="H7" s="1428"/>
      <c r="I7" s="1428"/>
    </row>
    <row r="8" ht="37.5" customHeight="1" x14ac:dyDescent="0.2">
      <c r="B8" s="2078" t="s">
        <v>1615</v>
      </c>
      <c r="C8" s="2079" t="s">
        <v>1715</v>
      </c>
      <c r="D8" s="2080" t="s">
        <v>1716</v>
      </c>
      <c r="E8" s="1834" t="s">
        <v>1717</v>
      </c>
      <c r="F8" s="2081" t="s">
        <v>1621</v>
      </c>
      <c r="G8" s="2082" t="s">
        <v>1610</v>
      </c>
      <c r="H8" s="957" t="s">
        <v>1718</v>
      </c>
      <c r="I8" s="1491" t="s">
        <v>1719</v>
      </c>
    </row>
    <row r="9" ht="14.1" customHeight="1" x14ac:dyDescent="0.2">
      <c r="B9" s="2083"/>
      <c r="C9" s="2084" t="s">
        <v>1429</v>
      </c>
      <c r="D9" s="1439" t="s">
        <v>1720</v>
      </c>
      <c r="E9" s="1810" t="s">
        <v>1721</v>
      </c>
      <c r="F9" s="1439" t="s">
        <v>1722</v>
      </c>
      <c r="G9" s="2085" t="s">
        <v>76</v>
      </c>
      <c r="H9" s="2085"/>
      <c r="I9" s="2085"/>
    </row>
    <row r="10" ht="18" customHeight="1" x14ac:dyDescent="0.2">
      <c r="B10" s="2086" t="s">
        <v>1723</v>
      </c>
      <c r="C10" s="2087">
        <v>567.4446285512809</v>
      </c>
      <c r="D10" s="2088">
        <v>6050.402691086649</v>
      </c>
      <c r="E10" s="2089">
        <v>0.3554180964190098</v>
      </c>
      <c r="F10" s="2088">
        <v>0.007500000000000002</v>
      </c>
      <c r="G10" s="2087">
        <v>0.3169258552473959</v>
      </c>
      <c r="H10" s="2090">
        <v>0.0713083174306641</v>
      </c>
      <c r="I10" s="2091">
        <v>0.38823417267806</v>
      </c>
    </row>
    <row r="11" ht="18" customHeight="1" x14ac:dyDescent="0.2">
      <c r="B11" s="2086" t="s">
        <v>1724</v>
      </c>
      <c r="C11" s="2092">
        <v>62.33981509364726</v>
      </c>
      <c r="D11" s="2027">
        <v>164.35808222106664</v>
      </c>
      <c r="E11" s="2092">
        <v>0.08788288403602465</v>
      </c>
      <c r="F11" s="2027">
        <v>0.0075</v>
      </c>
      <c r="G11" s="2092">
        <v>0.008609232878246349</v>
      </c>
      <c r="H11" s="2026">
        <v>0.0019370773976054283</v>
      </c>
      <c r="I11" s="2027">
        <v>0.010546310275851777</v>
      </c>
    </row>
    <row r="12" ht="18" customHeight="1" x14ac:dyDescent="0.2">
      <c r="B12" s="2093" t="s">
        <v>1725</v>
      </c>
      <c r="C12" s="2094" t="s">
        <v>106</v>
      </c>
      <c r="D12" s="2095" t="s">
        <v>233</v>
      </c>
      <c r="E12" s="2035" t="s">
        <v>106</v>
      </c>
      <c r="F12" s="2034" t="s">
        <v>106</v>
      </c>
      <c r="G12" s="2094" t="s">
        <v>106</v>
      </c>
      <c r="H12" s="2096" t="s">
        <v>106</v>
      </c>
      <c r="I12" s="2060" t="s">
        <v>106</v>
      </c>
    </row>
    <row r="13" ht="18" customHeight="1" x14ac:dyDescent="0.2">
      <c r="B13" s="2093" t="s">
        <v>1726</v>
      </c>
      <c r="C13" s="2061">
        <v>62.33981509364726</v>
      </c>
      <c r="D13" s="2060">
        <v>164.35808222106664</v>
      </c>
      <c r="E13" s="2061">
        <v>0.08788288403602465</v>
      </c>
      <c r="F13" s="2060">
        <v>0.0075</v>
      </c>
      <c r="G13" s="2061">
        <v>0.008609232878246349</v>
      </c>
      <c r="H13" s="2062">
        <v>0.0019370773976054283</v>
      </c>
      <c r="I13" s="2060">
        <v>0.010546310275851777</v>
      </c>
    </row>
    <row r="14" ht="18" customHeight="1" x14ac:dyDescent="0.2">
      <c r="B14" s="2097" t="s">
        <v>1727</v>
      </c>
      <c r="C14" s="2098">
        <v>62.33981509364726</v>
      </c>
      <c r="D14" s="2099">
        <v>164.35808222106664</v>
      </c>
      <c r="E14" s="2061">
        <v>0.08788288403602465</v>
      </c>
      <c r="F14" s="2060">
        <v>0.0075</v>
      </c>
      <c r="G14" s="2098">
        <v>0.008609232878246349</v>
      </c>
      <c r="H14" s="2100">
        <v>0.0019370773976054283</v>
      </c>
      <c r="I14" s="2060">
        <v>0.010546310275851777</v>
      </c>
    </row>
    <row r="15" ht="18" customHeight="1" x14ac:dyDescent="0.2">
      <c r="B15" s="2101" t="s">
        <v>1728</v>
      </c>
      <c r="C15" s="2102">
        <v>347.6052013681595</v>
      </c>
      <c r="D15" s="2031">
        <v>3667.4856624642634</v>
      </c>
      <c r="E15" s="2102">
        <v>0.35169071579186134</v>
      </c>
      <c r="F15" s="2031">
        <v>0.0075</v>
      </c>
      <c r="G15" s="2102">
        <v>0.1921063918433662</v>
      </c>
      <c r="H15" s="2030">
        <v>0.04322393816475739</v>
      </c>
      <c r="I15" s="2031">
        <v>0.2353303300081236</v>
      </c>
    </row>
    <row r="16" ht="18" customHeight="1" x14ac:dyDescent="0.2">
      <c r="B16" s="2093" t="s">
        <v>1729</v>
      </c>
      <c r="C16" s="2061">
        <v>347.6052013681595</v>
      </c>
      <c r="D16" s="2060">
        <v>3667.4856624642634</v>
      </c>
      <c r="E16" s="2061">
        <v>0.35169071579186134</v>
      </c>
      <c r="F16" s="2060">
        <v>0.0075</v>
      </c>
      <c r="G16" s="2061">
        <v>0.1921063918433662</v>
      </c>
      <c r="H16" s="2062">
        <v>0.04322393816475739</v>
      </c>
      <c r="I16" s="2060">
        <v>0.2353303300081236</v>
      </c>
    </row>
    <row r="17" ht="18" customHeight="1" x14ac:dyDescent="0.2">
      <c r="B17" s="2097" t="s">
        <v>1730</v>
      </c>
      <c r="C17" s="2098">
        <v>347.6052013681595</v>
      </c>
      <c r="D17" s="2099">
        <v>3667.4856624642634</v>
      </c>
      <c r="E17" s="2061">
        <v>0.35169071579186134</v>
      </c>
      <c r="F17" s="2060">
        <v>0.0075</v>
      </c>
      <c r="G17" s="2098">
        <v>0.1921063918433662</v>
      </c>
      <c r="H17" s="2100">
        <v>0.04322393816475739</v>
      </c>
      <c r="I17" s="2060">
        <v>0.2353303300081236</v>
      </c>
    </row>
    <row r="18" ht="18" customHeight="1" x14ac:dyDescent="0.2">
      <c r="B18" s="2101" t="s">
        <v>1731</v>
      </c>
      <c r="C18" s="2102">
        <v>88.651659</v>
      </c>
      <c r="D18" s="2031">
        <v>861.3732300858347</v>
      </c>
      <c r="E18" s="2102">
        <v>0.32387934221130776</v>
      </c>
      <c r="F18" s="2031">
        <v>0.0075000000000000145</v>
      </c>
      <c r="G18" s="2102">
        <v>0.04511955014735325</v>
      </c>
      <c r="H18" s="2030">
        <v>0.0101518987831545</v>
      </c>
      <c r="I18" s="2031">
        <v>0.05527144893050775</v>
      </c>
    </row>
    <row r="19" ht="18" customHeight="1" x14ac:dyDescent="0.2">
      <c r="B19" s="2093" t="s">
        <v>1732</v>
      </c>
      <c r="C19" s="2094">
        <v>88.651659</v>
      </c>
      <c r="D19" s="2095">
        <v>861.3732300858347</v>
      </c>
      <c r="E19" s="2035">
        <v>0.32387934221130776</v>
      </c>
      <c r="F19" s="2034">
        <v>0.0075000000000000145</v>
      </c>
      <c r="G19" s="2094">
        <v>0.04511955014735325</v>
      </c>
      <c r="H19" s="2096">
        <v>0.0101518987831545</v>
      </c>
      <c r="I19" s="2060">
        <v>0.05527144893050775</v>
      </c>
    </row>
    <row r="20" ht="18" customHeight="1" x14ac:dyDescent="0.2">
      <c r="B20" s="2093" t="s">
        <v>1733</v>
      </c>
      <c r="C20" s="2061" t="s">
        <v>106</v>
      </c>
      <c r="D20" s="2060" t="s">
        <v>106</v>
      </c>
      <c r="E20" s="2061" t="s">
        <v>106</v>
      </c>
      <c r="F20" s="2060" t="s">
        <v>106</v>
      </c>
      <c r="G20" s="2061" t="s">
        <v>106</v>
      </c>
      <c r="H20" s="2062" t="s">
        <v>106</v>
      </c>
      <c r="I20" s="2060" t="s">
        <v>106</v>
      </c>
    </row>
    <row r="21" ht="18" customHeight="1" x14ac:dyDescent="0.2">
      <c r="B21" s="2101" t="s">
        <v>1734</v>
      </c>
      <c r="C21" s="2102">
        <v>10.477124789474116</v>
      </c>
      <c r="D21" s="2031">
        <v>513.9864148916694</v>
      </c>
      <c r="E21" s="2102">
        <v>1.6352654798577557</v>
      </c>
      <c r="F21" s="2031">
        <v>0.007499999999999998</v>
      </c>
      <c r="G21" s="2102">
        <v>0.026923097922896964</v>
      </c>
      <c r="H21" s="2030">
        <v>0.006057697032651816</v>
      </c>
      <c r="I21" s="2031">
        <v>0.03298079495554878</v>
      </c>
    </row>
    <row r="22" ht="18" customHeight="1" x14ac:dyDescent="0.2">
      <c r="B22" s="2093" t="s">
        <v>1735</v>
      </c>
      <c r="C22" s="2094" t="s">
        <v>106</v>
      </c>
      <c r="D22" s="2095" t="s">
        <v>106</v>
      </c>
      <c r="E22" s="2035" t="s">
        <v>106</v>
      </c>
      <c r="F22" s="2034" t="s">
        <v>106</v>
      </c>
      <c r="G22" s="2094" t="s">
        <v>106</v>
      </c>
      <c r="H22" s="2096" t="s">
        <v>106</v>
      </c>
      <c r="I22" s="2060" t="s">
        <v>106</v>
      </c>
    </row>
    <row r="23" ht="18" customHeight="1" x14ac:dyDescent="0.2">
      <c r="B23" s="2093" t="s">
        <v>1736</v>
      </c>
      <c r="C23" s="2061">
        <v>10.477124789474116</v>
      </c>
      <c r="D23" s="2060">
        <v>513.9864148916694</v>
      </c>
      <c r="E23" s="2061">
        <v>1.6352654798577557</v>
      </c>
      <c r="F23" s="2060">
        <v>0.007499999999999998</v>
      </c>
      <c r="G23" s="2061">
        <v>0.026923097922896964</v>
      </c>
      <c r="H23" s="2062">
        <v>0.006057697032651816</v>
      </c>
      <c r="I23" s="2060">
        <v>0.03298079495554878</v>
      </c>
    </row>
    <row r="24" ht="18" customHeight="1" x14ac:dyDescent="0.2">
      <c r="B24" s="2097" t="s">
        <v>1737</v>
      </c>
      <c r="C24" s="2098">
        <v>8.972474368839993</v>
      </c>
      <c r="D24" s="2099">
        <v>470.2909940076196</v>
      </c>
      <c r="E24" s="2061">
        <v>1.747162022703819</v>
      </c>
      <c r="F24" s="2060">
        <v>0.007499999999999998</v>
      </c>
      <c r="G24" s="2098">
        <v>0.024634290162303882</v>
      </c>
      <c r="H24" s="2100">
        <v>0.0055427152865183725</v>
      </c>
      <c r="I24" s="2060">
        <v>0.030177005448822253</v>
      </c>
    </row>
    <row r="25" ht="18" customHeight="1" x14ac:dyDescent="0.2">
      <c r="B25" s="2103" t="s">
        <v>1738</v>
      </c>
      <c r="C25" s="2104">
        <v>1.5046504206341222</v>
      </c>
      <c r="D25" s="2105">
        <v>43.69542088404974</v>
      </c>
      <c r="E25" s="2106">
        <v>0.9680082559339523</v>
      </c>
      <c r="F25" s="2107">
        <v>0.007499999999999999</v>
      </c>
      <c r="G25" s="2104">
        <v>0.0022888077605930815</v>
      </c>
      <c r="H25" s="2108">
        <v>0.0005149817461334433</v>
      </c>
      <c r="I25" s="2107">
        <v>0.0028037895067265246</v>
      </c>
    </row>
    <row r="26" ht="18" customHeight="1" x14ac:dyDescent="0.2">
      <c r="B26" s="2109" t="s">
        <v>1739</v>
      </c>
      <c r="C26" s="2110">
        <v>58.37082830000003</v>
      </c>
      <c r="D26" s="2111">
        <v>843.1993014238142</v>
      </c>
      <c r="E26" s="2110">
        <v>0.48151866607645505</v>
      </c>
      <c r="F26" s="2111">
        <v>0.0075</v>
      </c>
      <c r="G26" s="2110">
        <v>0.04416758245553312</v>
      </c>
      <c r="H26" s="2112">
        <v>0.009937706052494952</v>
      </c>
      <c r="I26" s="2111">
        <v>0.05410528850802807</v>
      </c>
    </row>
    <row r="27" ht="18" customHeight="1" x14ac:dyDescent="0.2">
      <c r="B27" s="2093" t="s">
        <v>1740</v>
      </c>
      <c r="C27" s="2094" t="s">
        <v>106</v>
      </c>
      <c r="D27" s="2095" t="s">
        <v>106</v>
      </c>
      <c r="E27" s="2035" t="s">
        <v>106</v>
      </c>
      <c r="F27" s="2034" t="s">
        <v>106</v>
      </c>
      <c r="G27" s="2094" t="s">
        <v>106</v>
      </c>
      <c r="H27" s="2096" t="s">
        <v>106</v>
      </c>
      <c r="I27" s="2060" t="s">
        <v>106</v>
      </c>
    </row>
    <row r="28" ht="18" customHeight="1" x14ac:dyDescent="0.2">
      <c r="B28" s="2093" t="s">
        <v>1741</v>
      </c>
      <c r="C28" s="2061">
        <v>58.37082830000003</v>
      </c>
      <c r="D28" s="2060">
        <v>843.1993014238142</v>
      </c>
      <c r="E28" s="2061">
        <v>0.48151866607645505</v>
      </c>
      <c r="F28" s="2060">
        <v>0.0075</v>
      </c>
      <c r="G28" s="2061">
        <v>0.04416758245553312</v>
      </c>
      <c r="H28" s="2062">
        <v>0.009937706052494952</v>
      </c>
      <c r="I28" s="2060">
        <v>0.05410528850802807</v>
      </c>
    </row>
    <row r="29" ht="18" customHeight="1" x14ac:dyDescent="0.2">
      <c r="B29" s="2097" t="s">
        <v>1742</v>
      </c>
      <c r="C29" s="2098">
        <v>6.287128900000001</v>
      </c>
      <c r="D29" s="2099">
        <v>90.29867192897882</v>
      </c>
      <c r="E29" s="2061">
        <v>0.478748850045998</v>
      </c>
      <c r="F29" s="2060">
        <v>0.0075</v>
      </c>
      <c r="G29" s="2098">
        <v>0.004729930434375081</v>
      </c>
      <c r="H29" s="2100">
        <v>0.0010642343477343932</v>
      </c>
      <c r="I29" s="2060">
        <v>0.0057941647821094745</v>
      </c>
    </row>
    <row r="30" ht="18" customHeight="1" x14ac:dyDescent="0.2">
      <c r="B30" s="2097" t="s">
        <v>1743</v>
      </c>
      <c r="C30" s="2098">
        <v>33.615777</v>
      </c>
      <c r="D30" s="2099">
        <v>463.4467734807142</v>
      </c>
      <c r="E30" s="2061">
        <v>0.4595528398076437</v>
      </c>
      <c r="F30" s="2060">
        <v>0.0075</v>
      </c>
      <c r="G30" s="2098">
        <v>0.024275783372799318</v>
      </c>
      <c r="H30" s="2100">
        <v>0.005462051258879846</v>
      </c>
      <c r="I30" s="2060">
        <v>0.029737834631679165</v>
      </c>
    </row>
    <row r="31" ht="18" customHeight="1" x14ac:dyDescent="0.2">
      <c r="B31" s="2097" t="s">
        <v>1744</v>
      </c>
      <c r="C31" s="2098">
        <v>16.807888499999997</v>
      </c>
      <c r="D31" s="2099">
        <v>262.8316405280525</v>
      </c>
      <c r="E31" s="2061">
        <v>0.5212465970528314</v>
      </c>
      <c r="F31" s="2060">
        <v>0.007499999999999999</v>
      </c>
      <c r="G31" s="2098">
        <v>0.013767371646707514</v>
      </c>
      <c r="H31" s="2100">
        <v>0.0030976586205091897</v>
      </c>
      <c r="I31" s="2060">
        <v>0.016865030267216703</v>
      </c>
    </row>
    <row r="32" ht="18" customHeight="1" x14ac:dyDescent="0.2">
      <c r="B32" s="2103" t="s">
        <v>1745</v>
      </c>
      <c r="C32" s="2104">
        <v>1.6600339000000295</v>
      </c>
      <c r="D32" s="2105">
        <v>26.622215486068583</v>
      </c>
      <c r="E32" s="2106">
        <v>0.5345717234262126</v>
      </c>
      <c r="F32" s="2107">
        <v>0.007500000000000001</v>
      </c>
      <c r="G32" s="2104">
        <v>0.0013944970016512115</v>
      </c>
      <c r="H32" s="2108">
        <v>0.0003137618253715226</v>
      </c>
      <c r="I32" s="2107">
        <v>0.001708258827022734</v>
      </c>
    </row>
    <row r="33" ht="18" customHeight="1" x14ac:dyDescent="0.2">
      <c r="B33" s="2113" t="s">
        <v>1746</v>
      </c>
      <c r="C33" s="2110" t="s">
        <v>106</v>
      </c>
      <c r="D33" s="2111" t="s">
        <v>106</v>
      </c>
      <c r="E33" s="2110" t="s">
        <v>106</v>
      </c>
      <c r="F33" s="2111" t="s">
        <v>106</v>
      </c>
      <c r="G33" s="2110" t="s">
        <v>106</v>
      </c>
      <c r="H33" s="2112" t="s">
        <v>106</v>
      </c>
      <c r="I33" s="2111" t="s">
        <v>106</v>
      </c>
    </row>
    <row r="34" ht="18" customHeight="1" x14ac:dyDescent="0.2">
      <c r="B34" s="2093" t="s">
        <v>1747</v>
      </c>
      <c r="C34" s="2061" t="s">
        <v>106</v>
      </c>
      <c r="D34" s="2060" t="s">
        <v>106</v>
      </c>
      <c r="E34" s="2061" t="s">
        <v>106</v>
      </c>
      <c r="F34" s="2060" t="s">
        <v>106</v>
      </c>
      <c r="G34" s="2061" t="s">
        <v>106</v>
      </c>
      <c r="H34" s="2062" t="s">
        <v>106</v>
      </c>
      <c r="I34" s="2060" t="s">
        <v>106</v>
      </c>
    </row>
    <row r="35" ht="14.1" customHeight="1" x14ac:dyDescent="0.25">
      <c r="B35" s="216" t="s">
        <v>1748</v>
      </c>
      <c r="C35" s="2114"/>
      <c r="D35" s="2114"/>
      <c r="E35" s="2114"/>
      <c r="F35" s="2114"/>
      <c r="G35" s="2114"/>
    </row>
    <row r="36" ht="14.1" customHeight="1" x14ac:dyDescent="0.25">
      <c r="B36" s="216" t="s">
        <v>1749</v>
      </c>
      <c r="C36" s="217"/>
      <c r="D36" s="217"/>
      <c r="E36" s="217"/>
      <c r="F36" s="217"/>
      <c r="G36" s="217"/>
    </row>
    <row r="37" ht="14.1" customHeight="1" x14ac:dyDescent="0.2">
      <c r="B37" s="216" t="s">
        <v>1750</v>
      </c>
      <c r="C37" s="217"/>
      <c r="D37" s="217"/>
      <c r="E37" s="217"/>
      <c r="F37" s="217"/>
      <c r="G37" s="217"/>
    </row>
    <row r="38" ht="14.1" customHeight="1" x14ac:dyDescent="0.2">
      <c r="B38" s="216" t="s">
        <v>1751</v>
      </c>
      <c r="C38" s="217"/>
      <c r="D38" s="217"/>
      <c r="E38" s="217"/>
      <c r="F38" s="217"/>
      <c r="G38" s="217"/>
    </row>
    <row r="39" ht="14.1" customHeight="1" x14ac:dyDescent="0.25">
      <c r="B39" s="216" t="s">
        <v>1752</v>
      </c>
      <c r="C39" s="1232"/>
      <c r="D39" s="1232"/>
      <c r="E39" s="1232"/>
      <c r="F39" s="1232"/>
      <c r="G39" s="1232"/>
    </row>
    <row r="40" ht="14.1" customHeight="1" x14ac:dyDescent="0.2">
      <c r="B40" s="216" t="s">
        <v>1753</v>
      </c>
    </row>
    <row r="41" ht="14.1" customHeight="1" x14ac:dyDescent="0.2">
      <c r="B41" s="216" t="s">
        <v>1754</v>
      </c>
    </row>
    <row r="42" ht="14.1" customHeight="1" x14ac:dyDescent="0.2">
      <c r="B42" s="216" t="s">
        <v>1755</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1756</v>
      </c>
      <c r="C47" s="1805"/>
      <c r="D47" s="1805"/>
      <c r="E47" s="1805"/>
      <c r="F47" s="1805"/>
      <c r="G47" s="1805"/>
      <c r="H47" s="1805"/>
      <c r="I47" s="1806"/>
    </row>
    <row r="48" ht="14.1" customHeight="1" x14ac:dyDescent="0.2">
      <c r="B48" s="2072" t="s">
        <v>1253</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1757</v>
      </c>
      <c r="C1" s="3"/>
      <c r="L1" s="4" t="s">
        <v>62</v>
      </c>
    </row>
    <row r="2" ht="18.95" customHeight="1" x14ac:dyDescent="0.25">
      <c r="B2" s="3" t="s">
        <v>1758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578</v>
      </c>
      <c r="E7" s="2119"/>
      <c r="F7" s="2119"/>
      <c r="G7" s="2120" t="s">
        <v>388</v>
      </c>
      <c r="H7" s="2120"/>
      <c r="I7" s="2120"/>
      <c r="J7" s="2121" t="s">
        <v>142</v>
      </c>
      <c r="K7" s="2121"/>
      <c r="L7" s="2121"/>
    </row>
    <row r="8" ht="14.25" customHeight="1" x14ac:dyDescent="0.2">
      <c r="B8" s="2122"/>
      <c r="C8" s="2123"/>
      <c r="D8" s="2124" t="s">
        <v>1759</v>
      </c>
      <c r="E8" s="2125" t="s">
        <v>275</v>
      </c>
      <c r="F8" s="2126" t="s">
        <v>1760</v>
      </c>
      <c r="G8" s="2127" t="s">
        <v>68</v>
      </c>
      <c r="H8" s="2127" t="s">
        <v>69</v>
      </c>
      <c r="I8" s="2128" t="s">
        <v>70</v>
      </c>
      <c r="J8" s="2129" t="s">
        <v>1761</v>
      </c>
      <c r="K8" s="2127" t="s">
        <v>69</v>
      </c>
      <c r="L8" s="2128" t="s">
        <v>70</v>
      </c>
    </row>
    <row r="9" ht="15" customHeight="1" x14ac:dyDescent="0.2">
      <c r="B9" s="2130" t="s">
        <v>1762</v>
      </c>
      <c r="C9" s="2131" t="s">
        <v>1763</v>
      </c>
      <c r="D9" s="2132"/>
      <c r="E9" s="2133" t="s">
        <v>1764</v>
      </c>
      <c r="F9" s="2134"/>
      <c r="G9" s="2135" t="s">
        <v>1765</v>
      </c>
      <c r="H9" s="2135"/>
      <c r="I9" s="2135"/>
      <c r="J9" s="2136" t="s">
        <v>76</v>
      </c>
      <c r="K9" s="2136"/>
      <c r="L9" s="2136"/>
    </row>
    <row r="10" ht="18" customHeight="1" x14ac:dyDescent="0.2">
      <c r="B10" s="2137" t="s">
        <v>1766</v>
      </c>
      <c r="C10" s="2138"/>
      <c r="D10" s="2139" t="s">
        <v>1264</v>
      </c>
      <c r="E10" s="2140" t="s">
        <v>1767</v>
      </c>
      <c r="F10" s="2141">
        <v>17116</v>
      </c>
      <c r="G10" s="2139" t="s">
        <v>1550</v>
      </c>
      <c r="H10" s="2142">
        <v>0.09306</v>
      </c>
      <c r="I10" s="2143">
        <v>0.005148000000000001</v>
      </c>
      <c r="J10" s="2139" t="s">
        <v>1550</v>
      </c>
      <c r="K10" s="2140">
        <v>1.5928149600000001</v>
      </c>
      <c r="L10" s="2141">
        <v>0.08811316800000002</v>
      </c>
    </row>
    <row r="11" ht="18" customHeight="1" x14ac:dyDescent="0.2">
      <c r="B11" s="2144" t="s">
        <v>1768</v>
      </c>
      <c r="C11" s="2145"/>
      <c r="D11" s="2146" t="s">
        <v>1264</v>
      </c>
      <c r="E11" s="2147" t="s">
        <v>1767</v>
      </c>
      <c r="F11" s="2148">
        <v>17116</v>
      </c>
      <c r="G11" s="2149" t="s">
        <v>509</v>
      </c>
      <c r="H11" s="2147">
        <v>0.09306</v>
      </c>
      <c r="I11" s="2148">
        <v>0.005148000000000001</v>
      </c>
      <c r="J11" s="2146" t="s">
        <v>509</v>
      </c>
      <c r="K11" s="2147">
        <v>1.5928149600000001</v>
      </c>
      <c r="L11" s="2148">
        <v>0.08811316800000002</v>
      </c>
      <c r="M11" s="2150"/>
    </row>
    <row r="12" ht="18" customHeight="1" x14ac:dyDescent="0.2">
      <c r="B12" s="2151" t="s">
        <v>1769</v>
      </c>
      <c r="C12" s="2152"/>
      <c r="D12" s="2153" t="s">
        <v>1264</v>
      </c>
      <c r="E12" s="2154" t="s">
        <v>1767</v>
      </c>
      <c r="F12" s="2155">
        <v>16782.151235186262</v>
      </c>
      <c r="G12" s="2153" t="s">
        <v>509</v>
      </c>
      <c r="H12" s="2154">
        <v>0.09306</v>
      </c>
      <c r="I12" s="2156">
        <v>0.005148000000000001</v>
      </c>
      <c r="J12" s="2153" t="s">
        <v>509</v>
      </c>
      <c r="K12" s="2154">
        <v>1.5617469939464337</v>
      </c>
      <c r="L12" s="2155">
        <v>0.0863945145587389</v>
      </c>
    </row>
    <row r="13" ht="18" customHeight="1" x14ac:dyDescent="0.2">
      <c r="B13" s="2157" t="s">
        <v>1770</v>
      </c>
      <c r="C13" s="2152"/>
      <c r="D13" s="2153" t="s">
        <v>1264</v>
      </c>
      <c r="E13" s="2153" t="s">
        <v>1767</v>
      </c>
      <c r="F13" s="2158"/>
      <c r="G13" s="2159" t="s">
        <v>106</v>
      </c>
      <c r="H13" s="2160" t="s">
        <v>106</v>
      </c>
      <c r="I13" s="2161" t="s">
        <v>106</v>
      </c>
      <c r="J13" s="2153" t="s">
        <v>106</v>
      </c>
      <c r="K13" s="2153" t="s">
        <v>106</v>
      </c>
      <c r="L13" s="2158" t="s">
        <v>106</v>
      </c>
      <c r="M13" s="2150"/>
    </row>
    <row r="14" ht="18" customHeight="1" x14ac:dyDescent="0.2">
      <c r="B14" s="2157" t="s">
        <v>1771</v>
      </c>
      <c r="C14" s="2152"/>
      <c r="D14" s="2153" t="s">
        <v>1264</v>
      </c>
      <c r="E14" s="2153" t="s">
        <v>1767</v>
      </c>
      <c r="F14" s="2158">
        <v>16782.151235186262</v>
      </c>
      <c r="G14" s="2159" t="s">
        <v>242</v>
      </c>
      <c r="H14" s="2160">
        <v>0.09306</v>
      </c>
      <c r="I14" s="2161">
        <v>0.005148000000000001</v>
      </c>
      <c r="J14" s="2153" t="s">
        <v>242</v>
      </c>
      <c r="K14" s="2153">
        <v>1.5617469939464337</v>
      </c>
      <c r="L14" s="2158">
        <v>0.0863945145587389</v>
      </c>
      <c r="M14" s="2150"/>
    </row>
    <row r="15" ht="18" customHeight="1" x14ac:dyDescent="0.2">
      <c r="B15" s="2151" t="s">
        <v>1772</v>
      </c>
      <c r="C15" s="2152"/>
      <c r="D15" s="2153" t="s">
        <v>1264</v>
      </c>
      <c r="E15" s="2154" t="s">
        <v>1767</v>
      </c>
      <c r="F15" s="2155">
        <v>333.848764813738</v>
      </c>
      <c r="G15" s="2153" t="s">
        <v>509</v>
      </c>
      <c r="H15" s="2154">
        <v>0.09306</v>
      </c>
      <c r="I15" s="2156">
        <v>0.005148</v>
      </c>
      <c r="J15" s="2153" t="s">
        <v>509</v>
      </c>
      <c r="K15" s="2154">
        <v>0.03106796605356646</v>
      </c>
      <c r="L15" s="2155">
        <v>0.0017186534412611232</v>
      </c>
      <c r="M15" s="2150"/>
    </row>
    <row r="16" ht="18" customHeight="1" x14ac:dyDescent="0.2">
      <c r="B16" s="2157" t="s">
        <v>1773</v>
      </c>
      <c r="C16" s="2152"/>
      <c r="D16" s="2153" t="s">
        <v>1264</v>
      </c>
      <c r="E16" s="2153" t="s">
        <v>1767</v>
      </c>
      <c r="F16" s="2158"/>
      <c r="G16" s="2159" t="s">
        <v>106</v>
      </c>
      <c r="H16" s="2160" t="s">
        <v>106</v>
      </c>
      <c r="I16" s="2161" t="s">
        <v>106</v>
      </c>
      <c r="J16" s="2153" t="s">
        <v>106</v>
      </c>
      <c r="K16" s="2153" t="s">
        <v>106</v>
      </c>
      <c r="L16" s="2158" t="s">
        <v>106</v>
      </c>
      <c r="M16" s="2150"/>
    </row>
    <row r="17" ht="18" customHeight="1" x14ac:dyDescent="0.2">
      <c r="B17" s="2157" t="s">
        <v>1774</v>
      </c>
      <c r="C17" s="2152"/>
      <c r="D17" s="2153" t="s">
        <v>1264</v>
      </c>
      <c r="E17" s="2153" t="s">
        <v>1767</v>
      </c>
      <c r="F17" s="2158">
        <v>333.848764813738</v>
      </c>
      <c r="G17" s="2159" t="s">
        <v>242</v>
      </c>
      <c r="H17" s="2160">
        <v>0.09306</v>
      </c>
      <c r="I17" s="2161">
        <v>0.005148</v>
      </c>
      <c r="J17" s="2153" t="s">
        <v>242</v>
      </c>
      <c r="K17" s="2153">
        <v>0.03106796605356646</v>
      </c>
      <c r="L17" s="2158">
        <v>0.0017186534412611232</v>
      </c>
    </row>
    <row r="18" ht="18" customHeight="1" x14ac:dyDescent="0.2">
      <c r="B18" s="2162" t="s">
        <v>1775</v>
      </c>
      <c r="C18" s="2163"/>
      <c r="D18" s="2164"/>
      <c r="E18" s="2165"/>
      <c r="F18" s="2166" t="s">
        <v>1334</v>
      </c>
      <c r="G18" s="2167" t="s">
        <v>106</v>
      </c>
      <c r="H18" s="2165" t="s">
        <v>106</v>
      </c>
      <c r="I18" s="2166" t="s">
        <v>106</v>
      </c>
      <c r="J18" s="2164" t="s">
        <v>106</v>
      </c>
      <c r="K18" s="2165" t="s">
        <v>106</v>
      </c>
      <c r="L18" s="2166" t="s">
        <v>106</v>
      </c>
      <c r="M18" s="2150"/>
    </row>
    <row r="19" ht="18" customHeight="1" x14ac:dyDescent="0.2">
      <c r="B19" s="2151" t="s">
        <v>1776</v>
      </c>
      <c r="C19" s="2152"/>
      <c r="D19" s="2153"/>
      <c r="E19" s="2154"/>
      <c r="F19" s="2155" t="s">
        <v>1334</v>
      </c>
      <c r="G19" s="2153" t="s">
        <v>106</v>
      </c>
      <c r="H19" s="2154" t="s">
        <v>106</v>
      </c>
      <c r="I19" s="2156" t="s">
        <v>106</v>
      </c>
      <c r="J19" s="2153" t="s">
        <v>106</v>
      </c>
      <c r="K19" s="2154" t="s">
        <v>106</v>
      </c>
      <c r="L19" s="2155" t="s">
        <v>106</v>
      </c>
      <c r="M19" s="2150"/>
    </row>
    <row r="20" ht="18" customHeight="1" x14ac:dyDescent="0.2">
      <c r="B20" s="2157" t="s">
        <v>1777</v>
      </c>
      <c r="C20" s="2152"/>
      <c r="D20" s="2153"/>
      <c r="E20" s="2153"/>
      <c r="F20" s="2158" t="s">
        <v>106</v>
      </c>
      <c r="G20" s="2159" t="s">
        <v>106</v>
      </c>
      <c r="H20" s="2160" t="s">
        <v>106</v>
      </c>
      <c r="I20" s="2161" t="s">
        <v>106</v>
      </c>
      <c r="J20" s="2153" t="s">
        <v>106</v>
      </c>
      <c r="K20" s="2153" t="s">
        <v>106</v>
      </c>
      <c r="L20" s="2158" t="s">
        <v>106</v>
      </c>
      <c r="M20" s="2150"/>
    </row>
    <row r="21" ht="18" customHeight="1" x14ac:dyDescent="0.2">
      <c r="B21" s="2157" t="s">
        <v>1778</v>
      </c>
      <c r="C21" s="2152"/>
      <c r="D21" s="2153"/>
      <c r="E21" s="2153"/>
      <c r="F21" s="2158" t="s">
        <v>1437</v>
      </c>
      <c r="G21" s="2159" t="s">
        <v>106</v>
      </c>
      <c r="H21" s="2160" t="s">
        <v>106</v>
      </c>
      <c r="I21" s="2161" t="s">
        <v>106</v>
      </c>
      <c r="J21" s="2153" t="s">
        <v>106</v>
      </c>
      <c r="K21" s="2153" t="s">
        <v>106</v>
      </c>
      <c r="L21" s="2158" t="s">
        <v>106</v>
      </c>
      <c r="M21" s="2150"/>
    </row>
    <row r="22" ht="18" customHeight="1" x14ac:dyDescent="0.2">
      <c r="B22" s="2151" t="s">
        <v>1779</v>
      </c>
      <c r="C22" s="2152"/>
      <c r="D22" s="2153"/>
      <c r="E22" s="2154"/>
      <c r="F22" s="2155" t="s">
        <v>1334</v>
      </c>
      <c r="G22" s="2153" t="s">
        <v>106</v>
      </c>
      <c r="H22" s="2154" t="s">
        <v>106</v>
      </c>
      <c r="I22" s="2156" t="s">
        <v>106</v>
      </c>
      <c r="J22" s="2153" t="s">
        <v>106</v>
      </c>
      <c r="K22" s="2154" t="s">
        <v>106</v>
      </c>
      <c r="L22" s="2155" t="s">
        <v>106</v>
      </c>
      <c r="M22" s="2150"/>
    </row>
    <row r="23" ht="18" customHeight="1" x14ac:dyDescent="0.2">
      <c r="B23" s="2157" t="s">
        <v>1780</v>
      </c>
      <c r="C23" s="2152"/>
      <c r="D23" s="2153"/>
      <c r="E23" s="2153"/>
      <c r="F23" s="2158" t="s">
        <v>106</v>
      </c>
      <c r="G23" s="2153" t="s">
        <v>106</v>
      </c>
      <c r="H23" s="2154" t="s">
        <v>106</v>
      </c>
      <c r="I23" s="2156" t="s">
        <v>106</v>
      </c>
      <c r="J23" s="2153" t="s">
        <v>106</v>
      </c>
      <c r="K23" s="2153" t="s">
        <v>106</v>
      </c>
      <c r="L23" s="2158" t="s">
        <v>106</v>
      </c>
    </row>
    <row r="24" ht="18" customHeight="1" x14ac:dyDescent="0.2">
      <c r="B24" s="2157" t="s">
        <v>1781</v>
      </c>
      <c r="C24" s="2152"/>
      <c r="D24" s="2153"/>
      <c r="E24" s="2153"/>
      <c r="F24" s="2158" t="s">
        <v>1437</v>
      </c>
      <c r="G24" s="2153" t="s">
        <v>106</v>
      </c>
      <c r="H24" s="2154" t="s">
        <v>106</v>
      </c>
      <c r="I24" s="2156" t="s">
        <v>106</v>
      </c>
      <c r="J24" s="2153" t="s">
        <v>106</v>
      </c>
      <c r="K24" s="2153" t="s">
        <v>106</v>
      </c>
      <c r="L24" s="2158" t="s">
        <v>106</v>
      </c>
    </row>
    <row r="25" ht="18" customHeight="1" x14ac:dyDescent="0.2">
      <c r="B25" s="2168" t="s">
        <v>1782</v>
      </c>
      <c r="C25" s="2145"/>
      <c r="D25" s="2146"/>
      <c r="E25" s="2147"/>
      <c r="F25" s="2148" t="s">
        <v>1334</v>
      </c>
      <c r="G25" s="2149" t="s">
        <v>1334</v>
      </c>
      <c r="H25" s="2147" t="s">
        <v>1334</v>
      </c>
      <c r="I25" s="2148" t="s">
        <v>1334</v>
      </c>
      <c r="J25" s="2146" t="s">
        <v>1334</v>
      </c>
      <c r="K25" s="2147" t="s">
        <v>1334</v>
      </c>
      <c r="L25" s="2148" t="s">
        <v>1334</v>
      </c>
      <c r="M25" s="2150"/>
    </row>
    <row r="26" ht="18" customHeight="1" x14ac:dyDescent="0.2">
      <c r="B26" s="2151" t="s">
        <v>1783</v>
      </c>
      <c r="C26" s="2152"/>
      <c r="D26" s="2153"/>
      <c r="E26" s="2154"/>
      <c r="F26" s="2155" t="s">
        <v>1334</v>
      </c>
      <c r="G26" s="2153" t="s">
        <v>1334</v>
      </c>
      <c r="H26" s="2154" t="s">
        <v>1334</v>
      </c>
      <c r="I26" s="2156" t="s">
        <v>1334</v>
      </c>
      <c r="J26" s="2153" t="s">
        <v>1334</v>
      </c>
      <c r="K26" s="2154" t="s">
        <v>1334</v>
      </c>
      <c r="L26" s="2155" t="s">
        <v>1334</v>
      </c>
    </row>
    <row r="27" ht="18" customHeight="1" x14ac:dyDescent="0.2">
      <c r="B27" s="2157" t="s">
        <v>1784</v>
      </c>
      <c r="C27" s="2152"/>
      <c r="D27" s="2153"/>
      <c r="E27" s="2153"/>
      <c r="F27" s="2158" t="s">
        <v>106</v>
      </c>
      <c r="G27" s="2159" t="s">
        <v>106</v>
      </c>
      <c r="H27" s="2160" t="s">
        <v>106</v>
      </c>
      <c r="I27" s="2161" t="s">
        <v>106</v>
      </c>
      <c r="J27" s="2153" t="s">
        <v>106</v>
      </c>
      <c r="K27" s="2153" t="s">
        <v>106</v>
      </c>
      <c r="L27" s="2158" t="s">
        <v>106</v>
      </c>
      <c r="M27" s="2150"/>
    </row>
    <row r="28" ht="18" customHeight="1" x14ac:dyDescent="0.2">
      <c r="B28" s="2157" t="s">
        <v>1785</v>
      </c>
      <c r="C28" s="2152"/>
      <c r="D28" s="2153"/>
      <c r="E28" s="2153"/>
      <c r="F28" s="2158" t="s">
        <v>1437</v>
      </c>
      <c r="G28" s="2159" t="s">
        <v>1437</v>
      </c>
      <c r="H28" s="2160" t="s">
        <v>1437</v>
      </c>
      <c r="I28" s="2161" t="s">
        <v>1437</v>
      </c>
      <c r="J28" s="2153" t="s">
        <v>1437</v>
      </c>
      <c r="K28" s="2153" t="s">
        <v>1437</v>
      </c>
      <c r="L28" s="2158" t="s">
        <v>1437</v>
      </c>
    </row>
    <row r="29" ht="18" customHeight="1" x14ac:dyDescent="0.2">
      <c r="B29" s="2151" t="s">
        <v>1786</v>
      </c>
      <c r="C29" s="2152"/>
      <c r="D29" s="2153"/>
      <c r="E29" s="2154"/>
      <c r="F29" s="2155" t="s">
        <v>1334</v>
      </c>
      <c r="G29" s="2153" t="s">
        <v>1334</v>
      </c>
      <c r="H29" s="2154" t="s">
        <v>1334</v>
      </c>
      <c r="I29" s="2156" t="s">
        <v>1334</v>
      </c>
      <c r="J29" s="2153" t="s">
        <v>1334</v>
      </c>
      <c r="K29" s="2154" t="s">
        <v>1334</v>
      </c>
      <c r="L29" s="2155" t="s">
        <v>1334</v>
      </c>
      <c r="M29" s="2150"/>
    </row>
    <row r="30" ht="18" customHeight="1" x14ac:dyDescent="0.2">
      <c r="B30" s="2157" t="s">
        <v>1787</v>
      </c>
      <c r="C30" s="2152"/>
      <c r="D30" s="2153"/>
      <c r="E30" s="2153"/>
      <c r="F30" s="2158" t="s">
        <v>106</v>
      </c>
      <c r="G30" s="2153" t="s">
        <v>106</v>
      </c>
      <c r="H30" s="2154" t="s">
        <v>106</v>
      </c>
      <c r="I30" s="2156" t="s">
        <v>106</v>
      </c>
      <c r="J30" s="2153" t="s">
        <v>106</v>
      </c>
      <c r="K30" s="2153" t="s">
        <v>106</v>
      </c>
      <c r="L30" s="2158" t="s">
        <v>106</v>
      </c>
      <c r="M30" s="2150"/>
    </row>
    <row r="31" ht="18" customHeight="1" x14ac:dyDescent="0.2">
      <c r="B31" s="2157" t="s">
        <v>1788</v>
      </c>
      <c r="C31" s="2152"/>
      <c r="D31" s="2153"/>
      <c r="E31" s="2153"/>
      <c r="F31" s="2158" t="s">
        <v>1437</v>
      </c>
      <c r="G31" s="2153" t="s">
        <v>1437</v>
      </c>
      <c r="H31" s="2154" t="s">
        <v>1437</v>
      </c>
      <c r="I31" s="2156" t="s">
        <v>1437</v>
      </c>
      <c r="J31" s="2153" t="s">
        <v>1437</v>
      </c>
      <c r="K31" s="2153" t="s">
        <v>1437</v>
      </c>
      <c r="L31" s="2158" t="s">
        <v>1437</v>
      </c>
      <c r="M31" s="2150"/>
    </row>
    <row r="32" ht="18" customHeight="1" x14ac:dyDescent="0.2">
      <c r="B32" s="2144" t="s">
        <v>1789</v>
      </c>
      <c r="C32" s="2145"/>
      <c r="D32" s="2146"/>
      <c r="E32" s="2147"/>
      <c r="F32" s="2148" t="s">
        <v>106</v>
      </c>
      <c r="G32" s="2149" t="s">
        <v>106</v>
      </c>
      <c r="H32" s="2147" t="s">
        <v>106</v>
      </c>
      <c r="I32" s="2148" t="s">
        <v>106</v>
      </c>
      <c r="J32" s="2146" t="s">
        <v>106</v>
      </c>
      <c r="K32" s="2147" t="s">
        <v>106</v>
      </c>
      <c r="L32" s="2148" t="s">
        <v>106</v>
      </c>
      <c r="M32" s="2150"/>
    </row>
    <row r="33" ht="18" customHeight="1" x14ac:dyDescent="0.2">
      <c r="B33" s="2151" t="s">
        <v>1790</v>
      </c>
      <c r="C33" s="2152"/>
      <c r="D33" s="2153"/>
      <c r="E33" s="2154"/>
      <c r="F33" s="2155" t="s">
        <v>106</v>
      </c>
      <c r="G33" s="2153" t="s">
        <v>106</v>
      </c>
      <c r="H33" s="2154" t="s">
        <v>106</v>
      </c>
      <c r="I33" s="2156" t="s">
        <v>106</v>
      </c>
      <c r="J33" s="2153" t="s">
        <v>106</v>
      </c>
      <c r="K33" s="2154" t="s">
        <v>106</v>
      </c>
      <c r="L33" s="2155" t="s">
        <v>106</v>
      </c>
      <c r="M33" s="2150"/>
    </row>
    <row r="34" ht="18" customHeight="1" x14ac:dyDescent="0.2">
      <c r="B34" s="2157" t="s">
        <v>1791</v>
      </c>
      <c r="C34" s="2152"/>
      <c r="D34" s="2153"/>
      <c r="E34" s="2153"/>
      <c r="F34" s="2158" t="s">
        <v>106</v>
      </c>
      <c r="G34" s="2159" t="s">
        <v>106</v>
      </c>
      <c r="H34" s="2160" t="s">
        <v>106</v>
      </c>
      <c r="I34" s="2161" t="s">
        <v>106</v>
      </c>
      <c r="J34" s="2153" t="s">
        <v>106</v>
      </c>
      <c r="K34" s="2153" t="s">
        <v>106</v>
      </c>
      <c r="L34" s="2158" t="s">
        <v>106</v>
      </c>
    </row>
    <row r="35" ht="18" customHeight="1" x14ac:dyDescent="0.2">
      <c r="B35" s="2157" t="s">
        <v>1792</v>
      </c>
      <c r="C35" s="2152"/>
      <c r="D35" s="2153"/>
      <c r="E35" s="2153"/>
      <c r="F35" s="2158" t="s">
        <v>106</v>
      </c>
      <c r="G35" s="2159" t="s">
        <v>106</v>
      </c>
      <c r="H35" s="2160" t="s">
        <v>106</v>
      </c>
      <c r="I35" s="2161" t="s">
        <v>106</v>
      </c>
      <c r="J35" s="2153" t="s">
        <v>106</v>
      </c>
      <c r="K35" s="2153" t="s">
        <v>106</v>
      </c>
      <c r="L35" s="2158" t="s">
        <v>106</v>
      </c>
      <c r="M35" s="2150"/>
    </row>
    <row r="36" ht="18" customHeight="1" x14ac:dyDescent="0.2">
      <c r="B36" s="2151" t="s">
        <v>1793</v>
      </c>
      <c r="C36" s="2152"/>
      <c r="D36" s="2153"/>
      <c r="E36" s="2154"/>
      <c r="F36" s="2155" t="s">
        <v>106</v>
      </c>
      <c r="G36" s="2153" t="s">
        <v>106</v>
      </c>
      <c r="H36" s="2154" t="s">
        <v>106</v>
      </c>
      <c r="I36" s="2156" t="s">
        <v>106</v>
      </c>
      <c r="J36" s="2153" t="s">
        <v>106</v>
      </c>
      <c r="K36" s="2154" t="s">
        <v>106</v>
      </c>
      <c r="L36" s="2155" t="s">
        <v>106</v>
      </c>
      <c r="M36" s="2150"/>
    </row>
    <row r="37" ht="18" customHeight="1" x14ac:dyDescent="0.2">
      <c r="B37" s="2157" t="s">
        <v>1794</v>
      </c>
      <c r="C37" s="2152"/>
      <c r="D37" s="2153"/>
      <c r="E37" s="2153"/>
      <c r="F37" s="2158" t="s">
        <v>106</v>
      </c>
      <c r="G37" s="2153" t="s">
        <v>106</v>
      </c>
      <c r="H37" s="2154" t="s">
        <v>106</v>
      </c>
      <c r="I37" s="2156" t="s">
        <v>106</v>
      </c>
      <c r="J37" s="2153" t="s">
        <v>106</v>
      </c>
      <c r="K37" s="2153" t="s">
        <v>106</v>
      </c>
      <c r="L37" s="2158" t="s">
        <v>106</v>
      </c>
      <c r="M37" s="2150"/>
    </row>
    <row r="38" ht="18" customHeight="1" x14ac:dyDescent="0.2">
      <c r="B38" s="2157" t="s">
        <v>1795</v>
      </c>
      <c r="C38" s="2152"/>
      <c r="D38" s="2153"/>
      <c r="E38" s="2153"/>
      <c r="F38" s="2158" t="s">
        <v>106</v>
      </c>
      <c r="G38" s="2153" t="s">
        <v>106</v>
      </c>
      <c r="H38" s="2154" t="s">
        <v>106</v>
      </c>
      <c r="I38" s="2156" t="s">
        <v>106</v>
      </c>
      <c r="J38" s="2153" t="s">
        <v>106</v>
      </c>
      <c r="K38" s="2153" t="s">
        <v>106</v>
      </c>
      <c r="L38" s="2158" t="s">
        <v>106</v>
      </c>
      <c r="M38" s="2150"/>
    </row>
    <row r="39" ht="18" customHeight="1" x14ac:dyDescent="0.2">
      <c r="B39" s="2144" t="s">
        <v>1796</v>
      </c>
      <c r="C39" s="2145"/>
      <c r="D39" s="1298"/>
      <c r="E39" s="1298"/>
      <c r="F39" s="2169" t="s">
        <v>106</v>
      </c>
      <c r="G39" s="2170" t="s">
        <v>106</v>
      </c>
      <c r="H39" s="2171" t="s">
        <v>106</v>
      </c>
      <c r="I39" s="2172" t="s">
        <v>106</v>
      </c>
      <c r="J39" s="1298" t="s">
        <v>106</v>
      </c>
      <c r="K39" s="1298" t="s">
        <v>106</v>
      </c>
      <c r="L39" s="2169" t="s">
        <v>106</v>
      </c>
    </row>
    <row r="40" ht="18" customHeight="1" x14ac:dyDescent="0.2">
      <c r="B40" s="2151" t="s">
        <v>1797</v>
      </c>
      <c r="C40" s="2152"/>
      <c r="D40" s="2153"/>
      <c r="E40" s="2154"/>
      <c r="F40" s="2155" t="s">
        <v>106</v>
      </c>
      <c r="G40" s="2153" t="s">
        <v>106</v>
      </c>
      <c r="H40" s="2154" t="s">
        <v>106</v>
      </c>
      <c r="I40" s="2156" t="s">
        <v>106</v>
      </c>
      <c r="J40" s="2153" t="s">
        <v>106</v>
      </c>
      <c r="K40" s="2154" t="s">
        <v>106</v>
      </c>
      <c r="L40" s="2155" t="s">
        <v>106</v>
      </c>
      <c r="M40" s="2150"/>
    </row>
    <row r="41" ht="18" customHeight="1" x14ac:dyDescent="0.2">
      <c r="B41" s="2157" t="s">
        <v>1798</v>
      </c>
      <c r="C41" s="2152"/>
      <c r="D41" s="2153"/>
      <c r="E41" s="2153"/>
      <c r="F41" s="2158" t="s">
        <v>106</v>
      </c>
      <c r="G41" s="2159" t="s">
        <v>106</v>
      </c>
      <c r="H41" s="2160" t="s">
        <v>106</v>
      </c>
      <c r="I41" s="2161" t="s">
        <v>106</v>
      </c>
      <c r="J41" s="2153" t="s">
        <v>106</v>
      </c>
      <c r="K41" s="2153" t="s">
        <v>106</v>
      </c>
      <c r="L41" s="2158" t="s">
        <v>106</v>
      </c>
      <c r="M41" s="2150"/>
    </row>
    <row r="42" ht="18" customHeight="1" x14ac:dyDescent="0.2">
      <c r="B42" s="2157" t="s">
        <v>1799</v>
      </c>
      <c r="C42" s="2152"/>
      <c r="D42" s="2153"/>
      <c r="E42" s="2153"/>
      <c r="F42" s="2158" t="s">
        <v>106</v>
      </c>
      <c r="G42" s="2159" t="s">
        <v>106</v>
      </c>
      <c r="H42" s="2160" t="s">
        <v>106</v>
      </c>
      <c r="I42" s="2161" t="s">
        <v>106</v>
      </c>
      <c r="J42" s="2153" t="s">
        <v>106</v>
      </c>
      <c r="K42" s="2153" t="s">
        <v>106</v>
      </c>
      <c r="L42" s="2158" t="s">
        <v>106</v>
      </c>
      <c r="M42" s="2150"/>
    </row>
    <row r="43" ht="18" customHeight="1" x14ac:dyDescent="0.2">
      <c r="B43" s="2151" t="s">
        <v>1800</v>
      </c>
      <c r="C43" s="2152"/>
      <c r="D43" s="2153"/>
      <c r="E43" s="2154"/>
      <c r="F43" s="2155" t="s">
        <v>106</v>
      </c>
      <c r="G43" s="2153" t="s">
        <v>106</v>
      </c>
      <c r="H43" s="2154" t="s">
        <v>106</v>
      </c>
      <c r="I43" s="2156" t="s">
        <v>106</v>
      </c>
      <c r="J43" s="2153" t="s">
        <v>106</v>
      </c>
      <c r="K43" s="2154" t="s">
        <v>106</v>
      </c>
      <c r="L43" s="2155" t="s">
        <v>106</v>
      </c>
      <c r="M43" s="2150"/>
    </row>
    <row r="44" ht="18" customHeight="1" x14ac:dyDescent="0.2">
      <c r="B44" s="2157" t="s">
        <v>1801</v>
      </c>
      <c r="C44" s="2152"/>
      <c r="D44" s="2153"/>
      <c r="E44" s="2153"/>
      <c r="F44" s="2158" t="s">
        <v>106</v>
      </c>
      <c r="G44" s="2153" t="s">
        <v>106</v>
      </c>
      <c r="H44" s="2154" t="s">
        <v>106</v>
      </c>
      <c r="I44" s="2156" t="s">
        <v>106</v>
      </c>
      <c r="J44" s="2153" t="s">
        <v>106</v>
      </c>
      <c r="K44" s="2153" t="s">
        <v>106</v>
      </c>
      <c r="L44" s="2158" t="s">
        <v>106</v>
      </c>
      <c r="M44" s="2150"/>
    </row>
    <row r="45" ht="18" customHeight="1" x14ac:dyDescent="0.2">
      <c r="B45" s="2157" t="s">
        <v>1802</v>
      </c>
      <c r="C45" s="2152"/>
      <c r="D45" s="2153"/>
      <c r="E45" s="2153"/>
      <c r="F45" s="2158" t="s">
        <v>106</v>
      </c>
      <c r="G45" s="2153" t="s">
        <v>106</v>
      </c>
      <c r="H45" s="2154" t="s">
        <v>106</v>
      </c>
      <c r="I45" s="2156" t="s">
        <v>106</v>
      </c>
      <c r="J45" s="2153" t="s">
        <v>106</v>
      </c>
      <c r="K45" s="2153" t="s">
        <v>106</v>
      </c>
      <c r="L45" s="2158" t="s">
        <v>106</v>
      </c>
    </row>
    <row r="46" ht="18" customHeight="1" x14ac:dyDescent="0.2">
      <c r="B46" s="2144" t="s">
        <v>1803</v>
      </c>
      <c r="C46" s="2145"/>
      <c r="D46" s="1298"/>
      <c r="E46" s="1298"/>
      <c r="F46" s="2169" t="s">
        <v>106</v>
      </c>
      <c r="G46" s="2170" t="s">
        <v>106</v>
      </c>
      <c r="H46" s="2171" t="s">
        <v>106</v>
      </c>
      <c r="I46" s="2172" t="s">
        <v>106</v>
      </c>
      <c r="J46" s="1298" t="s">
        <v>106</v>
      </c>
      <c r="K46" s="1298" t="s">
        <v>106</v>
      </c>
      <c r="L46" s="2169" t="s">
        <v>106</v>
      </c>
      <c r="M46" s="2150"/>
    </row>
    <row r="47" ht="18" customHeight="1" x14ac:dyDescent="0.2">
      <c r="B47" s="2151" t="s">
        <v>1804</v>
      </c>
      <c r="C47" s="2152"/>
      <c r="D47" s="2153"/>
      <c r="E47" s="2154"/>
      <c r="F47" s="2155" t="s">
        <v>106</v>
      </c>
      <c r="G47" s="2153" t="s">
        <v>106</v>
      </c>
      <c r="H47" s="2154" t="s">
        <v>106</v>
      </c>
      <c r="I47" s="2156" t="s">
        <v>106</v>
      </c>
      <c r="J47" s="2153" t="s">
        <v>106</v>
      </c>
      <c r="K47" s="2154" t="s">
        <v>106</v>
      </c>
      <c r="L47" s="2155" t="s">
        <v>106</v>
      </c>
      <c r="M47" s="2150"/>
    </row>
    <row r="48" ht="18" customHeight="1" x14ac:dyDescent="0.2">
      <c r="B48" s="2157" t="s">
        <v>1805</v>
      </c>
      <c r="C48" s="2152"/>
      <c r="D48" s="2153"/>
      <c r="E48" s="2153"/>
      <c r="F48" s="2158" t="s">
        <v>106</v>
      </c>
      <c r="G48" s="2153" t="s">
        <v>106</v>
      </c>
      <c r="H48" s="2154" t="s">
        <v>106</v>
      </c>
      <c r="I48" s="2156" t="s">
        <v>106</v>
      </c>
      <c r="J48" s="2153" t="s">
        <v>106</v>
      </c>
      <c r="K48" s="2153" t="s">
        <v>106</v>
      </c>
      <c r="L48" s="2158" t="s">
        <v>106</v>
      </c>
      <c r="M48" s="2150"/>
    </row>
    <row r="49" ht="18" customHeight="1" x14ac:dyDescent="0.2">
      <c r="B49" s="2157" t="s">
        <v>1806</v>
      </c>
      <c r="C49" s="2152"/>
      <c r="D49" s="2153"/>
      <c r="E49" s="2153"/>
      <c r="F49" s="2158" t="s">
        <v>106</v>
      </c>
      <c r="G49" s="2153" t="s">
        <v>106</v>
      </c>
      <c r="H49" s="2154" t="s">
        <v>106</v>
      </c>
      <c r="I49" s="2156" t="s">
        <v>106</v>
      </c>
      <c r="J49" s="2153" t="s">
        <v>106</v>
      </c>
      <c r="K49" s="2153" t="s">
        <v>106</v>
      </c>
      <c r="L49" s="2158" t="s">
        <v>106</v>
      </c>
      <c r="M49" s="2150"/>
    </row>
    <row r="50" ht="18" customHeight="1" x14ac:dyDescent="0.2">
      <c r="B50" s="2144" t="s">
        <v>1807</v>
      </c>
      <c r="C50" s="2145"/>
      <c r="D50" s="1298"/>
      <c r="E50" s="1298"/>
      <c r="F50" s="2169"/>
      <c r="G50" s="2170"/>
      <c r="H50" s="2171"/>
      <c r="I50" s="2172"/>
      <c r="J50" s="1298"/>
      <c r="K50" s="1298"/>
      <c r="L50" s="2169"/>
    </row>
    <row r="51" ht="14.1" customHeight="1" x14ac:dyDescent="0.25">
      <c r="B51" s="523" t="s">
        <v>1808</v>
      </c>
      <c r="C51" s="1047"/>
      <c r="D51" s="1047"/>
      <c r="E51" s="1047"/>
      <c r="F51" s="1047"/>
      <c r="G51" s="1047"/>
      <c r="H51" s="1047"/>
      <c r="I51" s="1047"/>
      <c r="J51" s="1047"/>
      <c r="K51" s="1047"/>
      <c r="L51" s="1047"/>
      <c r="M51" s="2150"/>
    </row>
    <row r="52" ht="14.1" customHeight="1" x14ac:dyDescent="0.2">
      <c r="B52" s="216" t="s">
        <v>1809</v>
      </c>
      <c r="C52" s="2173"/>
      <c r="D52" s="2173"/>
      <c r="E52" s="2173"/>
      <c r="F52" s="2173"/>
      <c r="G52" s="2173"/>
      <c r="H52" s="2173"/>
      <c r="I52" s="2173"/>
      <c r="M52" s="2150"/>
    </row>
    <row r="53" ht="14.1" customHeight="1" x14ac:dyDescent="0.2">
      <c r="B53" s="216" t="s">
        <v>1810</v>
      </c>
      <c r="C53" s="2173"/>
      <c r="D53" s="2173"/>
      <c r="E53" s="2173"/>
      <c r="F53" s="2173"/>
      <c r="G53" s="2173"/>
      <c r="H53" s="2173"/>
      <c r="I53" s="2173"/>
      <c r="J53" s="2173"/>
      <c r="K53" s="2173"/>
      <c r="L53" s="2173"/>
      <c r="M53" s="2150"/>
    </row>
    <row r="54" ht="14.1" customHeight="1" x14ac:dyDescent="0.2">
      <c r="B54" s="216" t="s">
        <v>1811</v>
      </c>
      <c r="C54" s="2173"/>
      <c r="D54" s="2173"/>
      <c r="E54" s="2173"/>
      <c r="F54" s="2173"/>
      <c r="G54" s="2173"/>
      <c r="H54" s="2173"/>
      <c r="I54" s="2173"/>
      <c r="J54" s="2173"/>
      <c r="K54" s="2173"/>
      <c r="L54" s="2173"/>
      <c r="M54" s="2150"/>
    </row>
    <row r="55" ht="14.1" customHeight="1" x14ac:dyDescent="0.25">
      <c r="B55" s="216" t="s">
        <v>1812</v>
      </c>
      <c r="C55" s="2173"/>
      <c r="D55" s="2173"/>
      <c r="E55" s="2173"/>
      <c r="F55" s="2173"/>
      <c r="G55" s="2173"/>
      <c r="H55" s="2173"/>
      <c r="I55" s="2173"/>
      <c r="J55" s="2173"/>
      <c r="K55" s="2173"/>
      <c r="L55" s="2173"/>
    </row>
    <row r="56" ht="14.1" customHeight="1" x14ac:dyDescent="0.25">
      <c r="B56" s="216" t="s">
        <v>1813</v>
      </c>
      <c r="C56" s="2173"/>
      <c r="D56" s="2173"/>
      <c r="E56" s="2173"/>
      <c r="F56" s="2173"/>
      <c r="G56" s="2173"/>
      <c r="H56" s="2173"/>
      <c r="I56" s="2173"/>
      <c r="J56" s="2173"/>
      <c r="K56" s="2173"/>
      <c r="L56" s="2173"/>
    </row>
    <row r="57" ht="14.1" customHeight="1" x14ac:dyDescent="0.2">
      <c r="B57" s="216" t="s">
        <v>1814</v>
      </c>
      <c r="C57" s="2173"/>
      <c r="D57" s="2173"/>
      <c r="E57" s="2173"/>
      <c r="F57" s="2173"/>
      <c r="G57" s="2173"/>
      <c r="H57" s="2173"/>
      <c r="I57" s="2173"/>
      <c r="J57" s="2173"/>
      <c r="K57" s="2173"/>
      <c r="L57" s="2173"/>
      <c r="M57" s="2150"/>
    </row>
    <row r="58" ht="14.1" customHeight="1" x14ac:dyDescent="0.25">
      <c r="B58" s="216" t="s">
        <v>1815</v>
      </c>
      <c r="M58" s="2150"/>
    </row>
    <row r="59" ht="14.1" customHeight="1" x14ac:dyDescent="0.2">
      <c r="B59" s="216" t="s">
        <v>1816</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1756</v>
      </c>
      <c r="C64" s="2181"/>
      <c r="D64" s="2182"/>
      <c r="E64" s="2182"/>
      <c r="F64" s="2182"/>
      <c r="G64" s="2182"/>
      <c r="H64" s="2182"/>
      <c r="I64" s="2182"/>
      <c r="J64" s="2182"/>
      <c r="K64" s="2182"/>
      <c r="L64" s="2183"/>
      <c r="M64" s="2150"/>
    </row>
    <row r="65" ht="14.1" customHeight="1" x14ac:dyDescent="0.2">
      <c r="B65" s="2184" t="s">
        <v>1253</v>
      </c>
      <c r="C65" s="2185"/>
      <c r="D65" s="2185"/>
      <c r="E65" s="2185"/>
      <c r="F65" s="2185"/>
      <c r="G65" s="2185"/>
      <c r="H65" s="2185"/>
      <c r="I65" s="2185"/>
      <c r="J65" s="2185"/>
      <c r="K65" s="2185"/>
      <c r="L65" s="2186"/>
      <c r="M65" s="2150"/>
    </row>
    <row r="66" ht="18" customHeight="1" x14ac:dyDescent="0.2">
      <c r="B66" s="2187" t="s">
        <v>1817</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1818</v>
      </c>
      <c r="G1" s="100" t="s">
        <v>62</v>
      </c>
      <c r="H1" s="100"/>
      <c r="I1" s="4"/>
      <c r="J1" s="4"/>
    </row>
    <row r="2" ht="18.95" customHeight="1" x14ac:dyDescent="0.25">
      <c r="B2" s="3" t="s">
        <v>1819</v>
      </c>
      <c r="G2" s="100" t="s">
        <v>64</v>
      </c>
      <c r="H2" s="100"/>
      <c r="I2" s="4"/>
      <c r="J2" s="4"/>
    </row>
    <row r="3" ht="18.95" customHeight="1" x14ac:dyDescent="0.25">
      <c r="B3" s="3" t="s">
        <v>843</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1820</v>
      </c>
      <c r="C7" s="2190"/>
      <c r="H7" s="2191"/>
      <c r="J7" s="4"/>
    </row>
    <row r="8" ht="14.1" customHeight="1" x14ac:dyDescent="0.2">
      <c r="B8" s="2192" t="s">
        <v>1821</v>
      </c>
      <c r="C8" s="2193" t="s">
        <v>1822</v>
      </c>
      <c r="D8" s="2193"/>
      <c r="E8" s="2193"/>
      <c r="F8" s="2193"/>
      <c r="G8" s="2194" t="s">
        <v>1823</v>
      </c>
      <c r="J8" s="4"/>
    </row>
    <row r="9" ht="24" customHeight="1" x14ac:dyDescent="0.2">
      <c r="A9" s="1"/>
      <c r="B9" s="2195" t="s">
        <v>1824</v>
      </c>
      <c r="C9" s="2196" t="s">
        <v>1825</v>
      </c>
      <c r="D9" s="2125" t="s">
        <v>1826</v>
      </c>
      <c r="E9" s="2125" t="s">
        <v>1827</v>
      </c>
      <c r="F9" s="2196" t="s">
        <v>1828</v>
      </c>
      <c r="G9" s="2197" t="s">
        <v>1829</v>
      </c>
      <c r="H9" s="100"/>
      <c r="I9" s="4"/>
      <c r="J9" s="4"/>
    </row>
    <row r="10" ht="14.1" customHeight="1" x14ac:dyDescent="0.2">
      <c r="B10" s="2198"/>
      <c r="C10" s="2199" t="s">
        <v>292</v>
      </c>
      <c r="D10" s="2199"/>
      <c r="E10" s="2200" t="s">
        <v>1830</v>
      </c>
      <c r="F10" s="2201" t="s">
        <v>292</v>
      </c>
      <c r="G10" s="2202" t="s">
        <v>1431</v>
      </c>
      <c r="H10" s="100"/>
      <c r="I10" s="4"/>
      <c r="J10" s="4"/>
      <c r="K10" s="574" t="s">
        <v>524</v>
      </c>
    </row>
    <row r="11" ht="25.5" customHeight="1" x14ac:dyDescent="0.2">
      <c r="B11" s="2203" t="s">
        <v>1831</v>
      </c>
      <c r="C11" s="2204"/>
      <c r="D11" s="2205"/>
      <c r="E11" s="2205"/>
      <c r="F11" s="2206"/>
      <c r="G11" s="2207"/>
      <c r="H11" s="100"/>
      <c r="I11" s="4"/>
      <c r="J11" s="4"/>
    </row>
    <row r="12" ht="18" customHeight="1" x14ac:dyDescent="0.2">
      <c r="B12" s="2208" t="s">
        <v>338</v>
      </c>
      <c r="C12" s="2209">
        <v>669.9753588003223</v>
      </c>
      <c r="D12" s="2210">
        <v>-542.2617806384355</v>
      </c>
      <c r="E12" s="2211"/>
      <c r="F12" s="2212">
        <v>127.71357816188674</v>
      </c>
      <c r="G12" s="2213">
        <v>-468.28311992691806</v>
      </c>
      <c r="H12" s="100"/>
      <c r="I12" s="4"/>
      <c r="J12" s="4"/>
    </row>
    <row r="13" ht="18" customHeight="1" x14ac:dyDescent="0.2">
      <c r="B13" s="2214" t="s">
        <v>1832</v>
      </c>
      <c r="C13" s="2215">
        <v>530.0396058370923</v>
      </c>
      <c r="D13" s="2216">
        <v>-407.73568575765756</v>
      </c>
      <c r="E13" s="2217"/>
      <c r="F13" s="967">
        <v>122.30392007943465</v>
      </c>
      <c r="G13" s="2218">
        <v>-448.44770695792704</v>
      </c>
      <c r="H13" s="100"/>
      <c r="I13" s="4"/>
      <c r="J13" s="4"/>
    </row>
    <row r="14" ht="18" customHeight="1" x14ac:dyDescent="0.2">
      <c r="B14" s="2219" t="s">
        <v>1833</v>
      </c>
      <c r="C14" s="2220">
        <v>125.89912478487463</v>
      </c>
      <c r="D14" s="2221">
        <v>-246.52039775342678</v>
      </c>
      <c r="E14" s="2222">
        <v>35</v>
      </c>
      <c r="F14" s="974">
        <v>-120.62127296855215</v>
      </c>
      <c r="G14" s="2223">
        <v>442.2780008846912</v>
      </c>
      <c r="H14" s="100"/>
      <c r="I14" s="4"/>
      <c r="J14" s="4"/>
    </row>
    <row r="15" ht="18" customHeight="1" x14ac:dyDescent="0.2">
      <c r="B15" s="2219" t="s">
        <v>1834</v>
      </c>
      <c r="C15" s="2220">
        <v>404.1404810522176</v>
      </c>
      <c r="D15" s="2221">
        <v>-161.21528800423079</v>
      </c>
      <c r="E15" s="2222">
        <v>25</v>
      </c>
      <c r="F15" s="974">
        <v>242.9251930479868</v>
      </c>
      <c r="G15" s="2223">
        <v>-890.7257078426182</v>
      </c>
      <c r="H15" s="100"/>
      <c r="I15" s="4"/>
      <c r="J15" s="4"/>
    </row>
    <row r="16" ht="18" customHeight="1" x14ac:dyDescent="0.2">
      <c r="B16" s="2214" t="s">
        <v>1835</v>
      </c>
      <c r="C16" s="2215">
        <v>139.93575296323004</v>
      </c>
      <c r="D16" s="2216">
        <v>-134.52609488077795</v>
      </c>
      <c r="E16" s="2224"/>
      <c r="F16" s="967">
        <v>5.409658082452097</v>
      </c>
      <c r="G16" s="2218">
        <v>-19.835412968991022</v>
      </c>
      <c r="H16" s="100"/>
      <c r="I16" s="4"/>
      <c r="J16" s="4"/>
    </row>
    <row r="17" ht="18" customHeight="1" x14ac:dyDescent="0.2">
      <c r="B17" s="2225" t="s">
        <v>1836</v>
      </c>
      <c r="C17" s="2215">
        <v>139.93575296323004</v>
      </c>
      <c r="D17" s="2216">
        <v>-134.52609488077795</v>
      </c>
      <c r="E17" s="2224"/>
      <c r="F17" s="967">
        <v>5.409658082452097</v>
      </c>
      <c r="G17" s="2218">
        <v>-19.835412968991022</v>
      </c>
      <c r="H17" s="100"/>
      <c r="I17" s="4"/>
      <c r="J17" s="4"/>
    </row>
    <row r="18" ht="18" customHeight="1" x14ac:dyDescent="0.2">
      <c r="B18" s="2226" t="s">
        <v>1837</v>
      </c>
      <c r="C18" s="2227" t="s">
        <v>233</v>
      </c>
      <c r="D18" s="2228" t="s">
        <v>233</v>
      </c>
      <c r="E18" s="2217"/>
      <c r="F18" s="2229" t="s">
        <v>233</v>
      </c>
      <c r="G18" s="2230" t="s">
        <v>233</v>
      </c>
      <c r="H18" s="100"/>
      <c r="I18" s="4"/>
      <c r="J18" s="4"/>
    </row>
    <row r="19" ht="25.5" customHeight="1" x14ac:dyDescent="0.2">
      <c r="B19" s="2203" t="s">
        <v>1838</v>
      </c>
      <c r="C19" s="2231"/>
      <c r="D19" s="2232"/>
      <c r="E19" s="2232"/>
      <c r="F19" s="2233"/>
      <c r="G19" s="2234"/>
      <c r="H19" s="100"/>
      <c r="I19" s="4"/>
      <c r="J19" s="4"/>
    </row>
    <row r="20" ht="18" customHeight="1" x14ac:dyDescent="0.2">
      <c r="B20" s="2208" t="s">
        <v>338</v>
      </c>
      <c r="C20" s="2235" t="s">
        <v>667</v>
      </c>
      <c r="D20" s="2210" t="s">
        <v>667</v>
      </c>
      <c r="E20" s="2211"/>
      <c r="F20" s="2212" t="s">
        <v>667</v>
      </c>
      <c r="G20" s="2213" t="s">
        <v>667</v>
      </c>
      <c r="H20" s="100"/>
      <c r="I20" s="4"/>
      <c r="J20" s="4"/>
    </row>
    <row r="21" ht="18" customHeight="1" x14ac:dyDescent="0.2">
      <c r="B21" s="2214" t="s">
        <v>1839</v>
      </c>
      <c r="C21" s="2236" t="s">
        <v>242</v>
      </c>
      <c r="D21" s="2228" t="s">
        <v>242</v>
      </c>
      <c r="E21" s="2217"/>
      <c r="F21" s="2229" t="s">
        <v>242</v>
      </c>
      <c r="G21" s="2230" t="s">
        <v>242</v>
      </c>
      <c r="I21" s="4"/>
      <c r="J21" s="4"/>
    </row>
    <row r="22" ht="18" customHeight="1" x14ac:dyDescent="0.2">
      <c r="B22" s="2219" t="s">
        <v>1840</v>
      </c>
      <c r="C22" s="2237" t="s">
        <v>242</v>
      </c>
      <c r="D22" s="2222" t="s">
        <v>242</v>
      </c>
      <c r="E22" s="2222">
        <v>35</v>
      </c>
      <c r="F22" s="2238" t="s">
        <v>242</v>
      </c>
      <c r="G22" s="2239" t="s">
        <v>242</v>
      </c>
      <c r="I22" s="4"/>
      <c r="J22" s="4"/>
    </row>
    <row r="23" ht="18" customHeight="1" x14ac:dyDescent="0.2">
      <c r="B23" s="2219" t="s">
        <v>1841</v>
      </c>
      <c r="C23" s="2220" t="s">
        <v>242</v>
      </c>
      <c r="D23" s="2221" t="s">
        <v>242</v>
      </c>
      <c r="E23" s="2221">
        <v>25</v>
      </c>
      <c r="F23" s="974" t="s">
        <v>242</v>
      </c>
      <c r="G23" s="2223" t="s">
        <v>242</v>
      </c>
      <c r="H23" s="100"/>
      <c r="I23" s="4"/>
      <c r="J23" s="4"/>
    </row>
    <row r="24" ht="18" customHeight="1" x14ac:dyDescent="0.2">
      <c r="B24" s="2214" t="s">
        <v>1842</v>
      </c>
      <c r="C24" s="2215" t="s">
        <v>242</v>
      </c>
      <c r="D24" s="2216" t="s">
        <v>242</v>
      </c>
      <c r="E24" s="2224"/>
      <c r="F24" s="967" t="s">
        <v>242</v>
      </c>
      <c r="G24" s="2218" t="s">
        <v>242</v>
      </c>
      <c r="H24" s="100"/>
      <c r="I24" s="4"/>
      <c r="J24" s="4"/>
    </row>
    <row r="25" ht="18" customHeight="1" x14ac:dyDescent="0.2">
      <c r="B25" s="2225" t="s">
        <v>1843</v>
      </c>
      <c r="C25" s="2215" t="s">
        <v>242</v>
      </c>
      <c r="D25" s="2216" t="s">
        <v>242</v>
      </c>
      <c r="E25" s="2224"/>
      <c r="F25" s="967" t="s">
        <v>242</v>
      </c>
      <c r="G25" s="2218" t="s">
        <v>242</v>
      </c>
      <c r="H25" s="100"/>
      <c r="I25" s="4"/>
      <c r="J25" s="4"/>
    </row>
    <row r="26" ht="18" customHeight="1" x14ac:dyDescent="0.2">
      <c r="B26" s="2226" t="s">
        <v>1844</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1845</v>
      </c>
      <c r="H28" s="100" t="s">
        <v>524</v>
      </c>
      <c r="I28" s="4"/>
      <c r="J28" s="4"/>
    </row>
    <row r="29" ht="14.1" customHeight="1" x14ac:dyDescent="0.2">
      <c r="B29" s="216" t="s">
        <v>1846</v>
      </c>
      <c r="H29" s="100"/>
      <c r="I29" s="4"/>
      <c r="J29" s="4"/>
    </row>
    <row r="30" ht="14.1" customHeight="1" x14ac:dyDescent="0.2">
      <c r="B30" s="216" t="s">
        <v>1847</v>
      </c>
      <c r="H30" s="100"/>
      <c r="I30" s="4"/>
      <c r="J30" s="4"/>
    </row>
    <row r="31" ht="14.1" customHeight="1" x14ac:dyDescent="0.2">
      <c r="B31" s="216" t="s">
        <v>1848</v>
      </c>
      <c r="H31" s="100"/>
      <c r="I31" s="4"/>
      <c r="J31" s="4"/>
    </row>
    <row r="32" ht="14.1" customHeight="1" x14ac:dyDescent="0.2">
      <c r="B32" s="216" t="s">
        <v>1849</v>
      </c>
      <c r="H32" s="100"/>
      <c r="I32" s="4"/>
      <c r="J32" s="4"/>
    </row>
    <row r="33" ht="14.1" customHeight="1" x14ac:dyDescent="0.2">
      <c r="B33" s="216" t="s">
        <v>1850</v>
      </c>
      <c r="H33" s="100"/>
      <c r="I33" s="4"/>
      <c r="J33" s="4"/>
    </row>
    <row r="34" ht="14.1" customHeight="1" x14ac:dyDescent="0.2">
      <c r="B34" s="216" t="s">
        <v>1851</v>
      </c>
      <c r="H34" s="100"/>
      <c r="I34" s="4"/>
      <c r="J34" s="4"/>
    </row>
    <row r="35" ht="14.1" customHeight="1" x14ac:dyDescent="0.2">
      <c r="B35" s="216" t="s">
        <v>1852</v>
      </c>
      <c r="H35" s="100"/>
      <c r="I35" s="4"/>
      <c r="J35" s="4"/>
    </row>
    <row r="36" ht="14.1" customHeight="1" x14ac:dyDescent="0.2">
      <c r="B36" s="216" t="s">
        <v>1853</v>
      </c>
      <c r="H36" s="100"/>
      <c r="I36" s="4"/>
      <c r="J36" s="4"/>
    </row>
    <row r="37" ht="14.1" customHeight="1" x14ac:dyDescent="0.2">
      <c r="B37" s="216" t="s">
        <v>1854</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1855</v>
      </c>
      <c r="C42" s="2244"/>
      <c r="D42" s="2244"/>
      <c r="E42" s="2244"/>
      <c r="F42" s="2244"/>
      <c r="G42" s="2245"/>
      <c r="H42" s="100"/>
      <c r="I42" s="4"/>
      <c r="J42" s="4"/>
    </row>
    <row r="43" ht="14.1" customHeight="1" x14ac:dyDescent="0.2">
      <c r="B43" s="1807" t="s">
        <v>1856</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1857</v>
      </c>
      <c r="N1" s="217" t="s">
        <v>62</v>
      </c>
      <c r="Q1" s="217"/>
    </row>
    <row r="2" ht="18.95" customHeight="1" x14ac:dyDescent="0.25">
      <c r="B2" s="3" t="s">
        <v>1819</v>
      </c>
      <c r="N2" s="217" t="s">
        <v>64</v>
      </c>
      <c r="Q2" s="217"/>
    </row>
    <row r="3" ht="18.95" customHeight="1" x14ac:dyDescent="0.25">
      <c r="B3" s="3" t="s">
        <v>865</v>
      </c>
      <c r="N3" s="217" t="s">
        <v>65</v>
      </c>
      <c r="Q3" s="217"/>
    </row>
    <row r="4" hidden="1" ht="14.1" customHeight="1" x14ac:dyDescent="0.25">
      <c r="B4" s="3"/>
      <c r="N4" s="217"/>
      <c r="Q4" s="217"/>
    </row>
    <row r="5" ht="14.1" customHeight="1" x14ac:dyDescent="0.2">
      <c r="B5" s="6" t="s">
        <v>66</v>
      </c>
    </row>
    <row r="6" ht="14.1" customHeight="1" x14ac:dyDescent="0.3">
      <c r="B6" s="3" t="s">
        <v>1858</v>
      </c>
    </row>
    <row r="7" ht="14.1" customHeight="1" x14ac:dyDescent="0.2">
      <c r="B7" s="1171"/>
      <c r="C7" s="2258" t="s">
        <v>1859</v>
      </c>
      <c r="D7" s="2258"/>
      <c r="E7" s="2258"/>
      <c r="F7" s="2258" t="s">
        <v>1860</v>
      </c>
      <c r="G7" s="2258"/>
      <c r="H7" s="2258"/>
      <c r="I7" s="2258" t="s">
        <v>1861</v>
      </c>
      <c r="J7" s="2258"/>
      <c r="K7" s="2258"/>
      <c r="L7" s="2258" t="s">
        <v>1862</v>
      </c>
      <c r="M7" s="2258"/>
      <c r="N7" s="2258"/>
      <c r="O7" s="1577"/>
    </row>
    <row r="8" ht="14.1" customHeight="1" x14ac:dyDescent="0.2">
      <c r="B8" s="1184"/>
      <c r="C8" s="2259" t="s">
        <v>276</v>
      </c>
      <c r="D8" s="2196" t="s">
        <v>277</v>
      </c>
      <c r="E8" s="2126" t="s">
        <v>278</v>
      </c>
      <c r="F8" s="2259" t="s">
        <v>276</v>
      </c>
      <c r="G8" s="2196" t="s">
        <v>277</v>
      </c>
      <c r="H8" s="2126" t="s">
        <v>278</v>
      </c>
      <c r="I8" s="2259" t="s">
        <v>276</v>
      </c>
      <c r="J8" s="2196" t="s">
        <v>277</v>
      </c>
      <c r="K8" s="2126" t="s">
        <v>278</v>
      </c>
      <c r="L8" s="2259" t="s">
        <v>276</v>
      </c>
      <c r="M8" s="2196" t="s">
        <v>277</v>
      </c>
      <c r="N8" s="2126" t="s">
        <v>278</v>
      </c>
    </row>
    <row r="9" ht="14.1" customHeight="1" x14ac:dyDescent="0.2">
      <c r="B9" s="2260" t="s">
        <v>1863</v>
      </c>
      <c r="C9" s="2261" t="s">
        <v>1864</v>
      </c>
      <c r="D9" s="2261"/>
      <c r="E9" s="2261"/>
      <c r="F9" s="2261" t="s">
        <v>1864</v>
      </c>
      <c r="G9" s="2261"/>
      <c r="H9" s="2261"/>
      <c r="I9" s="2261" t="s">
        <v>1865</v>
      </c>
      <c r="J9" s="2261"/>
      <c r="K9" s="2261"/>
      <c r="L9" s="2261" t="s">
        <v>1866</v>
      </c>
      <c r="M9" s="2261"/>
      <c r="N9" s="2261"/>
    </row>
    <row r="10" ht="18" customHeight="1" x14ac:dyDescent="0.2">
      <c r="B10" s="2262" t="s">
        <v>1867</v>
      </c>
      <c r="C10" s="2263">
        <v>1340.0380868994198</v>
      </c>
      <c r="D10" s="2264" t="s">
        <v>1437</v>
      </c>
      <c r="E10" s="2265" t="s">
        <v>242</v>
      </c>
      <c r="F10" s="2263">
        <v>451.88398817992777</v>
      </c>
      <c r="G10" s="2264" t="s">
        <v>1437</v>
      </c>
      <c r="H10" s="2266" t="s">
        <v>242</v>
      </c>
      <c r="I10" s="2267">
        <v>275.8016114140235</v>
      </c>
      <c r="J10" s="2264" t="s">
        <v>1437</v>
      </c>
      <c r="K10" s="2266" t="s">
        <v>242</v>
      </c>
      <c r="L10" s="2267"/>
      <c r="M10" s="2264"/>
      <c r="N10" s="2266"/>
      <c r="P10" s="155" t="s">
        <v>576</v>
      </c>
    </row>
    <row r="11" ht="18" customHeight="1" x14ac:dyDescent="0.2">
      <c r="B11" s="2262" t="s">
        <v>1868</v>
      </c>
      <c r="C11" s="2263">
        <v>1331.3576047546069</v>
      </c>
      <c r="D11" s="2264" t="s">
        <v>1437</v>
      </c>
      <c r="E11" s="2265" t="s">
        <v>242</v>
      </c>
      <c r="F11" s="2263">
        <v>435.8724255223714</v>
      </c>
      <c r="G11" s="2264" t="s">
        <v>1437</v>
      </c>
      <c r="H11" s="2266" t="s">
        <v>242</v>
      </c>
      <c r="I11" s="2267">
        <v>260.4553113387136</v>
      </c>
      <c r="J11" s="2264" t="s">
        <v>1437</v>
      </c>
      <c r="K11" s="2266" t="s">
        <v>242</v>
      </c>
      <c r="L11" s="2267"/>
      <c r="M11" s="2264"/>
      <c r="N11" s="2266"/>
      <c r="P11" s="2268" t="s">
        <v>1869</v>
      </c>
    </row>
    <row r="12" ht="18" customHeight="1" x14ac:dyDescent="0.2">
      <c r="B12" s="2269" t="s">
        <v>1867</v>
      </c>
      <c r="C12" s="2270">
        <v>1340.0380868994198</v>
      </c>
      <c r="D12" s="2271" t="s">
        <v>1437</v>
      </c>
      <c r="E12" s="2272" t="s">
        <v>242</v>
      </c>
      <c r="F12" s="2270">
        <v>451.88398817992777</v>
      </c>
      <c r="G12" s="2271" t="s">
        <v>1437</v>
      </c>
      <c r="H12" s="2273" t="s">
        <v>242</v>
      </c>
      <c r="I12" s="2274">
        <v>275.8016114140235</v>
      </c>
      <c r="J12" s="2271" t="s">
        <v>1437</v>
      </c>
      <c r="K12" s="2273" t="s">
        <v>242</v>
      </c>
      <c r="L12" s="2274"/>
      <c r="M12" s="2271"/>
      <c r="N12" s="2273"/>
      <c r="P12" s="2275" t="s">
        <v>1870</v>
      </c>
      <c r="Q12" s="2276"/>
    </row>
    <row r="13" ht="18" customHeight="1" x14ac:dyDescent="0.2">
      <c r="B13" s="2277" t="s">
        <v>1871</v>
      </c>
      <c r="C13" s="2270">
        <v>1107.6753032589281</v>
      </c>
      <c r="D13" s="2271" t="s">
        <v>1437</v>
      </c>
      <c r="E13" s="2272" t="s">
        <v>242</v>
      </c>
      <c r="F13" s="2270">
        <v>384.8871766739056</v>
      </c>
      <c r="G13" s="2271" t="s">
        <v>1437</v>
      </c>
      <c r="H13" s="2273" t="s">
        <v>242</v>
      </c>
      <c r="I13" s="2274">
        <v>191.294015081994</v>
      </c>
      <c r="J13" s="2271" t="s">
        <v>1437</v>
      </c>
      <c r="K13" s="2273" t="s">
        <v>242</v>
      </c>
      <c r="L13" s="2274"/>
      <c r="M13" s="2271"/>
      <c r="N13" s="2273"/>
      <c r="P13" s="2278" t="s">
        <v>1872</v>
      </c>
      <c r="Q13" s="2279">
        <v>0.229</v>
      </c>
    </row>
    <row r="14" ht="18" customHeight="1" x14ac:dyDescent="0.2">
      <c r="B14" s="2277" t="s">
        <v>1873</v>
      </c>
      <c r="C14" s="2270">
        <v>1113.629219621371</v>
      </c>
      <c r="D14" s="2271" t="s">
        <v>1437</v>
      </c>
      <c r="E14" s="2272" t="s">
        <v>242</v>
      </c>
      <c r="F14" s="2270">
        <v>316.8944906822034</v>
      </c>
      <c r="G14" s="2271" t="s">
        <v>1437</v>
      </c>
      <c r="H14" s="2273" t="s">
        <v>242</v>
      </c>
      <c r="I14" s="2274">
        <v>146.25015690935442</v>
      </c>
      <c r="J14" s="2271" t="s">
        <v>1437</v>
      </c>
      <c r="K14" s="2273" t="s">
        <v>242</v>
      </c>
      <c r="L14" s="2274"/>
      <c r="M14" s="2271"/>
      <c r="N14" s="2273"/>
      <c r="P14" s="2278" t="s">
        <v>1874</v>
      </c>
      <c r="Q14" s="2279">
        <v>0.269</v>
      </c>
    </row>
    <row r="15" ht="18" customHeight="1" x14ac:dyDescent="0.2">
      <c r="B15" s="2277" t="s">
        <v>1875</v>
      </c>
      <c r="C15" s="2270">
        <v>300.00659681956256</v>
      </c>
      <c r="D15" s="2271" t="s">
        <v>1437</v>
      </c>
      <c r="E15" s="2272" t="s">
        <v>242</v>
      </c>
      <c r="F15" s="2270">
        <v>187.04114986898654</v>
      </c>
      <c r="G15" s="2271" t="s">
        <v>1437</v>
      </c>
      <c r="H15" s="2273" t="s">
        <v>242</v>
      </c>
      <c r="I15" s="2274">
        <v>101.49334644695357</v>
      </c>
      <c r="J15" s="2271" t="s">
        <v>1437</v>
      </c>
      <c r="K15" s="2273" t="s">
        <v>242</v>
      </c>
      <c r="L15" s="2274"/>
      <c r="M15" s="2271"/>
      <c r="N15" s="2273"/>
      <c r="P15" s="2214" t="s">
        <v>1876</v>
      </c>
      <c r="Q15" s="2279">
        <v>0.386</v>
      </c>
      <c r="R15" s="2175"/>
      <c r="S15" s="2175"/>
    </row>
    <row r="16" ht="18" customHeight="1" x14ac:dyDescent="0.2">
      <c r="B16" s="2277" t="s">
        <v>1877</v>
      </c>
      <c r="C16" s="2280">
        <v>252.96939357455167</v>
      </c>
      <c r="D16" s="2281" t="s">
        <v>1437</v>
      </c>
      <c r="E16" s="2282" t="s">
        <v>242</v>
      </c>
      <c r="F16" s="2280">
        <v>212.9742325350969</v>
      </c>
      <c r="G16" s="2281" t="s">
        <v>1437</v>
      </c>
      <c r="H16" s="2283" t="s">
        <v>242</v>
      </c>
      <c r="I16" s="2284">
        <v>116.4111980242752</v>
      </c>
      <c r="J16" s="2281" t="s">
        <v>1437</v>
      </c>
      <c r="K16" s="2283" t="s">
        <v>242</v>
      </c>
      <c r="L16" s="2284"/>
      <c r="M16" s="2281"/>
      <c r="N16" s="2283"/>
      <c r="P16" s="2278" t="s">
        <v>1878</v>
      </c>
      <c r="Q16" s="2285"/>
      <c r="R16" s="2286"/>
      <c r="S16" s="2286"/>
      <c r="T16" s="2286"/>
      <c r="U16" s="2286"/>
      <c r="V16" s="2286"/>
      <c r="W16" s="2286"/>
      <c r="X16" s="2286"/>
      <c r="Y16" s="2286"/>
    </row>
    <row r="17" ht="18" customHeight="1" x14ac:dyDescent="0.2">
      <c r="B17" s="2277" t="s">
        <v>1879</v>
      </c>
      <c r="C17" s="2280">
        <v>252.73023177507156</v>
      </c>
      <c r="D17" s="2281" t="s">
        <v>1437</v>
      </c>
      <c r="E17" s="2282" t="s">
        <v>242</v>
      </c>
      <c r="F17" s="2280">
        <v>212.77288287782704</v>
      </c>
      <c r="G17" s="2281" t="s">
        <v>1437</v>
      </c>
      <c r="H17" s="2283" t="s">
        <v>242</v>
      </c>
      <c r="I17" s="2284">
        <v>143.3085686410789</v>
      </c>
      <c r="J17" s="2281" t="s">
        <v>1437</v>
      </c>
      <c r="K17" s="2283" t="s">
        <v>242</v>
      </c>
      <c r="L17" s="2284"/>
      <c r="M17" s="2281"/>
      <c r="N17" s="2283"/>
      <c r="P17" s="2214" t="s">
        <v>1880</v>
      </c>
      <c r="Q17" s="2285"/>
    </row>
    <row r="18" ht="18" customHeight="1" x14ac:dyDescent="0.2">
      <c r="B18" s="2277" t="s">
        <v>1881</v>
      </c>
      <c r="C18" s="2280">
        <v>252.74757128603687</v>
      </c>
      <c r="D18" s="2281" t="s">
        <v>1437</v>
      </c>
      <c r="E18" s="2282" t="s">
        <v>242</v>
      </c>
      <c r="F18" s="2280">
        <v>212.7874809641338</v>
      </c>
      <c r="G18" s="2281" t="s">
        <v>1437</v>
      </c>
      <c r="H18" s="2283" t="s">
        <v>242</v>
      </c>
      <c r="I18" s="2284">
        <v>147.45292859618164</v>
      </c>
      <c r="J18" s="2281" t="s">
        <v>1437</v>
      </c>
      <c r="K18" s="2283" t="s">
        <v>242</v>
      </c>
      <c r="L18" s="2284"/>
      <c r="M18" s="2281"/>
      <c r="N18" s="2283"/>
      <c r="P18" s="2287" t="s">
        <v>1882</v>
      </c>
      <c r="Q18" s="217"/>
    </row>
    <row r="19" ht="18" customHeight="1" x14ac:dyDescent="0.2">
      <c r="B19" s="2277" t="s">
        <v>1883</v>
      </c>
      <c r="C19" s="2280">
        <v>252.65578231292517</v>
      </c>
      <c r="D19" s="2281" t="s">
        <v>1437</v>
      </c>
      <c r="E19" s="2282" t="s">
        <v>242</v>
      </c>
      <c r="F19" s="2280">
        <v>212.71020408163267</v>
      </c>
      <c r="G19" s="2281" t="s">
        <v>1437</v>
      </c>
      <c r="H19" s="2283" t="s">
        <v>242</v>
      </c>
      <c r="I19" s="2284">
        <v>124.92763563635877</v>
      </c>
      <c r="J19" s="2281" t="s">
        <v>1437</v>
      </c>
      <c r="K19" s="2283" t="s">
        <v>242</v>
      </c>
      <c r="L19" s="2284"/>
      <c r="M19" s="2281"/>
      <c r="N19" s="2283"/>
      <c r="P19" s="982"/>
      <c r="Q19" s="2286"/>
    </row>
    <row r="20" ht="18" customHeight="1" x14ac:dyDescent="0.2">
      <c r="B20" s="2277" t="s">
        <v>1884</v>
      </c>
      <c r="C20" s="2280">
        <v>252.8478561549101</v>
      </c>
      <c r="D20" s="2281" t="s">
        <v>1437</v>
      </c>
      <c r="E20" s="2282" t="s">
        <v>242</v>
      </c>
      <c r="F20" s="2280">
        <v>212.87191051777015</v>
      </c>
      <c r="G20" s="2281" t="s">
        <v>1437</v>
      </c>
      <c r="H20" s="2283" t="s">
        <v>242</v>
      </c>
      <c r="I20" s="2284">
        <v>137.18755011148892</v>
      </c>
      <c r="J20" s="2281" t="s">
        <v>1437</v>
      </c>
      <c r="K20" s="2283" t="s">
        <v>242</v>
      </c>
      <c r="L20" s="2284"/>
      <c r="M20" s="2281"/>
      <c r="N20" s="2283"/>
    </row>
    <row r="21" ht="18" customHeight="1" x14ac:dyDescent="0.2">
      <c r="B21" s="2277" t="s">
        <v>1885</v>
      </c>
      <c r="C21" s="2280">
        <v>253</v>
      </c>
      <c r="D21" s="2281" t="s">
        <v>1437</v>
      </c>
      <c r="E21" s="2282" t="s">
        <v>242</v>
      </c>
      <c r="F21" s="2280">
        <v>213</v>
      </c>
      <c r="G21" s="2281" t="s">
        <v>1437</v>
      </c>
      <c r="H21" s="2283" t="s">
        <v>242</v>
      </c>
      <c r="I21" s="2284">
        <v>100.08321579689704</v>
      </c>
      <c r="J21" s="2281" t="s">
        <v>1437</v>
      </c>
      <c r="K21" s="2283" t="s">
        <v>242</v>
      </c>
      <c r="L21" s="2284"/>
      <c r="M21" s="2281"/>
      <c r="N21" s="2283"/>
    </row>
    <row r="22" ht="18" customHeight="1" x14ac:dyDescent="0.2">
      <c r="B22" s="2277" t="s">
        <v>1886</v>
      </c>
      <c r="C22" s="2280">
        <v>319.61092504487647</v>
      </c>
      <c r="D22" s="2281" t="s">
        <v>1437</v>
      </c>
      <c r="E22" s="2282" t="s">
        <v>242</v>
      </c>
      <c r="F22" s="2280">
        <v>210.45150141416482</v>
      </c>
      <c r="G22" s="2281" t="s">
        <v>1437</v>
      </c>
      <c r="H22" s="2283" t="s">
        <v>242</v>
      </c>
      <c r="I22" s="2284">
        <v>79.00534820396705</v>
      </c>
      <c r="J22" s="2281" t="s">
        <v>1437</v>
      </c>
      <c r="K22" s="2283" t="s">
        <v>242</v>
      </c>
      <c r="L22" s="2284"/>
      <c r="M22" s="2281"/>
      <c r="N22" s="2283"/>
    </row>
    <row r="23" ht="18" customHeight="1" x14ac:dyDescent="0.2">
      <c r="B23" s="2277" t="s">
        <v>1887</v>
      </c>
      <c r="C23" s="2280">
        <v>298.86916056419324</v>
      </c>
      <c r="D23" s="2281" t="s">
        <v>1437</v>
      </c>
      <c r="E23" s="2282" t="s">
        <v>242</v>
      </c>
      <c r="F23" s="2280">
        <v>447.325710676623</v>
      </c>
      <c r="G23" s="2281" t="s">
        <v>1437</v>
      </c>
      <c r="H23" s="2283" t="s">
        <v>242</v>
      </c>
      <c r="I23" s="2284">
        <v>93.16809708382692</v>
      </c>
      <c r="J23" s="2281" t="s">
        <v>1437</v>
      </c>
      <c r="K23" s="2283" t="s">
        <v>242</v>
      </c>
      <c r="L23" s="2284"/>
      <c r="M23" s="2281"/>
      <c r="N23" s="2283"/>
    </row>
    <row r="24" ht="18" customHeight="1" x14ac:dyDescent="0.2">
      <c r="B24" s="2277" t="s">
        <v>1888</v>
      </c>
      <c r="C24" s="2280">
        <v>313.2766534633843</v>
      </c>
      <c r="D24" s="2281" t="s">
        <v>1437</v>
      </c>
      <c r="E24" s="2282" t="s">
        <v>242</v>
      </c>
      <c r="F24" s="2280">
        <v>496.30759464498874</v>
      </c>
      <c r="G24" s="2281" t="s">
        <v>1437</v>
      </c>
      <c r="H24" s="2283" t="s">
        <v>242</v>
      </c>
      <c r="I24" s="2284">
        <v>127.96180798464009</v>
      </c>
      <c r="J24" s="2281" t="s">
        <v>1437</v>
      </c>
      <c r="K24" s="2283" t="s">
        <v>242</v>
      </c>
      <c r="L24" s="2284"/>
      <c r="M24" s="2281"/>
      <c r="N24" s="2283"/>
    </row>
    <row r="25" ht="18" customHeight="1" x14ac:dyDescent="0.2">
      <c r="B25" s="2277" t="s">
        <v>1889</v>
      </c>
      <c r="C25" s="2280">
        <v>322.6530419645584</v>
      </c>
      <c r="D25" s="2281" t="s">
        <v>1437</v>
      </c>
      <c r="E25" s="2282" t="s">
        <v>242</v>
      </c>
      <c r="F25" s="2280">
        <v>511.16210988583964</v>
      </c>
      <c r="G25" s="2281" t="s">
        <v>1437</v>
      </c>
      <c r="H25" s="2283" t="s">
        <v>242</v>
      </c>
      <c r="I25" s="2284">
        <v>127.01232115674932</v>
      </c>
      <c r="J25" s="2281" t="s">
        <v>1437</v>
      </c>
      <c r="K25" s="2283" t="s">
        <v>242</v>
      </c>
      <c r="L25" s="2284"/>
      <c r="M25" s="2281"/>
      <c r="N25" s="2283"/>
    </row>
    <row r="26" ht="18" customHeight="1" x14ac:dyDescent="0.2">
      <c r="B26" s="2277" t="s">
        <v>1890</v>
      </c>
      <c r="C26" s="2280">
        <v>322.6530419645584</v>
      </c>
      <c r="D26" s="2281" t="s">
        <v>1437</v>
      </c>
      <c r="E26" s="2282" t="s">
        <v>242</v>
      </c>
      <c r="F26" s="2280">
        <v>497.6534433698536</v>
      </c>
      <c r="G26" s="2281" t="s">
        <v>1437</v>
      </c>
      <c r="H26" s="2283" t="s">
        <v>242</v>
      </c>
      <c r="I26" s="2284">
        <v>127.01232115674932</v>
      </c>
      <c r="J26" s="2281" t="s">
        <v>1437</v>
      </c>
      <c r="K26" s="2283" t="s">
        <v>242</v>
      </c>
      <c r="L26" s="2284"/>
      <c r="M26" s="2281"/>
      <c r="N26" s="2283"/>
    </row>
    <row r="27" ht="18" customHeight="1" x14ac:dyDescent="0.2">
      <c r="B27" s="2277" t="s">
        <v>1891</v>
      </c>
      <c r="C27" s="2280">
        <v>553.0505701358767</v>
      </c>
      <c r="D27" s="2281" t="s">
        <v>1437</v>
      </c>
      <c r="E27" s="2282" t="s">
        <v>242</v>
      </c>
      <c r="F27" s="2280">
        <v>386.86324767219975</v>
      </c>
      <c r="G27" s="2281" t="s">
        <v>1437</v>
      </c>
      <c r="H27" s="2283" t="s">
        <v>242</v>
      </c>
      <c r="I27" s="2284">
        <v>255.55033632397016</v>
      </c>
      <c r="J27" s="2281" t="s">
        <v>1437</v>
      </c>
      <c r="K27" s="2283" t="s">
        <v>242</v>
      </c>
      <c r="L27" s="2284"/>
      <c r="M27" s="2281"/>
      <c r="N27" s="2283"/>
    </row>
    <row r="28" ht="18" customHeight="1" x14ac:dyDescent="0.2">
      <c r="B28" s="2277" t="s">
        <v>1892</v>
      </c>
      <c r="C28" s="2280">
        <v>559.2399977129461</v>
      </c>
      <c r="D28" s="2281" t="s">
        <v>1437</v>
      </c>
      <c r="E28" s="2282" t="s">
        <v>242</v>
      </c>
      <c r="F28" s="2280">
        <v>322.373847539273</v>
      </c>
      <c r="G28" s="2281" t="s">
        <v>1437</v>
      </c>
      <c r="H28" s="2283" t="s">
        <v>242</v>
      </c>
      <c r="I28" s="2284">
        <v>254.41309247309994</v>
      </c>
      <c r="J28" s="2281" t="s">
        <v>1437</v>
      </c>
      <c r="K28" s="2283" t="s">
        <v>242</v>
      </c>
      <c r="L28" s="2284"/>
      <c r="M28" s="2281"/>
      <c r="N28" s="2283"/>
    </row>
    <row r="29" ht="18" customHeight="1" x14ac:dyDescent="0.2">
      <c r="B29" s="2277" t="s">
        <v>1893</v>
      </c>
      <c r="C29" s="2280">
        <v>670.2702508960573</v>
      </c>
      <c r="D29" s="2281" t="s">
        <v>1437</v>
      </c>
      <c r="E29" s="2282" t="s">
        <v>242</v>
      </c>
      <c r="F29" s="2280">
        <v>472.0351254480287</v>
      </c>
      <c r="G29" s="2281" t="s">
        <v>1437</v>
      </c>
      <c r="H29" s="2283" t="s">
        <v>242</v>
      </c>
      <c r="I29" s="2284">
        <v>259.6672884680974</v>
      </c>
      <c r="J29" s="2281" t="s">
        <v>1437</v>
      </c>
      <c r="K29" s="2283" t="s">
        <v>242</v>
      </c>
      <c r="L29" s="2284"/>
      <c r="M29" s="2281"/>
      <c r="N29" s="2283"/>
    </row>
    <row r="30" ht="18" customHeight="1" x14ac:dyDescent="0.2">
      <c r="B30" s="2277" t="s">
        <v>1894</v>
      </c>
      <c r="C30" s="2280">
        <v>696.8023861069785</v>
      </c>
      <c r="D30" s="2281" t="s">
        <v>1437</v>
      </c>
      <c r="E30" s="2282" t="s">
        <v>242</v>
      </c>
      <c r="F30" s="2280">
        <v>863.6155428357354</v>
      </c>
      <c r="G30" s="2281" t="s">
        <v>1437</v>
      </c>
      <c r="H30" s="2283" t="s">
        <v>242</v>
      </c>
      <c r="I30" s="2284">
        <v>299.4319458076427</v>
      </c>
      <c r="J30" s="2281" t="s">
        <v>1437</v>
      </c>
      <c r="K30" s="2283" t="s">
        <v>242</v>
      </c>
      <c r="L30" s="2284"/>
      <c r="M30" s="2281"/>
      <c r="N30" s="2283"/>
    </row>
    <row r="31" ht="18" customHeight="1" x14ac:dyDescent="0.2">
      <c r="B31" s="2277" t="s">
        <v>1895</v>
      </c>
      <c r="C31" s="2280">
        <v>603.2281704986991</v>
      </c>
      <c r="D31" s="2281" t="s">
        <v>1437</v>
      </c>
      <c r="E31" s="2282" t="s">
        <v>242</v>
      </c>
      <c r="F31" s="2280">
        <v>776.7852646546233</v>
      </c>
      <c r="G31" s="2281" t="s">
        <v>1437</v>
      </c>
      <c r="H31" s="2283" t="s">
        <v>242</v>
      </c>
      <c r="I31" s="2284">
        <v>256.35509633835113</v>
      </c>
      <c r="J31" s="2281" t="s">
        <v>1437</v>
      </c>
      <c r="K31" s="2283" t="s">
        <v>242</v>
      </c>
      <c r="L31" s="2284"/>
      <c r="M31" s="2281"/>
      <c r="N31" s="2283"/>
    </row>
    <row r="32" ht="18" customHeight="1" x14ac:dyDescent="0.2">
      <c r="B32" s="2277" t="s">
        <v>1896</v>
      </c>
      <c r="C32" s="2280">
        <v>441.1222188572876</v>
      </c>
      <c r="D32" s="2281" t="s">
        <v>1437</v>
      </c>
      <c r="E32" s="2282" t="s">
        <v>242</v>
      </c>
      <c r="F32" s="2280">
        <v>733.5592064829024</v>
      </c>
      <c r="G32" s="2281" t="s">
        <v>1437</v>
      </c>
      <c r="H32" s="2283" t="s">
        <v>242</v>
      </c>
      <c r="I32" s="2284">
        <v>193.52600867901594</v>
      </c>
      <c r="J32" s="2281" t="s">
        <v>1437</v>
      </c>
      <c r="K32" s="2283" t="s">
        <v>242</v>
      </c>
      <c r="L32" s="2284"/>
      <c r="M32" s="2281"/>
      <c r="N32" s="2283"/>
    </row>
    <row r="33" ht="18" customHeight="1" x14ac:dyDescent="0.2">
      <c r="B33" s="2277" t="s">
        <v>1897</v>
      </c>
      <c r="C33" s="2280">
        <v>546.0451717629603</v>
      </c>
      <c r="D33" s="2281" t="s">
        <v>1437</v>
      </c>
      <c r="E33" s="2282" t="s">
        <v>242</v>
      </c>
      <c r="F33" s="2280">
        <v>841.0464169537379</v>
      </c>
      <c r="G33" s="2281" t="s">
        <v>1437</v>
      </c>
      <c r="H33" s="2283" t="s">
        <v>242</v>
      </c>
      <c r="I33" s="2284">
        <v>200.63145137068852</v>
      </c>
      <c r="J33" s="2281" t="s">
        <v>1437</v>
      </c>
      <c r="K33" s="2283" t="s">
        <v>242</v>
      </c>
      <c r="L33" s="2284"/>
      <c r="M33" s="2281"/>
      <c r="N33" s="2283"/>
    </row>
    <row r="34" ht="18" customHeight="1" x14ac:dyDescent="0.2">
      <c r="B34" s="2277" t="s">
        <v>1898</v>
      </c>
      <c r="C34" s="2280">
        <v>714.6108452777503</v>
      </c>
      <c r="D34" s="2281" t="s">
        <v>1437</v>
      </c>
      <c r="E34" s="2282" t="s">
        <v>242</v>
      </c>
      <c r="F34" s="2280">
        <v>912.4664563957324</v>
      </c>
      <c r="G34" s="2281" t="s">
        <v>1437</v>
      </c>
      <c r="H34" s="2283" t="s">
        <v>242</v>
      </c>
      <c r="I34" s="2284">
        <v>175.2679763485212</v>
      </c>
      <c r="J34" s="2281" t="s">
        <v>1437</v>
      </c>
      <c r="K34" s="2283" t="s">
        <v>242</v>
      </c>
      <c r="L34" s="2284"/>
      <c r="M34" s="2281"/>
      <c r="N34" s="2283"/>
    </row>
    <row r="35" ht="18" customHeight="1" x14ac:dyDescent="0.2">
      <c r="B35" s="2277" t="s">
        <v>1899</v>
      </c>
      <c r="C35" s="2280">
        <v>683.2958284870623</v>
      </c>
      <c r="D35" s="2281" t="s">
        <v>1437</v>
      </c>
      <c r="E35" s="2282" t="s">
        <v>242</v>
      </c>
      <c r="F35" s="2280">
        <v>940.9284940614468</v>
      </c>
      <c r="G35" s="2281" t="s">
        <v>1437</v>
      </c>
      <c r="H35" s="2283" t="s">
        <v>242</v>
      </c>
      <c r="I35" s="2284">
        <v>208.37643984010813</v>
      </c>
      <c r="J35" s="2281" t="s">
        <v>1437</v>
      </c>
      <c r="K35" s="2283" t="s">
        <v>242</v>
      </c>
      <c r="L35" s="2284"/>
      <c r="M35" s="2281"/>
      <c r="N35" s="2283"/>
    </row>
    <row r="36" ht="18" customHeight="1" x14ac:dyDescent="0.2">
      <c r="B36" s="2277" t="s">
        <v>1900</v>
      </c>
      <c r="C36" s="2280">
        <v>789.4192799031139</v>
      </c>
      <c r="D36" s="2281" t="s">
        <v>1437</v>
      </c>
      <c r="E36" s="2282" t="s">
        <v>242</v>
      </c>
      <c r="F36" s="2280">
        <v>904.5498037102675</v>
      </c>
      <c r="G36" s="2281" t="s">
        <v>1437</v>
      </c>
      <c r="H36" s="2283" t="s">
        <v>242</v>
      </c>
      <c r="I36" s="2284">
        <v>146.9055433819299</v>
      </c>
      <c r="J36" s="2281" t="s">
        <v>1437</v>
      </c>
      <c r="K36" s="2283" t="s">
        <v>242</v>
      </c>
      <c r="L36" s="2284"/>
      <c r="M36" s="2281"/>
      <c r="N36" s="2283"/>
    </row>
    <row r="37" ht="18" customHeight="1" x14ac:dyDescent="0.2">
      <c r="B37" s="2277" t="s">
        <v>1901</v>
      </c>
      <c r="C37" s="2280">
        <v>820.0637422822089</v>
      </c>
      <c r="D37" s="2281" t="s">
        <v>1437</v>
      </c>
      <c r="E37" s="2282" t="s">
        <v>242</v>
      </c>
      <c r="F37" s="2280">
        <v>913.5391804428498</v>
      </c>
      <c r="G37" s="2281" t="s">
        <v>1437</v>
      </c>
      <c r="H37" s="2283" t="s">
        <v>242</v>
      </c>
      <c r="I37" s="2284">
        <v>163.77461344884387</v>
      </c>
      <c r="J37" s="2281" t="s">
        <v>1437</v>
      </c>
      <c r="K37" s="2283" t="s">
        <v>242</v>
      </c>
      <c r="L37" s="2284"/>
      <c r="M37" s="2281"/>
      <c r="N37" s="2283"/>
    </row>
    <row r="38" ht="18" customHeight="1" x14ac:dyDescent="0.2">
      <c r="B38" s="2277" t="s">
        <v>1902</v>
      </c>
      <c r="C38" s="2280">
        <v>934.6085240172142</v>
      </c>
      <c r="D38" s="2281" t="s">
        <v>1437</v>
      </c>
      <c r="E38" s="2282" t="s">
        <v>242</v>
      </c>
      <c r="F38" s="2280">
        <v>970.5206414773006</v>
      </c>
      <c r="G38" s="2281" t="s">
        <v>1437</v>
      </c>
      <c r="H38" s="2283" t="s">
        <v>242</v>
      </c>
      <c r="I38" s="2284">
        <v>252.3767160335084</v>
      </c>
      <c r="J38" s="2281" t="s">
        <v>1437</v>
      </c>
      <c r="K38" s="2283" t="s">
        <v>242</v>
      </c>
      <c r="L38" s="2284"/>
      <c r="M38" s="2281"/>
      <c r="N38" s="2283"/>
    </row>
    <row r="39" ht="18" customHeight="1" x14ac:dyDescent="0.2">
      <c r="B39" s="2277" t="s">
        <v>1903</v>
      </c>
      <c r="C39" s="2280">
        <v>824.3890611002953</v>
      </c>
      <c r="D39" s="2281" t="s">
        <v>1437</v>
      </c>
      <c r="E39" s="2282" t="s">
        <v>242</v>
      </c>
      <c r="F39" s="2280">
        <v>966.1317596123027</v>
      </c>
      <c r="G39" s="2281" t="s">
        <v>1437</v>
      </c>
      <c r="H39" s="2283" t="s">
        <v>242</v>
      </c>
      <c r="I39" s="2284">
        <v>190.32672310490358</v>
      </c>
      <c r="J39" s="2281" t="s">
        <v>1437</v>
      </c>
      <c r="K39" s="2283" t="s">
        <v>242</v>
      </c>
      <c r="L39" s="2284"/>
      <c r="M39" s="2281"/>
      <c r="N39" s="2283"/>
    </row>
    <row r="40" ht="18" customHeight="1" x14ac:dyDescent="0.2">
      <c r="B40" s="2277" t="s">
        <v>1904</v>
      </c>
      <c r="C40" s="2280">
        <v>779.4398384255688</v>
      </c>
      <c r="D40" s="2281" t="s">
        <v>1437</v>
      </c>
      <c r="E40" s="2282" t="s">
        <v>242</v>
      </c>
      <c r="F40" s="2280">
        <v>1003.087379078939</v>
      </c>
      <c r="G40" s="2281" t="s">
        <v>1437</v>
      </c>
      <c r="H40" s="2283" t="s">
        <v>242</v>
      </c>
      <c r="I40" s="2284">
        <v>343.6605519900344</v>
      </c>
      <c r="J40" s="2281" t="s">
        <v>1437</v>
      </c>
      <c r="K40" s="2283" t="s">
        <v>242</v>
      </c>
      <c r="L40" s="2284"/>
      <c r="M40" s="2281"/>
      <c r="N40" s="2283"/>
    </row>
    <row r="41" ht="18" customHeight="1" x14ac:dyDescent="0.2">
      <c r="B41" s="2277" t="s">
        <v>1905</v>
      </c>
      <c r="C41" s="2280">
        <v>757.402738582479</v>
      </c>
      <c r="D41" s="2281" t="s">
        <v>1437</v>
      </c>
      <c r="E41" s="2282" t="s">
        <v>242</v>
      </c>
      <c r="F41" s="2280">
        <v>1093.7425394275683</v>
      </c>
      <c r="G41" s="2281" t="s">
        <v>1437</v>
      </c>
      <c r="H41" s="2283" t="s">
        <v>242</v>
      </c>
      <c r="I41" s="2284">
        <v>348.47309764690675</v>
      </c>
      <c r="J41" s="2281" t="s">
        <v>1437</v>
      </c>
      <c r="K41" s="2283" t="s">
        <v>242</v>
      </c>
      <c r="L41" s="2284"/>
      <c r="M41" s="2281"/>
      <c r="N41" s="2283"/>
    </row>
    <row r="42" ht="18" customHeight="1" x14ac:dyDescent="0.2">
      <c r="B42" s="2277" t="s">
        <v>1906</v>
      </c>
      <c r="C42" s="2280">
        <v>711.6622851546567</v>
      </c>
      <c r="D42" s="2281" t="s">
        <v>1437</v>
      </c>
      <c r="E42" s="2282" t="s">
        <v>242</v>
      </c>
      <c r="F42" s="2280">
        <v>1023.2135118238128</v>
      </c>
      <c r="G42" s="2281" t="s">
        <v>1437</v>
      </c>
      <c r="H42" s="2283" t="s">
        <v>242</v>
      </c>
      <c r="I42" s="2284">
        <v>334.0381080278099</v>
      </c>
      <c r="J42" s="2281" t="s">
        <v>1437</v>
      </c>
      <c r="K42" s="2283" t="s">
        <v>242</v>
      </c>
      <c r="L42" s="2284"/>
      <c r="M42" s="2281"/>
      <c r="N42" s="2283"/>
    </row>
    <row r="43" ht="18" customHeight="1" x14ac:dyDescent="0.2">
      <c r="B43" s="2277" t="s">
        <v>1907</v>
      </c>
      <c r="C43" s="2280">
        <v>677.6229430324153</v>
      </c>
      <c r="D43" s="2281" t="s">
        <v>1437</v>
      </c>
      <c r="E43" s="2282" t="s">
        <v>242</v>
      </c>
      <c r="F43" s="2280">
        <v>1132.2436412053032</v>
      </c>
      <c r="G43" s="2281" t="s">
        <v>1437</v>
      </c>
      <c r="H43" s="2283" t="s">
        <v>242</v>
      </c>
      <c r="I43" s="2284">
        <v>360.51487225337576</v>
      </c>
      <c r="J43" s="2281" t="s">
        <v>1437</v>
      </c>
      <c r="K43" s="2283" t="s">
        <v>242</v>
      </c>
      <c r="L43" s="2284"/>
      <c r="M43" s="2281"/>
      <c r="N43" s="2283"/>
    </row>
    <row r="44" ht="15.75" customHeight="1" x14ac:dyDescent="0.2">
      <c r="B44" s="2277" t="s">
        <v>1908</v>
      </c>
      <c r="C44" s="2280">
        <v>686.708058218795</v>
      </c>
      <c r="D44" s="2281" t="s">
        <v>1437</v>
      </c>
      <c r="E44" s="2282" t="s">
        <v>242</v>
      </c>
      <c r="F44" s="2280">
        <v>1436.912115946893</v>
      </c>
      <c r="G44" s="2281" t="s">
        <v>1437</v>
      </c>
      <c r="H44" s="2283" t="s">
        <v>242</v>
      </c>
      <c r="I44" s="2284">
        <v>372.05893049585313</v>
      </c>
      <c r="J44" s="2281" t="s">
        <v>1437</v>
      </c>
      <c r="K44" s="2283" t="s">
        <v>242</v>
      </c>
      <c r="L44" s="2284"/>
      <c r="M44" s="2281"/>
      <c r="N44" s="2283"/>
    </row>
    <row r="45" ht="15.75" customHeight="1" x14ac:dyDescent="0.2">
      <c r="B45" s="2277" t="s">
        <v>1909</v>
      </c>
      <c r="C45" s="2280">
        <v>681.7818484339123</v>
      </c>
      <c r="D45" s="2281" t="s">
        <v>1437</v>
      </c>
      <c r="E45" s="2282" t="s">
        <v>242</v>
      </c>
      <c r="F45" s="2280">
        <v>1426.604197697099</v>
      </c>
      <c r="G45" s="2281" t="s">
        <v>1437</v>
      </c>
      <c r="H45" s="2283" t="s">
        <v>242</v>
      </c>
      <c r="I45" s="2284">
        <v>374.74021324802993</v>
      </c>
      <c r="J45" s="2281" t="s">
        <v>1437</v>
      </c>
      <c r="K45" s="2283" t="s">
        <v>242</v>
      </c>
      <c r="L45" s="2284"/>
      <c r="M45" s="2281"/>
      <c r="N45" s="2283"/>
    </row>
    <row r="46" ht="15.75" customHeight="1" x14ac:dyDescent="0.2">
      <c r="B46" s="2277" t="s">
        <v>1910</v>
      </c>
      <c r="C46" s="2280">
        <v>682.7831961450167</v>
      </c>
      <c r="D46" s="2281" t="s">
        <v>1437</v>
      </c>
      <c r="E46" s="2282" t="s">
        <v>242</v>
      </c>
      <c r="F46" s="2280">
        <v>1428.6994820630546</v>
      </c>
      <c r="G46" s="2281" t="s">
        <v>1437</v>
      </c>
      <c r="H46" s="2283" t="s">
        <v>242</v>
      </c>
      <c r="I46" s="2284">
        <v>375.4247637433726</v>
      </c>
      <c r="J46" s="2281" t="s">
        <v>1437</v>
      </c>
      <c r="K46" s="2283" t="s">
        <v>242</v>
      </c>
      <c r="L46" s="2284"/>
      <c r="M46" s="2281"/>
      <c r="N46" s="2283"/>
    </row>
    <row r="47" ht="15.75" customHeight="1" x14ac:dyDescent="0.2">
      <c r="B47" s="2277" t="s">
        <v>62</v>
      </c>
      <c r="C47" s="2280">
        <v>682.7831961450167</v>
      </c>
      <c r="D47" s="2281" t="s">
        <v>1437</v>
      </c>
      <c r="E47" s="2282" t="s">
        <v>242</v>
      </c>
      <c r="F47" s="2280">
        <v>1428.6994820630546</v>
      </c>
      <c r="G47" s="2281" t="s">
        <v>411</v>
      </c>
      <c r="H47" s="2283" t="s">
        <v>242</v>
      </c>
      <c r="I47" s="2284">
        <v>375.4247637433726</v>
      </c>
      <c r="J47" s="2281" t="s">
        <v>411</v>
      </c>
      <c r="K47" s="2283" t="s">
        <v>242</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1911</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1912</v>
      </c>
      <c r="C8" s="2291" t="s">
        <v>1913</v>
      </c>
      <c r="D8" s="2291" t="s">
        <v>69</v>
      </c>
      <c r="E8" s="2291" t="s">
        <v>70</v>
      </c>
      <c r="F8" s="2291" t="s">
        <v>614</v>
      </c>
      <c r="G8" s="2291" t="s">
        <v>72</v>
      </c>
      <c r="H8" s="2292" t="s">
        <v>73</v>
      </c>
      <c r="I8" s="2293" t="s">
        <v>1914</v>
      </c>
      <c r="J8" s="685" t="s">
        <v>1915</v>
      </c>
    </row>
    <row r="9" ht="14.1" customHeight="1" x14ac:dyDescent="0.2">
      <c r="A9" s="1"/>
      <c r="B9" s="2294"/>
      <c r="C9" s="2295" t="s">
        <v>76</v>
      </c>
      <c r="D9" s="2295"/>
      <c r="E9" s="2295"/>
      <c r="F9" s="2295"/>
      <c r="G9" s="2295"/>
      <c r="H9" s="2295"/>
      <c r="I9" s="2295"/>
      <c r="J9" s="15" t="s">
        <v>929</v>
      </c>
    </row>
    <row r="10" ht="18" customHeight="1" x14ac:dyDescent="0.2">
      <c r="B10" s="2296" t="s">
        <v>1916</v>
      </c>
      <c r="C10" s="692">
        <v>7.717335009999999</v>
      </c>
      <c r="D10" s="692">
        <v>90.65102833987355</v>
      </c>
      <c r="E10" s="692">
        <v>0.49111514409999985</v>
      </c>
      <c r="F10" s="692" t="s">
        <v>1334</v>
      </c>
      <c r="G10" s="692" t="s">
        <v>619</v>
      </c>
      <c r="H10" s="692" t="s">
        <v>106</v>
      </c>
      <c r="I10" s="1003" t="s">
        <v>106</v>
      </c>
      <c r="J10" s="696">
        <v>2676.0916417129597</v>
      </c>
    </row>
    <row r="11" ht="18" customHeight="1" x14ac:dyDescent="0.2">
      <c r="B11" s="2297" t="s">
        <v>1917</v>
      </c>
      <c r="C11" s="140"/>
      <c r="D11" s="37">
        <v>73.21845576798793</v>
      </c>
      <c r="E11" s="140"/>
      <c r="F11" s="698" t="s">
        <v>106</v>
      </c>
      <c r="G11" s="698" t="s">
        <v>106</v>
      </c>
      <c r="H11" s="698" t="s">
        <v>106</v>
      </c>
      <c r="I11" s="733"/>
      <c r="J11" s="707">
        <v>2050.116761503662</v>
      </c>
    </row>
    <row r="12" ht="18" customHeight="1" x14ac:dyDescent="0.2">
      <c r="B12" s="25" t="s">
        <v>1918</v>
      </c>
      <c r="C12" s="140"/>
      <c r="D12" s="37">
        <v>45.10544173211382</v>
      </c>
      <c r="E12" s="140"/>
      <c r="F12" s="2298" t="s">
        <v>106</v>
      </c>
      <c r="G12" s="2298" t="s">
        <v>106</v>
      </c>
      <c r="H12" s="2298" t="s">
        <v>106</v>
      </c>
      <c r="I12" s="47"/>
      <c r="J12" s="707">
        <v>1262.9523684991868</v>
      </c>
    </row>
    <row r="13" ht="18" customHeight="1" x14ac:dyDescent="0.2">
      <c r="B13" s="25" t="s">
        <v>1919</v>
      </c>
      <c r="C13" s="140"/>
      <c r="D13" s="37">
        <v>28.113014035874116</v>
      </c>
      <c r="E13" s="140"/>
      <c r="F13" s="2298" t="s">
        <v>106</v>
      </c>
      <c r="G13" s="2298" t="s">
        <v>106</v>
      </c>
      <c r="H13" s="2298" t="s">
        <v>106</v>
      </c>
      <c r="I13" s="47"/>
      <c r="J13" s="707">
        <v>787.1643930044752</v>
      </c>
    </row>
    <row r="14" ht="18" customHeight="1" x14ac:dyDescent="0.2">
      <c r="B14" s="2299" t="s">
        <v>1920</v>
      </c>
      <c r="C14" s="311"/>
      <c r="D14" s="39" t="s">
        <v>106</v>
      </c>
      <c r="E14" s="311"/>
      <c r="F14" s="2300" t="s">
        <v>106</v>
      </c>
      <c r="G14" s="2300" t="s">
        <v>106</v>
      </c>
      <c r="H14" s="2301" t="s">
        <v>106</v>
      </c>
      <c r="I14" s="80"/>
      <c r="J14" s="724" t="s">
        <v>106</v>
      </c>
    </row>
    <row r="15" ht="18" customHeight="1" x14ac:dyDescent="0.2">
      <c r="B15" s="2302" t="s">
        <v>1921</v>
      </c>
      <c r="C15" s="2303"/>
      <c r="D15" s="2304">
        <v>0.7614460968000001</v>
      </c>
      <c r="E15" s="2305">
        <v>0.02133956832</v>
      </c>
      <c r="F15" s="2305" t="s">
        <v>1334</v>
      </c>
      <c r="G15" s="2305" t="s">
        <v>619</v>
      </c>
      <c r="H15" s="2306" t="s">
        <v>106</v>
      </c>
      <c r="I15" s="2307"/>
      <c r="J15" s="2308">
        <v>26.9754763152</v>
      </c>
    </row>
    <row r="16" ht="18" customHeight="1" x14ac:dyDescent="0.2">
      <c r="B16" s="2309" t="s">
        <v>1922</v>
      </c>
      <c r="C16" s="2310"/>
      <c r="D16" s="37">
        <v>0.355659472</v>
      </c>
      <c r="E16" s="37">
        <v>0.02133956832</v>
      </c>
      <c r="F16" s="169" t="s">
        <v>106</v>
      </c>
      <c r="G16" s="169" t="s">
        <v>106</v>
      </c>
      <c r="H16" s="169" t="s">
        <v>106</v>
      </c>
      <c r="I16" s="47"/>
      <c r="J16" s="707">
        <v>15.613450820799997</v>
      </c>
    </row>
    <row r="17" ht="18" customHeight="1" x14ac:dyDescent="0.2">
      <c r="B17" s="2311" t="s">
        <v>1923</v>
      </c>
      <c r="C17" s="2312"/>
      <c r="D17" s="39">
        <v>0.40578662480000016</v>
      </c>
      <c r="E17" s="39" t="s">
        <v>1334</v>
      </c>
      <c r="F17" s="214" t="s">
        <v>1437</v>
      </c>
      <c r="G17" s="214" t="s">
        <v>233</v>
      </c>
      <c r="H17" s="214" t="s">
        <v>106</v>
      </c>
      <c r="I17" s="80"/>
      <c r="J17" s="724">
        <v>11.362025494400005</v>
      </c>
    </row>
    <row r="18" ht="18" customHeight="1" x14ac:dyDescent="0.2">
      <c r="B18" s="2313" t="s">
        <v>1924</v>
      </c>
      <c r="C18" s="703">
        <v>7.717335009999999</v>
      </c>
      <c r="D18" s="703">
        <v>0.000030152119199999997</v>
      </c>
      <c r="E18" s="703">
        <v>0.00196296854</v>
      </c>
      <c r="F18" s="703" t="s">
        <v>106</v>
      </c>
      <c r="G18" s="703" t="s">
        <v>106</v>
      </c>
      <c r="H18" s="886" t="s">
        <v>106</v>
      </c>
      <c r="I18" s="2314" t="s">
        <v>106</v>
      </c>
      <c r="J18" s="705">
        <v>8.238365932437599</v>
      </c>
    </row>
    <row r="19" ht="18" customHeight="1" x14ac:dyDescent="0.2">
      <c r="B19" s="25" t="s">
        <v>1925</v>
      </c>
      <c r="C19" s="37">
        <v>7.717335009999999</v>
      </c>
      <c r="D19" s="37">
        <v>0.000030152119199999997</v>
      </c>
      <c r="E19" s="37">
        <v>0.00196296854</v>
      </c>
      <c r="F19" s="258" t="s">
        <v>106</v>
      </c>
      <c r="G19" s="258" t="s">
        <v>106</v>
      </c>
      <c r="H19" s="546" t="s">
        <v>106</v>
      </c>
      <c r="I19" s="2315" t="s">
        <v>106</v>
      </c>
      <c r="J19" s="707">
        <v>8.238365932437599</v>
      </c>
    </row>
    <row r="20" ht="18" customHeight="1" x14ac:dyDescent="0.2">
      <c r="B20" s="25" t="s">
        <v>1926</v>
      </c>
      <c r="C20" s="39" t="s">
        <v>106</v>
      </c>
      <c r="D20" s="39" t="s">
        <v>106</v>
      </c>
      <c r="E20" s="39" t="s">
        <v>106</v>
      </c>
      <c r="F20" s="214" t="s">
        <v>106</v>
      </c>
      <c r="G20" s="214" t="s">
        <v>106</v>
      </c>
      <c r="H20" s="1096" t="s">
        <v>106</v>
      </c>
      <c r="I20" s="2316" t="s">
        <v>106</v>
      </c>
      <c r="J20" s="724" t="s">
        <v>106</v>
      </c>
    </row>
    <row r="21" ht="18" customHeight="1" x14ac:dyDescent="0.2">
      <c r="B21" s="2302" t="s">
        <v>1927</v>
      </c>
      <c r="C21" s="2317"/>
      <c r="D21" s="703">
        <v>16.67109632296642</v>
      </c>
      <c r="E21" s="703">
        <v>0.46781260723999984</v>
      </c>
      <c r="F21" s="703" t="s">
        <v>106</v>
      </c>
      <c r="G21" s="703" t="s">
        <v>106</v>
      </c>
      <c r="H21" s="703" t="s">
        <v>106</v>
      </c>
      <c r="I21" s="729"/>
      <c r="J21" s="705">
        <v>590.7610379616597</v>
      </c>
    </row>
    <row r="22" ht="18" customHeight="1" x14ac:dyDescent="0.2">
      <c r="B22" s="25" t="s">
        <v>1928</v>
      </c>
      <c r="C22" s="2318"/>
      <c r="D22" s="37">
        <v>9.801212425621076</v>
      </c>
      <c r="E22" s="37">
        <v>0.46781260723999984</v>
      </c>
      <c r="F22" s="2298" t="s">
        <v>106</v>
      </c>
      <c r="G22" s="2298" t="s">
        <v>106</v>
      </c>
      <c r="H22" s="2298" t="s">
        <v>106</v>
      </c>
      <c r="I22" s="47"/>
      <c r="J22" s="707">
        <v>398.4042888359901</v>
      </c>
    </row>
    <row r="23" ht="18" customHeight="1" x14ac:dyDescent="0.2">
      <c r="B23" s="25" t="s">
        <v>1929</v>
      </c>
      <c r="C23" s="2318"/>
      <c r="D23" s="37">
        <v>6.869883897345345</v>
      </c>
      <c r="E23" s="37" t="s">
        <v>233</v>
      </c>
      <c r="F23" s="2298" t="s">
        <v>106</v>
      </c>
      <c r="G23" s="2298" t="s">
        <v>106</v>
      </c>
      <c r="H23" s="2298" t="s">
        <v>106</v>
      </c>
      <c r="I23" s="47"/>
      <c r="J23" s="707">
        <v>192.35674912566967</v>
      </c>
    </row>
    <row r="24" ht="18" customHeight="1" x14ac:dyDescent="0.2">
      <c r="B24" s="38" t="s">
        <v>1930</v>
      </c>
      <c r="C24" s="2319"/>
      <c r="D24" s="39" t="s">
        <v>106</v>
      </c>
      <c r="E24" s="39" t="s">
        <v>106</v>
      </c>
      <c r="F24" s="2300" t="s">
        <v>106</v>
      </c>
      <c r="G24" s="2300" t="s">
        <v>106</v>
      </c>
      <c r="H24" s="2301" t="s">
        <v>106</v>
      </c>
      <c r="I24" s="80"/>
      <c r="J24" s="724" t="s">
        <v>106</v>
      </c>
    </row>
    <row r="25" ht="18" customHeight="1" x14ac:dyDescent="0.2">
      <c r="B25" s="2302" t="s">
        <v>1931</v>
      </c>
      <c r="C25" s="698" t="s">
        <v>106</v>
      </c>
      <c r="D25" s="698" t="s">
        <v>106</v>
      </c>
      <c r="E25" s="698" t="s">
        <v>106</v>
      </c>
      <c r="F25" s="698" t="s">
        <v>106</v>
      </c>
      <c r="G25" s="698" t="s">
        <v>106</v>
      </c>
      <c r="H25" s="699" t="s">
        <v>106</v>
      </c>
      <c r="I25" s="700" t="s">
        <v>106</v>
      </c>
      <c r="J25" s="738" t="s">
        <v>106</v>
      </c>
      <c r="K25" s="370"/>
      <c r="L25" s="370"/>
    </row>
    <row r="26" ht="18" customHeight="1" x14ac:dyDescent="0.2">
      <c r="B26" s="2302" t="s">
        <v>1932</v>
      </c>
      <c r="C26" s="205"/>
      <c r="D26" s="206"/>
      <c r="E26" s="206"/>
      <c r="F26" s="206"/>
      <c r="G26" s="206"/>
      <c r="H26" s="206"/>
      <c r="I26" s="207"/>
      <c r="J26" s="2320"/>
      <c r="K26" s="370"/>
      <c r="L26" s="370"/>
    </row>
    <row r="27" ht="18" customHeight="1" x14ac:dyDescent="0.2">
      <c r="B27" s="2309" t="s">
        <v>1933</v>
      </c>
      <c r="C27" s="258"/>
      <c r="D27" s="150"/>
      <c r="E27" s="150"/>
      <c r="F27" s="150"/>
      <c r="G27" s="150"/>
      <c r="H27" s="150"/>
      <c r="I27" s="2321"/>
      <c r="J27" s="705"/>
      <c r="K27" s="370"/>
      <c r="L27" s="370"/>
    </row>
    <row r="28" ht="18" customHeight="1" x14ac:dyDescent="0.2">
      <c r="B28" s="2322" t="s">
        <v>1934</v>
      </c>
      <c r="C28" s="169"/>
      <c r="D28" s="140"/>
      <c r="E28" s="140"/>
      <c r="F28" s="140"/>
      <c r="G28" s="140"/>
      <c r="H28" s="140"/>
      <c r="I28" s="2321"/>
      <c r="J28" s="707"/>
      <c r="K28" s="370"/>
      <c r="L28" s="370"/>
    </row>
    <row r="29" ht="18" customHeight="1" x14ac:dyDescent="0.2">
      <c r="B29" s="2323" t="s">
        <v>1935</v>
      </c>
      <c r="C29" s="214"/>
      <c r="D29" s="311"/>
      <c r="E29" s="311"/>
      <c r="F29" s="311"/>
      <c r="G29" s="311"/>
      <c r="H29" s="311"/>
      <c r="I29" s="2324"/>
      <c r="J29" s="724"/>
      <c r="K29" s="370"/>
      <c r="L29" s="370"/>
    </row>
    <row r="30" ht="14.1" customHeight="1" x14ac:dyDescent="0.25">
      <c r="B30" s="216" t="s">
        <v>968</v>
      </c>
      <c r="K30" s="370"/>
      <c r="L30" s="370"/>
    </row>
    <row r="31" ht="14.1" customHeight="1" x14ac:dyDescent="0.25">
      <c r="B31" s="216" t="s">
        <v>1936</v>
      </c>
    </row>
    <row r="32" ht="14.1" customHeight="1" x14ac:dyDescent="0.25">
      <c r="B32" s="216" t="s">
        <v>1937</v>
      </c>
    </row>
    <row r="33" ht="14.1" customHeight="1" x14ac:dyDescent="0.2">
      <c r="B33" s="216" t="s">
        <v>1938</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1939</v>
      </c>
      <c r="C37" s="2327"/>
      <c r="D37" s="2327"/>
      <c r="E37" s="2327"/>
      <c r="F37" s="2327"/>
      <c r="G37" s="2327"/>
      <c r="H37" s="2327"/>
      <c r="I37" s="2327"/>
      <c r="J37" s="2328"/>
    </row>
    <row r="38" ht="14.1" customHeight="1" x14ac:dyDescent="0.2">
      <c r="B38" s="2329" t="s">
        <v>1940</v>
      </c>
      <c r="C38" s="2330"/>
      <c r="D38" s="2330"/>
      <c r="E38" s="2330"/>
      <c r="F38" s="2330"/>
      <c r="G38" s="2330"/>
      <c r="H38" s="2330"/>
      <c r="I38" s="2330"/>
      <c r="J38" s="2331"/>
    </row>
    <row r="39" ht="14.1" customHeight="1" x14ac:dyDescent="0.2">
      <c r="B39" s="2329" t="s">
        <v>1941</v>
      </c>
      <c r="C39" s="2330"/>
      <c r="D39" s="2330"/>
      <c r="E39" s="2330"/>
      <c r="F39" s="2330"/>
      <c r="G39" s="2330"/>
      <c r="H39" s="2330"/>
      <c r="I39" s="2330"/>
      <c r="J39" s="2331"/>
    </row>
    <row r="40" ht="14.1" customHeight="1" x14ac:dyDescent="0.2">
      <c r="B40" s="2332" t="s">
        <v>1942</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1943</v>
      </c>
      <c r="C1" s="2288"/>
      <c r="D1" s="2288"/>
      <c r="H1" s="4" t="s">
        <v>62</v>
      </c>
      <c r="J1" s="4"/>
      <c r="K1" s="4"/>
    </row>
    <row r="2" ht="18.95" customHeight="1" x14ac:dyDescent="0.2">
      <c r="B2" s="2289" t="s">
        <v>1944</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1945</v>
      </c>
      <c r="D6" s="954"/>
      <c r="E6" s="933" t="s">
        <v>388</v>
      </c>
      <c r="F6" s="2335" t="s">
        <v>142</v>
      </c>
      <c r="G6" s="2336" t="s">
        <v>1946</v>
      </c>
      <c r="H6" s="2336"/>
      <c r="I6" s="362"/>
    </row>
    <row r="7" ht="14.1" customHeight="1" x14ac:dyDescent="0.2">
      <c r="B7" s="108"/>
      <c r="C7" s="1130" t="s">
        <v>1947</v>
      </c>
      <c r="D7" s="111"/>
      <c r="E7" s="501" t="s">
        <v>1948</v>
      </c>
      <c r="F7" s="581" t="s">
        <v>443</v>
      </c>
      <c r="G7" s="1275" t="s">
        <v>443</v>
      </c>
      <c r="H7" s="1275"/>
      <c r="I7" s="362"/>
    </row>
    <row r="8" ht="14.1" customHeight="1" x14ac:dyDescent="0.2">
      <c r="A8" s="1"/>
      <c r="B8" s="108"/>
      <c r="C8" s="2337" t="s">
        <v>1949</v>
      </c>
      <c r="D8" s="2338" t="s">
        <v>1950</v>
      </c>
      <c r="E8" s="959"/>
      <c r="F8" s="959" t="s">
        <v>1951</v>
      </c>
      <c r="G8" s="959" t="s">
        <v>1952</v>
      </c>
      <c r="H8" s="961" t="s">
        <v>1953</v>
      </c>
      <c r="I8" s="362"/>
    </row>
    <row r="9" ht="14.1" customHeight="1" x14ac:dyDescent="0.2">
      <c r="B9" s="113"/>
      <c r="C9" s="1494" t="s">
        <v>1954</v>
      </c>
      <c r="D9" s="755"/>
      <c r="E9" s="938" t="s">
        <v>1955</v>
      </c>
      <c r="F9" s="115" t="s">
        <v>76</v>
      </c>
      <c r="G9" s="117" t="s">
        <v>76</v>
      </c>
      <c r="H9" s="117"/>
      <c r="I9" s="362"/>
    </row>
    <row r="10" ht="18" customHeight="1" x14ac:dyDescent="0.2">
      <c r="B10" s="2339" t="s">
        <v>1918</v>
      </c>
      <c r="C10" s="120">
        <v>1332.4480908786472</v>
      </c>
      <c r="D10" s="2340"/>
      <c r="E10" s="120">
        <v>0.033851556425263996</v>
      </c>
      <c r="F10" s="2341">
        <v>45.10544173211382</v>
      </c>
      <c r="G10" s="2342" t="s">
        <v>1334</v>
      </c>
      <c r="H10" s="2343" t="s">
        <v>106</v>
      </c>
      <c r="I10" s="362"/>
    </row>
    <row r="11" ht="18" customHeight="1" x14ac:dyDescent="0.2">
      <c r="B11" s="2344" t="s">
        <v>1956</v>
      </c>
      <c r="C11" s="119">
        <v>1332.4480908786472</v>
      </c>
      <c r="D11" s="1946">
        <v>1</v>
      </c>
      <c r="E11" s="119">
        <v>0.033851556425263996</v>
      </c>
      <c r="F11" s="1946">
        <v>45.10544173211382</v>
      </c>
      <c r="G11" s="2345" t="s">
        <v>1437</v>
      </c>
      <c r="H11" s="2346" t="s">
        <v>106</v>
      </c>
      <c r="I11" s="362"/>
    </row>
    <row r="12" ht="18" customHeight="1" x14ac:dyDescent="0.2">
      <c r="B12" s="2347" t="s">
        <v>1957</v>
      </c>
      <c r="C12" s="1946">
        <v>1332.4480908786472</v>
      </c>
      <c r="D12" s="1946">
        <v>1</v>
      </c>
      <c r="E12" s="119">
        <v>0.033851556425263996</v>
      </c>
      <c r="F12" s="1946">
        <v>45.10544173211382</v>
      </c>
      <c r="G12" s="2348"/>
      <c r="H12" s="2349"/>
      <c r="I12" s="362"/>
    </row>
    <row r="13" ht="18" customHeight="1" x14ac:dyDescent="0.2">
      <c r="B13" s="2344" t="s">
        <v>1958</v>
      </c>
      <c r="C13" s="119" t="s">
        <v>106</v>
      </c>
      <c r="D13" s="1946" t="s">
        <v>106</v>
      </c>
      <c r="E13" s="119" t="s">
        <v>106</v>
      </c>
      <c r="F13" s="1946" t="s">
        <v>106</v>
      </c>
      <c r="G13" s="2345" t="s">
        <v>106</v>
      </c>
      <c r="H13" s="2346" t="s">
        <v>106</v>
      </c>
      <c r="I13" s="362"/>
    </row>
    <row r="14" ht="18" customHeight="1" x14ac:dyDescent="0.2">
      <c r="B14" s="2344" t="s">
        <v>1959</v>
      </c>
      <c r="C14" s="119" t="s">
        <v>106</v>
      </c>
      <c r="D14" s="1946" t="s">
        <v>106</v>
      </c>
      <c r="E14" s="119" t="s">
        <v>106</v>
      </c>
      <c r="F14" s="1946" t="s">
        <v>106</v>
      </c>
      <c r="G14" s="2345" t="s">
        <v>106</v>
      </c>
      <c r="H14" s="2346" t="s">
        <v>106</v>
      </c>
      <c r="I14" s="362"/>
    </row>
    <row r="15" ht="18" customHeight="1" x14ac:dyDescent="0.2">
      <c r="B15" s="2339" t="s">
        <v>1919</v>
      </c>
      <c r="C15" s="119">
        <v>102.00563812135276</v>
      </c>
      <c r="D15" s="1946">
        <v>0.8</v>
      </c>
      <c r="E15" s="119">
        <v>0.27560255054165717</v>
      </c>
      <c r="F15" s="1946">
        <v>28.113014035874116</v>
      </c>
      <c r="G15" s="2350" t="s">
        <v>106</v>
      </c>
      <c r="H15" s="2351" t="s">
        <v>106</v>
      </c>
      <c r="I15" s="362"/>
    </row>
    <row r="16" ht="18" customHeight="1" x14ac:dyDescent="0.2">
      <c r="B16" s="2347" t="s">
        <v>1957</v>
      </c>
      <c r="C16" s="2352">
        <v>102.00563812135276</v>
      </c>
      <c r="D16" s="2352">
        <v>0.8</v>
      </c>
      <c r="E16" s="175">
        <v>0.27560255054165717</v>
      </c>
      <c r="F16" s="2352">
        <v>28.113014035874116</v>
      </c>
      <c r="G16" s="2353"/>
      <c r="H16" s="2354"/>
      <c r="I16" s="362"/>
    </row>
    <row r="17" ht="18" customHeight="1" x14ac:dyDescent="0.2">
      <c r="B17" s="2339" t="s">
        <v>1920</v>
      </c>
      <c r="C17" s="119" t="s">
        <v>106</v>
      </c>
      <c r="D17" s="1946" t="s">
        <v>106</v>
      </c>
      <c r="E17" s="119" t="s">
        <v>106</v>
      </c>
      <c r="F17" s="1946" t="s">
        <v>106</v>
      </c>
      <c r="G17" s="2355" t="s">
        <v>106</v>
      </c>
      <c r="H17" s="2356" t="s">
        <v>106</v>
      </c>
      <c r="I17" s="362"/>
    </row>
    <row r="18" ht="14.1" customHeight="1" x14ac:dyDescent="0.2">
      <c r="B18" s="216" t="s">
        <v>1960</v>
      </c>
      <c r="C18" s="2357"/>
      <c r="D18" s="2357"/>
      <c r="E18" s="2357"/>
      <c r="F18" s="2357"/>
      <c r="G18" s="2357"/>
      <c r="H18" s="2357"/>
      <c r="I18" s="362"/>
    </row>
    <row r="19" ht="14.1" customHeight="1" x14ac:dyDescent="0.25">
      <c r="B19" s="216" t="s">
        <v>1961</v>
      </c>
      <c r="I19" s="362"/>
    </row>
    <row r="20" ht="14.1" customHeight="1" x14ac:dyDescent="0.2">
      <c r="B20" s="216" t="s">
        <v>1962</v>
      </c>
      <c r="C20" s="574"/>
      <c r="D20" s="574"/>
      <c r="E20" s="574"/>
      <c r="F20" s="574"/>
      <c r="G20" s="574"/>
      <c r="H20" s="574"/>
      <c r="I20" s="362"/>
    </row>
    <row r="21" ht="14.1" customHeight="1" x14ac:dyDescent="0.25">
      <c r="B21" s="216" t="s">
        <v>1963</v>
      </c>
      <c r="I21" s="362"/>
    </row>
    <row r="22" ht="14.1" customHeight="1" x14ac:dyDescent="0.2">
      <c r="B22" s="216" t="s">
        <v>1964</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1965</v>
      </c>
      <c r="C25" s="2358"/>
      <c r="D25" s="2358"/>
      <c r="E25" s="2358"/>
      <c r="F25" s="2358"/>
      <c r="G25" s="2358"/>
      <c r="H25" s="2358"/>
      <c r="I25" s="362"/>
    </row>
    <row r="26" ht="14.1" customHeight="1" x14ac:dyDescent="0.25">
      <c r="B26" s="154" t="s">
        <v>1966</v>
      </c>
      <c r="C26" s="2358"/>
      <c r="D26" s="2358"/>
      <c r="E26" s="2358"/>
      <c r="F26" s="2358"/>
      <c r="G26" s="2358"/>
      <c r="H26" s="2358"/>
      <c r="I26" s="362"/>
    </row>
    <row r="27" ht="14.1" customHeight="1" x14ac:dyDescent="0.25">
      <c r="B27" s="154" t="s">
        <v>1967</v>
      </c>
      <c r="I27" s="362"/>
    </row>
    <row r="28" ht="14.1" customHeight="1" x14ac:dyDescent="0.2">
      <c r="B28" s="609"/>
      <c r="I28" s="362"/>
    </row>
    <row r="29" ht="14.1" customHeight="1" x14ac:dyDescent="0.2">
      <c r="B29" s="232" t="s">
        <v>468</v>
      </c>
      <c r="C29" s="487"/>
      <c r="D29" s="487"/>
      <c r="E29" s="487"/>
      <c r="F29" s="487"/>
      <c r="G29" s="487"/>
      <c r="H29" s="488"/>
      <c r="I29" s="362"/>
    </row>
    <row r="30" ht="14.1" customHeight="1" x14ac:dyDescent="0.2">
      <c r="B30" s="351" t="s">
        <v>1968</v>
      </c>
      <c r="C30" s="289"/>
      <c r="D30" s="289"/>
      <c r="E30" s="289"/>
      <c r="F30" s="289"/>
      <c r="G30" s="289"/>
      <c r="H30" s="677"/>
      <c r="I30" s="362"/>
    </row>
    <row r="31" ht="14.1" customHeight="1" x14ac:dyDescent="0.2">
      <c r="B31" s="351" t="s">
        <v>1969</v>
      </c>
      <c r="C31" s="289"/>
      <c r="D31" s="289"/>
      <c r="E31" s="289"/>
      <c r="F31" s="289"/>
      <c r="G31" s="289"/>
      <c r="H31" s="677"/>
      <c r="I31" s="362"/>
    </row>
    <row r="32" ht="14.1" customHeight="1" x14ac:dyDescent="0.2">
      <c r="B32" s="351" t="s">
        <v>1970</v>
      </c>
      <c r="C32" s="289"/>
      <c r="D32" s="289"/>
      <c r="E32" s="289"/>
      <c r="F32" s="289"/>
      <c r="G32" s="289"/>
      <c r="H32" s="677"/>
      <c r="I32" s="362"/>
    </row>
    <row r="33" ht="14.1" customHeight="1" x14ac:dyDescent="0.2">
      <c r="B33" s="351" t="s">
        <v>1096</v>
      </c>
      <c r="C33" s="289"/>
      <c r="D33" s="289"/>
      <c r="E33" s="289"/>
      <c r="F33" s="289"/>
      <c r="G33" s="289"/>
      <c r="H33" s="677"/>
      <c r="I33" s="362"/>
    </row>
    <row r="34" ht="14.1" customHeight="1" x14ac:dyDescent="0.2">
      <c r="B34" s="351" t="s">
        <v>1971</v>
      </c>
      <c r="C34" s="289"/>
      <c r="D34" s="289"/>
      <c r="E34" s="289"/>
      <c r="F34" s="289"/>
      <c r="G34" s="289"/>
      <c r="H34" s="677"/>
      <c r="I34" s="362"/>
    </row>
    <row r="35" ht="14.1" customHeight="1" x14ac:dyDescent="0.2">
      <c r="B35" s="351" t="s">
        <v>1972</v>
      </c>
      <c r="C35" s="289"/>
      <c r="D35" s="289"/>
      <c r="E35" s="289"/>
      <c r="F35" s="289"/>
      <c r="G35" s="289"/>
      <c r="H35" s="677"/>
      <c r="I35" s="362"/>
    </row>
    <row r="36" ht="14.1" customHeight="1" x14ac:dyDescent="0.2">
      <c r="B36" s="354" t="s">
        <v>1973</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1974</v>
      </c>
      <c r="C1" s="2288"/>
      <c r="D1" s="2288"/>
      <c r="E1" s="2288"/>
      <c r="H1" s="2358"/>
      <c r="I1" s="4" t="s">
        <v>62</v>
      </c>
    </row>
    <row r="2" ht="18.95" customHeight="1" x14ac:dyDescent="0.2">
      <c r="B2" s="2288" t="s">
        <v>1975</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1945</v>
      </c>
      <c r="D6" s="2364" t="s">
        <v>1976</v>
      </c>
      <c r="E6" s="2364"/>
      <c r="F6" s="2365" t="s">
        <v>142</v>
      </c>
      <c r="G6" s="2365"/>
      <c r="H6" s="2366" t="s">
        <v>1946</v>
      </c>
      <c r="I6" s="2366"/>
    </row>
    <row r="7" ht="14.1" customHeight="1" x14ac:dyDescent="0.2">
      <c r="B7" s="2367"/>
      <c r="C7" s="2368"/>
      <c r="D7" s="2368" t="s">
        <v>1948</v>
      </c>
      <c r="E7" s="2369" t="s">
        <v>70</v>
      </c>
      <c r="F7" s="2370" t="s">
        <v>1977</v>
      </c>
      <c r="G7" s="2371" t="s">
        <v>70</v>
      </c>
      <c r="H7" s="2372" t="s">
        <v>69</v>
      </c>
      <c r="I7" s="2372"/>
    </row>
    <row r="8" ht="27" customHeight="1" x14ac:dyDescent="0.2">
      <c r="A8" s="1"/>
      <c r="B8" s="2367"/>
      <c r="C8" s="2373" t="s">
        <v>1978</v>
      </c>
      <c r="D8" s="2373"/>
      <c r="E8" s="2374"/>
      <c r="F8" s="2373"/>
      <c r="G8" s="2375"/>
      <c r="H8" s="959" t="s">
        <v>1979</v>
      </c>
      <c r="I8" s="961" t="s">
        <v>1980</v>
      </c>
    </row>
    <row r="9" ht="14.1" customHeight="1" x14ac:dyDescent="0.2">
      <c r="B9" s="2376"/>
      <c r="C9" s="2377" t="s">
        <v>1981</v>
      </c>
      <c r="D9" s="2378" t="s">
        <v>1982</v>
      </c>
      <c r="E9" s="2378"/>
      <c r="F9" s="2379" t="s">
        <v>76</v>
      </c>
      <c r="G9" s="2379"/>
      <c r="H9" s="2379"/>
      <c r="I9" s="2379"/>
    </row>
    <row r="10" ht="18" customHeight="1" x14ac:dyDescent="0.2">
      <c r="B10" s="2380" t="s">
        <v>1922</v>
      </c>
      <c r="C10" s="124">
        <v>35.565947200000004</v>
      </c>
      <c r="D10" s="124">
        <v>9.999999999999998</v>
      </c>
      <c r="E10" s="124">
        <v>0.5999999999999999</v>
      </c>
      <c r="F10" s="124">
        <v>0.355659472</v>
      </c>
      <c r="G10" s="124">
        <v>0.02133956832</v>
      </c>
      <c r="H10" s="2381"/>
      <c r="I10" s="953"/>
    </row>
    <row r="11" ht="18" customHeight="1" x14ac:dyDescent="0.2">
      <c r="B11" s="2382" t="s">
        <v>1983</v>
      </c>
      <c r="C11" s="1946">
        <v>35.565947200000004</v>
      </c>
      <c r="D11" s="119">
        <v>9.999999999999998</v>
      </c>
      <c r="E11" s="119">
        <v>0.5999999999999999</v>
      </c>
      <c r="F11" s="1946">
        <v>0.355659472</v>
      </c>
      <c r="G11" s="1946">
        <v>0.02133956832</v>
      </c>
      <c r="H11" s="943"/>
      <c r="I11" s="952"/>
    </row>
    <row r="12" ht="18" customHeight="1" x14ac:dyDescent="0.2">
      <c r="B12" s="2382" t="s">
        <v>1984</v>
      </c>
      <c r="C12" s="1936" t="s">
        <v>106</v>
      </c>
      <c r="D12" s="119" t="s">
        <v>106</v>
      </c>
      <c r="E12" s="119" t="s">
        <v>106</v>
      </c>
      <c r="F12" s="1936" t="s">
        <v>106</v>
      </c>
      <c r="G12" s="1936" t="s">
        <v>106</v>
      </c>
      <c r="H12" s="943"/>
      <c r="I12" s="2383"/>
    </row>
    <row r="13" ht="18" customHeight="1" x14ac:dyDescent="0.2">
      <c r="B13" s="2384" t="s">
        <v>1985</v>
      </c>
      <c r="C13" s="119">
        <v>202.89331240000007</v>
      </c>
      <c r="D13" s="119">
        <v>2</v>
      </c>
      <c r="E13" s="119" t="s">
        <v>1334</v>
      </c>
      <c r="F13" s="119">
        <v>0.40578662480000016</v>
      </c>
      <c r="G13" s="119" t="s">
        <v>1334</v>
      </c>
      <c r="H13" s="2385" t="s">
        <v>106</v>
      </c>
      <c r="I13" s="2386" t="s">
        <v>106</v>
      </c>
    </row>
    <row r="14" ht="18" customHeight="1" x14ac:dyDescent="0.2">
      <c r="B14" s="2382" t="s">
        <v>1986</v>
      </c>
      <c r="C14" s="2387">
        <v>202.89331240000007</v>
      </c>
      <c r="D14" s="119">
        <v>2</v>
      </c>
      <c r="E14" s="119" t="s">
        <v>1437</v>
      </c>
      <c r="F14" s="2387">
        <v>0.40578662480000016</v>
      </c>
      <c r="G14" s="2387" t="s">
        <v>1437</v>
      </c>
      <c r="H14" s="2388" t="s">
        <v>106</v>
      </c>
      <c r="I14" s="2389" t="s">
        <v>106</v>
      </c>
    </row>
    <row r="15" ht="18" customHeight="1" x14ac:dyDescent="0.2">
      <c r="B15" s="2382" t="s">
        <v>1987</v>
      </c>
      <c r="C15" s="2390" t="s">
        <v>106</v>
      </c>
      <c r="D15" s="119" t="s">
        <v>106</v>
      </c>
      <c r="E15" s="119" t="s">
        <v>106</v>
      </c>
      <c r="F15" s="2390" t="s">
        <v>106</v>
      </c>
      <c r="G15" s="2390" t="s">
        <v>106</v>
      </c>
      <c r="H15" s="2391" t="s">
        <v>106</v>
      </c>
      <c r="I15" s="2392" t="s">
        <v>106</v>
      </c>
    </row>
    <row r="16" ht="14.1" customHeight="1" x14ac:dyDescent="0.2">
      <c r="B16" s="523" t="s">
        <v>1988</v>
      </c>
      <c r="C16" s="740"/>
      <c r="D16" s="740"/>
      <c r="E16" s="740"/>
      <c r="F16" s="740"/>
      <c r="G16" s="740"/>
      <c r="H16" s="740"/>
      <c r="I16" s="740"/>
    </row>
    <row r="17" ht="14.1" customHeight="1" x14ac:dyDescent="0.25">
      <c r="B17" s="216" t="s">
        <v>1989</v>
      </c>
    </row>
    <row r="18" ht="14.1" customHeight="1" x14ac:dyDescent="0.2">
      <c r="B18" s="216" t="s">
        <v>1990</v>
      </c>
    </row>
    <row r="19" ht="14.1" customHeight="1" x14ac:dyDescent="0.25">
      <c r="B19" s="216" t="s">
        <v>1991</v>
      </c>
      <c r="C19" s="2358"/>
      <c r="D19" s="2358"/>
      <c r="E19" s="2358"/>
      <c r="F19" s="2358"/>
      <c r="G19" s="2358"/>
      <c r="H19" s="2358"/>
      <c r="I19" s="2358"/>
    </row>
    <row r="20" ht="14.1" customHeight="1" x14ac:dyDescent="0.25">
      <c r="B20" s="216" t="s">
        <v>1992</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468</v>
      </c>
      <c r="C24" s="2395"/>
      <c r="D24" s="2395"/>
      <c r="E24" s="2395"/>
      <c r="F24" s="2395"/>
      <c r="G24" s="2395"/>
      <c r="H24" s="2395"/>
      <c r="I24" s="2396"/>
      <c r="J24" s="2358"/>
    </row>
    <row r="25" ht="14.1" customHeight="1" x14ac:dyDescent="0.2">
      <c r="B25" s="2397" t="s">
        <v>1993</v>
      </c>
      <c r="C25" s="2398"/>
      <c r="D25" s="2398"/>
      <c r="E25" s="2398"/>
      <c r="F25" s="2398"/>
      <c r="G25" s="2398"/>
      <c r="H25" s="2398"/>
      <c r="I25" s="2399"/>
      <c r="J25" s="2358"/>
    </row>
    <row r="26" ht="14.1" customHeight="1" x14ac:dyDescent="0.2">
      <c r="B26" s="2397" t="s">
        <v>1994</v>
      </c>
      <c r="C26" s="2398"/>
      <c r="D26" s="2398"/>
      <c r="E26" s="2398"/>
      <c r="F26" s="2398"/>
      <c r="G26" s="2398"/>
      <c r="H26" s="2398"/>
      <c r="I26" s="2399"/>
    </row>
    <row r="27" ht="14.1" customHeight="1" x14ac:dyDescent="0.2">
      <c r="B27" s="2400" t="s">
        <v>1995</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1996</v>
      </c>
      <c r="C1" s="2403"/>
      <c r="D1" s="2403"/>
      <c r="E1" s="2403"/>
      <c r="F1" s="370"/>
      <c r="G1" s="370"/>
      <c r="H1" s="370" t="s">
        <v>524</v>
      </c>
      <c r="I1" s="1643" t="s">
        <v>62</v>
      </c>
    </row>
    <row r="2" ht="18.95" customHeight="1" x14ac:dyDescent="0.2">
      <c r="B2" s="2288" t="s">
        <v>1997</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1998</v>
      </c>
      <c r="C7" s="2407" t="s">
        <v>578</v>
      </c>
      <c r="D7" s="2408" t="s">
        <v>388</v>
      </c>
      <c r="E7" s="2408"/>
      <c r="F7" s="2408"/>
      <c r="G7" s="2409" t="s">
        <v>142</v>
      </c>
      <c r="H7" s="2409"/>
      <c r="I7" s="2409"/>
    </row>
    <row r="8" ht="20.25" customHeight="1" x14ac:dyDescent="0.2">
      <c r="B8" s="2410" t="s">
        <v>440</v>
      </c>
      <c r="C8" s="2411" t="s">
        <v>1999</v>
      </c>
      <c r="D8" s="2412" t="s">
        <v>2000</v>
      </c>
      <c r="E8" s="2412" t="s">
        <v>583</v>
      </c>
      <c r="F8" s="2413" t="s">
        <v>584</v>
      </c>
      <c r="G8" s="2414" t="s">
        <v>2001</v>
      </c>
      <c r="H8" s="2414" t="s">
        <v>583</v>
      </c>
      <c r="I8" s="2415" t="s">
        <v>584</v>
      </c>
    </row>
    <row r="9" ht="14.1" customHeight="1" x14ac:dyDescent="0.2">
      <c r="A9" s="1"/>
      <c r="B9" s="2416"/>
      <c r="C9" s="2417" t="s">
        <v>2002</v>
      </c>
      <c r="D9" s="2418" t="s">
        <v>2003</v>
      </c>
      <c r="E9" s="2418"/>
      <c r="F9" s="2418"/>
      <c r="G9" s="2419" t="s">
        <v>76</v>
      </c>
      <c r="H9" s="2419"/>
      <c r="I9" s="2419"/>
    </row>
    <row r="10" ht="18" customHeight="1" x14ac:dyDescent="0.2">
      <c r="B10" s="2420" t="s">
        <v>2004</v>
      </c>
      <c r="C10" s="426">
        <v>5.0253532</v>
      </c>
      <c r="D10" s="426">
        <v>1535.6801209514983</v>
      </c>
      <c r="E10" s="426">
        <v>0.006</v>
      </c>
      <c r="F10" s="426">
        <v>0.3906130498449343</v>
      </c>
      <c r="G10" s="426">
        <v>7.717335009999999</v>
      </c>
      <c r="H10" s="426">
        <v>0.000030152119199999997</v>
      </c>
      <c r="I10" s="2421">
        <v>0.00196296854</v>
      </c>
    </row>
    <row r="11" ht="18" customHeight="1" x14ac:dyDescent="0.2">
      <c r="B11" s="2422" t="s">
        <v>2005</v>
      </c>
      <c r="C11" s="2423">
        <v>0.8755858199999996</v>
      </c>
      <c r="D11" s="426">
        <v>2020.7989320795532</v>
      </c>
      <c r="E11" s="426">
        <v>0.006</v>
      </c>
      <c r="F11" s="426">
        <v>0.24549207409503276</v>
      </c>
      <c r="G11" s="426">
        <v>1.7693828899999993</v>
      </c>
      <c r="H11" s="2424">
        <v>0.000005253514919999998</v>
      </c>
      <c r="I11" s="2425">
        <v>0.00021494937899999995</v>
      </c>
    </row>
    <row r="12" ht="18" customHeight="1" x14ac:dyDescent="0.2">
      <c r="B12" s="2382" t="s">
        <v>2006</v>
      </c>
      <c r="C12" s="465" t="s">
        <v>106</v>
      </c>
      <c r="D12" s="430" t="s">
        <v>106</v>
      </c>
      <c r="E12" s="430" t="s">
        <v>106</v>
      </c>
      <c r="F12" s="430" t="s">
        <v>106</v>
      </c>
      <c r="G12" s="465" t="s">
        <v>106</v>
      </c>
      <c r="H12" s="465" t="s">
        <v>106</v>
      </c>
      <c r="I12" s="2426" t="s">
        <v>106</v>
      </c>
    </row>
    <row r="13" ht="18" customHeight="1" x14ac:dyDescent="0.2">
      <c r="B13" s="2382" t="s">
        <v>2007</v>
      </c>
      <c r="C13" s="430">
        <v>0.8755858199999996</v>
      </c>
      <c r="D13" s="430">
        <v>2020.7989320795532</v>
      </c>
      <c r="E13" s="430">
        <v>0.006</v>
      </c>
      <c r="F13" s="430">
        <v>0.24549207409503276</v>
      </c>
      <c r="G13" s="430">
        <v>1.7693828899999993</v>
      </c>
      <c r="H13" s="430">
        <v>0.000005253514919999998</v>
      </c>
      <c r="I13" s="2427">
        <v>0.00021494937899999995</v>
      </c>
    </row>
    <row r="14" ht="18" customHeight="1" x14ac:dyDescent="0.2">
      <c r="B14" s="2428" t="s">
        <v>2008</v>
      </c>
      <c r="C14" s="465">
        <v>0.42792521999999994</v>
      </c>
      <c r="D14" s="430">
        <v>1833.3333333333337</v>
      </c>
      <c r="E14" s="430">
        <v>0.006000000000000001</v>
      </c>
      <c r="F14" s="430">
        <v>0.45</v>
      </c>
      <c r="G14" s="465">
        <v>0.78452957</v>
      </c>
      <c r="H14" s="465">
        <v>0.00000256755132</v>
      </c>
      <c r="I14" s="2426">
        <v>0.00019256634899999996</v>
      </c>
    </row>
    <row r="15" ht="18" customHeight="1" x14ac:dyDescent="0.2">
      <c r="B15" s="2428" t="s">
        <v>2009</v>
      </c>
      <c r="C15" s="465">
        <v>0.4476605999999997</v>
      </c>
      <c r="D15" s="430">
        <v>2200</v>
      </c>
      <c r="E15" s="430">
        <v>0.006</v>
      </c>
      <c r="F15" s="430">
        <v>0.05</v>
      </c>
      <c r="G15" s="465">
        <v>0.9848533199999993</v>
      </c>
      <c r="H15" s="465">
        <v>0.000002685963599999998</v>
      </c>
      <c r="I15" s="2426">
        <v>0.000022383029999999984</v>
      </c>
    </row>
    <row r="16" ht="18" customHeight="1" x14ac:dyDescent="0.2">
      <c r="B16" s="2422" t="s">
        <v>2010</v>
      </c>
      <c r="C16" s="2429">
        <v>4.14976738</v>
      </c>
      <c r="D16" s="436">
        <v>1859.703039547243</v>
      </c>
      <c r="E16" s="436">
        <v>0.006</v>
      </c>
      <c r="F16" s="436">
        <v>0.4212330477666437</v>
      </c>
      <c r="G16" s="2429">
        <v>7.717335009999999</v>
      </c>
      <c r="H16" s="2429">
        <v>0.00002489860428</v>
      </c>
      <c r="I16" s="2430">
        <v>0.001748019161</v>
      </c>
    </row>
    <row r="17" ht="18" customHeight="1" x14ac:dyDescent="0.2">
      <c r="B17" s="2382" t="s">
        <v>2011</v>
      </c>
      <c r="C17" s="2431" t="s">
        <v>106</v>
      </c>
      <c r="D17" s="430" t="s">
        <v>106</v>
      </c>
      <c r="E17" s="430" t="s">
        <v>106</v>
      </c>
      <c r="F17" s="430" t="s">
        <v>106</v>
      </c>
      <c r="G17" s="2431" t="s">
        <v>106</v>
      </c>
      <c r="H17" s="2431" t="s">
        <v>106</v>
      </c>
      <c r="I17" s="2432" t="s">
        <v>106</v>
      </c>
    </row>
    <row r="18" ht="18" customHeight="1" x14ac:dyDescent="0.2">
      <c r="B18" s="2382" t="s">
        <v>2012</v>
      </c>
      <c r="C18" s="430">
        <v>4.14976738</v>
      </c>
      <c r="D18" s="430">
        <v>1859.703039547243</v>
      </c>
      <c r="E18" s="430">
        <v>0.006</v>
      </c>
      <c r="F18" s="430">
        <v>0.4212330477666437</v>
      </c>
      <c r="G18" s="430">
        <v>7.717335009999999</v>
      </c>
      <c r="H18" s="430">
        <v>0.00002489860428</v>
      </c>
      <c r="I18" s="2427">
        <v>0.001748019161</v>
      </c>
    </row>
    <row r="19" ht="18" customHeight="1" x14ac:dyDescent="0.2">
      <c r="B19" s="2428" t="s">
        <v>2013</v>
      </c>
      <c r="C19" s="2431">
        <v>3.85132698</v>
      </c>
      <c r="D19" s="430">
        <v>1833.3333333333333</v>
      </c>
      <c r="E19" s="430">
        <v>0.006</v>
      </c>
      <c r="F19" s="430">
        <v>0.45</v>
      </c>
      <c r="G19" s="2431">
        <v>7.06076613</v>
      </c>
      <c r="H19" s="2431">
        <v>0.00002310796188</v>
      </c>
      <c r="I19" s="2432">
        <v>0.001733097141</v>
      </c>
    </row>
    <row r="20" ht="18" customHeight="1" x14ac:dyDescent="0.2">
      <c r="B20" s="2428" t="s">
        <v>2014</v>
      </c>
      <c r="C20" s="2431">
        <v>0.2984403999999998</v>
      </c>
      <c r="D20" s="430">
        <v>2200</v>
      </c>
      <c r="E20" s="430">
        <v>0.005999999999999999</v>
      </c>
      <c r="F20" s="430">
        <v>0.05</v>
      </c>
      <c r="G20" s="2431">
        <v>0.6565688799999995</v>
      </c>
      <c r="H20" s="2431">
        <v>0.0000017906423999999984</v>
      </c>
      <c r="I20" s="2432">
        <v>0.000014922019999999988</v>
      </c>
    </row>
    <row r="21" ht="18" customHeight="1" x14ac:dyDescent="0.2">
      <c r="B21" s="2433" t="s">
        <v>1926</v>
      </c>
      <c r="C21" s="430" t="s">
        <v>106</v>
      </c>
      <c r="D21" s="430" t="s">
        <v>106</v>
      </c>
      <c r="E21" s="430" t="s">
        <v>106</v>
      </c>
      <c r="F21" s="430" t="s">
        <v>106</v>
      </c>
      <c r="G21" s="430" t="s">
        <v>106</v>
      </c>
      <c r="H21" s="430" t="s">
        <v>106</v>
      </c>
      <c r="I21" s="2427" t="s">
        <v>106</v>
      </c>
    </row>
    <row r="22" ht="18" customHeight="1" x14ac:dyDescent="0.2">
      <c r="B22" s="2422" t="s">
        <v>2015</v>
      </c>
      <c r="C22" s="430" t="s">
        <v>106</v>
      </c>
      <c r="D22" s="430" t="s">
        <v>106</v>
      </c>
      <c r="E22" s="430" t="s">
        <v>106</v>
      </c>
      <c r="F22" s="430" t="s">
        <v>106</v>
      </c>
      <c r="G22" s="430" t="s">
        <v>106</v>
      </c>
      <c r="H22" s="430" t="s">
        <v>106</v>
      </c>
      <c r="I22" s="2427" t="s">
        <v>106</v>
      </c>
    </row>
    <row r="23" ht="18" customHeight="1" x14ac:dyDescent="0.2">
      <c r="B23" s="2382" t="s">
        <v>2016</v>
      </c>
      <c r="C23" s="2431" t="s">
        <v>106</v>
      </c>
      <c r="D23" s="430" t="s">
        <v>106</v>
      </c>
      <c r="E23" s="430" t="s">
        <v>106</v>
      </c>
      <c r="F23" s="430" t="s">
        <v>106</v>
      </c>
      <c r="G23" s="2431" t="s">
        <v>106</v>
      </c>
      <c r="H23" s="2431" t="s">
        <v>106</v>
      </c>
      <c r="I23" s="2432" t="s">
        <v>106</v>
      </c>
    </row>
    <row r="24" ht="18" customHeight="1" x14ac:dyDescent="0.2">
      <c r="B24" s="2382" t="s">
        <v>2017</v>
      </c>
      <c r="C24" s="2434" t="s">
        <v>106</v>
      </c>
      <c r="D24" s="430" t="s">
        <v>106</v>
      </c>
      <c r="E24" s="430" t="s">
        <v>106</v>
      </c>
      <c r="F24" s="430" t="s">
        <v>106</v>
      </c>
      <c r="G24" s="2434" t="s">
        <v>106</v>
      </c>
      <c r="H24" s="2434" t="s">
        <v>106</v>
      </c>
      <c r="I24" s="2435" t="s">
        <v>106</v>
      </c>
    </row>
    <row r="25" ht="18" customHeight="1" x14ac:dyDescent="0.2">
      <c r="B25" s="2422" t="s">
        <v>2018</v>
      </c>
      <c r="C25" s="430" t="s">
        <v>106</v>
      </c>
      <c r="D25" s="430" t="s">
        <v>106</v>
      </c>
      <c r="E25" s="430" t="s">
        <v>106</v>
      </c>
      <c r="F25" s="430" t="s">
        <v>106</v>
      </c>
      <c r="G25" s="430" t="s">
        <v>106</v>
      </c>
      <c r="H25" s="430" t="s">
        <v>106</v>
      </c>
      <c r="I25" s="2427" t="s">
        <v>106</v>
      </c>
    </row>
    <row r="26" ht="18" customHeight="1" x14ac:dyDescent="0.2">
      <c r="B26" s="2382" t="s">
        <v>2019</v>
      </c>
      <c r="C26" s="2431" t="s">
        <v>106</v>
      </c>
      <c r="D26" s="430" t="s">
        <v>106</v>
      </c>
      <c r="E26" s="430" t="s">
        <v>106</v>
      </c>
      <c r="F26" s="430" t="s">
        <v>106</v>
      </c>
      <c r="G26" s="2431" t="s">
        <v>106</v>
      </c>
      <c r="H26" s="2431" t="s">
        <v>106</v>
      </c>
      <c r="I26" s="2432" t="s">
        <v>106</v>
      </c>
    </row>
    <row r="27" ht="18" customHeight="1" x14ac:dyDescent="0.2">
      <c r="B27" s="2382" t="s">
        <v>2020</v>
      </c>
      <c r="C27" s="430" t="s">
        <v>106</v>
      </c>
      <c r="D27" s="430" t="s">
        <v>106</v>
      </c>
      <c r="E27" s="430" t="s">
        <v>106</v>
      </c>
      <c r="F27" s="430" t="s">
        <v>106</v>
      </c>
      <c r="G27" s="430" t="s">
        <v>106</v>
      </c>
      <c r="H27" s="430" t="s">
        <v>106</v>
      </c>
      <c r="I27" s="2427" t="s">
        <v>106</v>
      </c>
    </row>
    <row r="28" ht="14.1" customHeight="1" x14ac:dyDescent="0.25">
      <c r="B28" s="523" t="s">
        <v>2021</v>
      </c>
      <c r="C28" s="358"/>
      <c r="D28" s="358"/>
      <c r="E28" s="358"/>
      <c r="F28" s="358"/>
      <c r="G28" s="358"/>
      <c r="H28" s="358"/>
      <c r="I28" s="358"/>
    </row>
    <row r="29" ht="14.1" customHeight="1" x14ac:dyDescent="0.2">
      <c r="B29" s="216" t="s">
        <v>2022</v>
      </c>
      <c r="C29" s="2436"/>
      <c r="D29" s="2436"/>
      <c r="E29" s="2436"/>
      <c r="F29" s="2436"/>
      <c r="G29" s="2436"/>
      <c r="H29" s="2436"/>
      <c r="I29" s="2436"/>
    </row>
    <row r="30" ht="14.1" customHeight="1" x14ac:dyDescent="0.2">
      <c r="B30" s="216" t="s">
        <v>2023</v>
      </c>
      <c r="C30" s="2436"/>
      <c r="D30" s="2436"/>
      <c r="E30" s="2436"/>
      <c r="F30" s="2436"/>
      <c r="G30" s="2436"/>
      <c r="H30" s="2436"/>
      <c r="I30" s="2436"/>
    </row>
    <row r="31" ht="14.1" customHeight="1" x14ac:dyDescent="0.2">
      <c r="B31" s="216" t="s">
        <v>2024</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2025</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468</v>
      </c>
      <c r="C36" s="2395"/>
      <c r="D36" s="2395"/>
      <c r="E36" s="2395"/>
      <c r="F36" s="2395"/>
      <c r="G36" s="2395"/>
      <c r="H36" s="2395"/>
      <c r="I36" s="2396"/>
    </row>
    <row r="37" ht="14.1" customHeight="1" x14ac:dyDescent="0.2">
      <c r="B37" s="2397" t="s">
        <v>2026</v>
      </c>
      <c r="C37" s="2398"/>
      <c r="D37" s="2398"/>
      <c r="E37" s="2398"/>
      <c r="F37" s="2398"/>
      <c r="G37" s="2398"/>
      <c r="H37" s="2398"/>
      <c r="I37" s="2399"/>
    </row>
    <row r="38" ht="14.1" customHeight="1" x14ac:dyDescent="0.2">
      <c r="B38" s="2397" t="s">
        <v>2027</v>
      </c>
      <c r="C38" s="2398"/>
      <c r="D38" s="2398"/>
      <c r="E38" s="2398"/>
      <c r="F38" s="2398"/>
      <c r="G38" s="2398"/>
      <c r="H38" s="2398"/>
      <c r="I38" s="2399"/>
    </row>
    <row r="39" ht="14.1" customHeight="1" x14ac:dyDescent="0.2">
      <c r="B39" s="2397" t="s">
        <v>2028</v>
      </c>
      <c r="C39" s="2398"/>
      <c r="D39" s="2398"/>
      <c r="E39" s="2398"/>
      <c r="F39" s="2398"/>
      <c r="G39" s="2398"/>
      <c r="H39" s="2398"/>
      <c r="I39" s="2399"/>
    </row>
    <row r="40" ht="14.1" customHeight="1" x14ac:dyDescent="0.2">
      <c r="B40" s="2441" t="s">
        <v>2029</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2030</v>
      </c>
      <c r="C1" s="930"/>
      <c r="D1" s="930"/>
      <c r="E1" s="930"/>
      <c r="K1" s="100"/>
      <c r="L1" s="100" t="s">
        <v>62</v>
      </c>
    </row>
    <row r="2" ht="18.95" customHeight="1" x14ac:dyDescent="0.2">
      <c r="B2" s="930" t="s">
        <v>2031</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2032</v>
      </c>
      <c r="D6" s="2445"/>
      <c r="E6" s="2445"/>
      <c r="F6" s="105" t="s">
        <v>2033</v>
      </c>
      <c r="G6" s="105"/>
      <c r="H6" s="105" t="s">
        <v>142</v>
      </c>
      <c r="I6" s="105"/>
      <c r="J6" s="105"/>
      <c r="K6" s="751" t="s">
        <v>2034</v>
      </c>
      <c r="L6" s="751"/>
      <c r="N6" s="2446" t="s">
        <v>576</v>
      </c>
      <c r="O6" s="2447"/>
    </row>
    <row r="7" ht="18" customHeight="1" x14ac:dyDescent="0.2">
      <c r="B7" s="2448"/>
      <c r="C7" s="501"/>
      <c r="D7" s="2369"/>
      <c r="E7" s="2369"/>
      <c r="F7" s="1265" t="s">
        <v>442</v>
      </c>
      <c r="G7" s="501" t="s">
        <v>70</v>
      </c>
      <c r="H7" s="111" t="s">
        <v>2035</v>
      </c>
      <c r="I7" s="1913" t="s">
        <v>70</v>
      </c>
      <c r="J7" s="1913"/>
      <c r="K7" s="1275" t="s">
        <v>69</v>
      </c>
      <c r="L7" s="1275"/>
      <c r="N7" s="2449" t="s">
        <v>2036</v>
      </c>
      <c r="O7" s="2450">
        <v>6437.36</v>
      </c>
    </row>
    <row r="8" ht="39" customHeight="1" x14ac:dyDescent="0.2">
      <c r="A8" s="1"/>
      <c r="B8" s="2448"/>
      <c r="C8" s="959" t="s">
        <v>2037</v>
      </c>
      <c r="D8" s="2374" t="s">
        <v>2038</v>
      </c>
      <c r="E8" s="2374" t="s">
        <v>2039</v>
      </c>
      <c r="F8" s="960"/>
      <c r="G8" s="959"/>
      <c r="H8" s="2451"/>
      <c r="I8" s="2375" t="s">
        <v>2040</v>
      </c>
      <c r="J8" s="959" t="s">
        <v>2041</v>
      </c>
      <c r="K8" s="2375" t="s">
        <v>1979</v>
      </c>
      <c r="L8" s="961" t="s">
        <v>2042</v>
      </c>
      <c r="N8" s="2452" t="s">
        <v>2043</v>
      </c>
      <c r="O8" s="2453">
        <v>33.0325</v>
      </c>
    </row>
    <row r="9" ht="18" customHeight="1" x14ac:dyDescent="0.2">
      <c r="B9" s="2454"/>
      <c r="C9" s="116" t="s">
        <v>2044</v>
      </c>
      <c r="D9" s="116"/>
      <c r="E9" s="504" t="s">
        <v>2045</v>
      </c>
      <c r="F9" s="504" t="s">
        <v>2046</v>
      </c>
      <c r="G9" s="1380" t="s">
        <v>2047</v>
      </c>
      <c r="H9" s="117" t="s">
        <v>2048</v>
      </c>
      <c r="I9" s="117"/>
      <c r="J9" s="117"/>
      <c r="K9" s="117"/>
      <c r="L9" s="117"/>
      <c r="N9" s="2452" t="s">
        <v>2049</v>
      </c>
      <c r="O9" s="2453">
        <v>0.16</v>
      </c>
    </row>
    <row r="10" ht="18" customHeight="1" x14ac:dyDescent="0.2">
      <c r="B10" s="2455" t="s">
        <v>1928</v>
      </c>
      <c r="C10" s="549">
        <v>176.22273</v>
      </c>
      <c r="D10" s="549" t="s">
        <v>242</v>
      </c>
      <c r="E10" s="549">
        <v>59.53978637599999</v>
      </c>
      <c r="F10" s="2456">
        <v>0.07950214949922223</v>
      </c>
      <c r="G10" s="1938">
        <v>0.005000000000000029</v>
      </c>
      <c r="H10" s="2457">
        <v>9.801212425621076</v>
      </c>
      <c r="I10" s="276" t="s">
        <v>242</v>
      </c>
      <c r="J10" s="276">
        <v>0.46781260723999984</v>
      </c>
      <c r="K10" s="2458" t="s">
        <v>1437</v>
      </c>
      <c r="L10" s="141">
        <v>-4.2088734</v>
      </c>
      <c r="N10" s="2452" t="s">
        <v>2050</v>
      </c>
      <c r="O10" s="2453">
        <v>1.4</v>
      </c>
    </row>
    <row r="11" ht="18" customHeight="1" x14ac:dyDescent="0.2">
      <c r="B11" s="2339" t="s">
        <v>1929</v>
      </c>
      <c r="C11" s="549">
        <v>159.24681226407557</v>
      </c>
      <c r="D11" s="549" t="s">
        <v>242</v>
      </c>
      <c r="E11" s="549" t="s">
        <v>233</v>
      </c>
      <c r="F11" s="566">
        <v>0.043139851904559094</v>
      </c>
      <c r="G11" s="566" t="s">
        <v>233</v>
      </c>
      <c r="H11" s="169">
        <v>6.869883897345345</v>
      </c>
      <c r="I11" s="169" t="s">
        <v>233</v>
      </c>
      <c r="J11" s="169" t="s">
        <v>233</v>
      </c>
      <c r="K11" s="2459" t="s">
        <v>106</v>
      </c>
      <c r="L11" s="141" t="s">
        <v>106</v>
      </c>
      <c r="N11" s="1081" t="s">
        <v>2051</v>
      </c>
      <c r="O11" s="2453">
        <v>1.25</v>
      </c>
    </row>
    <row r="12" ht="18" customHeight="1" x14ac:dyDescent="0.25">
      <c r="B12" s="2339" t="s">
        <v>2052</v>
      </c>
      <c r="C12" s="566" t="s">
        <v>106</v>
      </c>
      <c r="D12" s="566" t="s">
        <v>106</v>
      </c>
      <c r="E12" s="566" t="s">
        <v>106</v>
      </c>
      <c r="F12" s="541" t="s">
        <v>106</v>
      </c>
      <c r="G12" s="119" t="s">
        <v>106</v>
      </c>
      <c r="H12" s="119" t="s">
        <v>106</v>
      </c>
      <c r="I12" s="119" t="s">
        <v>106</v>
      </c>
      <c r="J12" s="119" t="s">
        <v>106</v>
      </c>
      <c r="K12" s="2460" t="s">
        <v>106</v>
      </c>
      <c r="L12" s="2386" t="s">
        <v>106</v>
      </c>
      <c r="N12" s="1094" t="s">
        <v>2053</v>
      </c>
      <c r="O12" s="2461">
        <v>58.631371724249306</v>
      </c>
    </row>
    <row r="13" ht="14.1" customHeight="1" x14ac:dyDescent="0.25">
      <c r="B13" s="523" t="s">
        <v>1988</v>
      </c>
      <c r="C13" s="2462"/>
      <c r="D13" s="2462"/>
      <c r="E13" s="2462"/>
      <c r="F13" s="2462"/>
      <c r="G13" s="2462"/>
      <c r="H13" s="2463"/>
      <c r="I13" s="2463"/>
      <c r="J13" s="2464"/>
      <c r="K13" s="2464"/>
      <c r="L13" s="740"/>
      <c r="N13" s="154" t="s">
        <v>2054</v>
      </c>
      <c r="O13" s="1908"/>
      <c r="P13" s="2465"/>
      <c r="Q13" s="2465"/>
      <c r="R13" s="2465"/>
      <c r="S13" s="2465"/>
      <c r="T13" s="2465"/>
    </row>
    <row r="14" ht="14.1" customHeight="1" x14ac:dyDescent="0.25">
      <c r="B14" s="216" t="s">
        <v>2055</v>
      </c>
      <c r="C14" s="2466"/>
      <c r="D14" s="2466"/>
      <c r="E14" s="2466"/>
      <c r="F14" s="2466"/>
      <c r="G14" s="2466"/>
      <c r="H14" s="2466"/>
      <c r="I14" s="2466"/>
      <c r="J14" s="2466"/>
      <c r="K14" s="2467"/>
      <c r="L14" s="2468"/>
      <c r="M14" s="179"/>
      <c r="N14" s="2469" t="s">
        <v>2056</v>
      </c>
    </row>
    <row r="15" ht="14.1" customHeight="1" x14ac:dyDescent="0.25">
      <c r="B15" s="216" t="s">
        <v>2057</v>
      </c>
      <c r="C15" s="2466"/>
      <c r="D15" s="2466"/>
      <c r="E15" s="2466"/>
      <c r="F15" s="2466"/>
      <c r="G15" s="2466"/>
      <c r="H15" s="2466"/>
      <c r="I15" s="2466"/>
      <c r="J15" s="2466"/>
      <c r="K15" s="2467"/>
      <c r="L15" s="2468"/>
      <c r="M15" s="179"/>
      <c r="N15" s="2469" t="s">
        <v>2058</v>
      </c>
    </row>
    <row r="16" ht="14.1" customHeight="1" x14ac:dyDescent="0.2">
      <c r="B16" s="216" t="s">
        <v>2059</v>
      </c>
      <c r="C16" s="179"/>
      <c r="D16" s="179"/>
      <c r="E16" s="179"/>
      <c r="F16" s="179"/>
      <c r="G16" s="179"/>
      <c r="H16" s="179"/>
      <c r="I16" s="179"/>
      <c r="L16" s="2467"/>
      <c r="M16" s="179"/>
      <c r="N16" s="2469" t="s">
        <v>2060</v>
      </c>
    </row>
    <row r="17" ht="14.1" customHeight="1" x14ac:dyDescent="0.25">
      <c r="B17" s="216" t="s">
        <v>2061</v>
      </c>
      <c r="C17" s="179"/>
      <c r="D17" s="179"/>
      <c r="E17" s="179"/>
      <c r="F17" s="179"/>
      <c r="G17" s="179"/>
      <c r="H17" s="179"/>
      <c r="I17" s="179"/>
      <c r="N17" s="179"/>
    </row>
    <row r="18" ht="14.1" customHeight="1" x14ac:dyDescent="0.2">
      <c r="B18" s="216" t="s">
        <v>2062</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468</v>
      </c>
      <c r="C22" s="219"/>
      <c r="D22" s="219"/>
      <c r="E22" s="219"/>
      <c r="F22" s="219"/>
      <c r="G22" s="219"/>
      <c r="H22" s="219"/>
      <c r="I22" s="219"/>
      <c r="J22" s="219"/>
      <c r="K22" s="219"/>
      <c r="L22" s="220"/>
    </row>
    <row r="23" ht="14.1" customHeight="1" x14ac:dyDescent="0.2">
      <c r="B23" s="1246" t="s">
        <v>2063</v>
      </c>
      <c r="C23" s="1247"/>
      <c r="D23" s="1247"/>
      <c r="E23" s="1247"/>
      <c r="F23" s="1247"/>
      <c r="G23" s="1247"/>
      <c r="H23" s="1247"/>
      <c r="I23" s="1247"/>
      <c r="J23" s="1247"/>
      <c r="K23" s="1247"/>
      <c r="L23" s="1248"/>
    </row>
    <row r="24" ht="14.1" customHeight="1" x14ac:dyDescent="0.2">
      <c r="B24" s="1246" t="s">
        <v>839</v>
      </c>
      <c r="C24" s="1247"/>
      <c r="D24" s="1247"/>
      <c r="E24" s="1247"/>
      <c r="F24" s="1247"/>
      <c r="G24" s="1247"/>
      <c r="H24" s="1247"/>
      <c r="I24" s="1247"/>
      <c r="J24" s="1247"/>
      <c r="K24" s="1247"/>
      <c r="L24" s="1248"/>
    </row>
    <row r="25" ht="14.1" customHeight="1" x14ac:dyDescent="0.2">
      <c r="B25" s="1246" t="s">
        <v>2064</v>
      </c>
      <c r="C25" s="1247"/>
      <c r="D25" s="1247"/>
      <c r="E25" s="1247"/>
      <c r="F25" s="1247"/>
      <c r="G25" s="1247"/>
      <c r="H25" s="1247"/>
      <c r="I25" s="1247"/>
      <c r="J25" s="1247"/>
      <c r="K25" s="1247"/>
      <c r="L25" s="1248"/>
    </row>
    <row r="26" ht="14.1" customHeight="1" x14ac:dyDescent="0.2">
      <c r="B26" s="1246" t="s">
        <v>2065</v>
      </c>
      <c r="C26" s="1247"/>
      <c r="D26" s="1247"/>
      <c r="E26" s="1247"/>
      <c r="F26" s="1247"/>
      <c r="G26" s="1247"/>
      <c r="H26" s="1247"/>
      <c r="I26" s="1247"/>
      <c r="J26" s="1247"/>
      <c r="K26" s="1247"/>
      <c r="L26" s="1248"/>
    </row>
    <row r="27" ht="14.1" customHeight="1" x14ac:dyDescent="0.2">
      <c r="B27" s="1112" t="s">
        <v>2066</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2067</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2068</v>
      </c>
      <c r="D8" s="2479" t="s">
        <v>583</v>
      </c>
      <c r="E8" s="2479" t="s">
        <v>584</v>
      </c>
      <c r="F8" s="2480" t="s">
        <v>609</v>
      </c>
      <c r="G8" s="2481" t="s">
        <v>610</v>
      </c>
      <c r="H8" s="2482" t="s">
        <v>2069</v>
      </c>
      <c r="I8" s="2483" t="s">
        <v>612</v>
      </c>
      <c r="J8" s="2484" t="s">
        <v>2070</v>
      </c>
      <c r="K8" s="2483" t="s">
        <v>614</v>
      </c>
      <c r="L8" s="2483" t="s">
        <v>2071</v>
      </c>
      <c r="M8" s="2483" t="s">
        <v>73</v>
      </c>
      <c r="N8" s="2485" t="s">
        <v>1914</v>
      </c>
      <c r="O8" s="2486" t="s">
        <v>2072</v>
      </c>
    </row>
    <row r="9" ht="18" customHeight="1" x14ac:dyDescent="0.25">
      <c r="A9" s="1"/>
      <c r="B9" s="2487"/>
      <c r="C9" s="2488" t="s">
        <v>76</v>
      </c>
      <c r="D9" s="2488"/>
      <c r="E9" s="2488"/>
      <c r="F9" s="2489" t="s">
        <v>617</v>
      </c>
      <c r="G9" s="2489"/>
      <c r="H9" s="2489"/>
      <c r="I9" s="2490" t="s">
        <v>76</v>
      </c>
      <c r="J9" s="2490"/>
      <c r="K9" s="2490"/>
      <c r="L9" s="2490"/>
      <c r="M9" s="2490"/>
      <c r="N9" s="2490"/>
      <c r="O9" s="2491" t="s">
        <v>617</v>
      </c>
    </row>
    <row r="10" ht="18" customHeight="1" x14ac:dyDescent="0.25">
      <c r="B10" s="2492" t="s">
        <v>2073</v>
      </c>
      <c r="C10" s="2493">
        <v>24549.814588352267</v>
      </c>
      <c r="D10" s="2494">
        <v>209.80477371524591</v>
      </c>
      <c r="E10" s="2494">
        <v>16.003580384590503</v>
      </c>
      <c r="F10" s="2494">
        <v>713.8577829941652</v>
      </c>
      <c r="G10" s="2494" t="s">
        <v>619</v>
      </c>
      <c r="H10" s="2494" t="s">
        <v>619</v>
      </c>
      <c r="I10" s="2494">
        <v>0.000835694382</v>
      </c>
      <c r="J10" s="2495" t="s">
        <v>619</v>
      </c>
      <c r="K10" s="2494">
        <v>93.7786260173054</v>
      </c>
      <c r="L10" s="2494">
        <v>120.99936754027146</v>
      </c>
      <c r="M10" s="2494">
        <v>59.977083263925444</v>
      </c>
      <c r="N10" s="2496">
        <v>9.785553754538636</v>
      </c>
      <c r="O10" s="2497">
        <v>35398.79365526681</v>
      </c>
    </row>
    <row r="11" ht="18" customHeight="1" x14ac:dyDescent="0.25">
      <c r="B11" s="2498" t="s">
        <v>2074</v>
      </c>
      <c r="C11" s="2499">
        <v>29314.0420767411</v>
      </c>
      <c r="D11" s="2500">
        <v>39.399508793182804</v>
      </c>
      <c r="E11" s="2500">
        <v>1.195462807052737</v>
      </c>
      <c r="F11" s="2501"/>
      <c r="G11" s="2501"/>
      <c r="H11" s="2502"/>
      <c r="I11" s="2501"/>
      <c r="J11" s="2502"/>
      <c r="K11" s="2500">
        <v>85.59021924458979</v>
      </c>
      <c r="L11" s="2500">
        <v>98.35771156617625</v>
      </c>
      <c r="M11" s="2500">
        <v>22.23187415020434</v>
      </c>
      <c r="N11" s="2503">
        <v>8.858954811246662</v>
      </c>
      <c r="O11" s="2504">
        <v>30734.025966819197</v>
      </c>
    </row>
    <row r="12" ht="18" customHeight="1" x14ac:dyDescent="0.25">
      <c r="B12" s="2505" t="s">
        <v>2075</v>
      </c>
      <c r="C12" s="2506">
        <v>28555.75742643862</v>
      </c>
      <c r="D12" s="2507">
        <v>9.186213264120607</v>
      </c>
      <c r="E12" s="2507">
        <v>1.1924755530687992</v>
      </c>
      <c r="F12" s="49"/>
      <c r="G12" s="49"/>
      <c r="H12" s="49"/>
      <c r="I12" s="49"/>
      <c r="J12" s="49"/>
      <c r="K12" s="2507">
        <v>85.59021924458979</v>
      </c>
      <c r="L12" s="2507">
        <v>98.35771156617625</v>
      </c>
      <c r="M12" s="2507">
        <v>22.23187415020434</v>
      </c>
      <c r="N12" s="2508">
        <v>8.858954811246662</v>
      </c>
      <c r="O12" s="2509">
        <v>29128.97741939723</v>
      </c>
    </row>
    <row r="13" ht="18" customHeight="1" x14ac:dyDescent="0.25">
      <c r="B13" s="2510" t="s">
        <v>2076</v>
      </c>
      <c r="C13" s="2506">
        <v>12765.104501255159</v>
      </c>
      <c r="D13" s="2507">
        <v>0.676487468259254</v>
      </c>
      <c r="E13" s="2507">
        <v>0.224127997342481</v>
      </c>
      <c r="F13" s="49"/>
      <c r="G13" s="49"/>
      <c r="H13" s="49"/>
      <c r="I13" s="49"/>
      <c r="J13" s="49"/>
      <c r="K13" s="2507">
        <v>29.779772249661175</v>
      </c>
      <c r="L13" s="2507">
        <v>21.337468228886895</v>
      </c>
      <c r="M13" s="2507">
        <v>6.033691817555934</v>
      </c>
      <c r="N13" s="2508">
        <v>1.1896122635567439</v>
      </c>
      <c r="O13" s="2511">
        <v>12843.440069662174</v>
      </c>
    </row>
    <row r="14" ht="18" customHeight="1" x14ac:dyDescent="0.25">
      <c r="B14" s="2510" t="s">
        <v>2077</v>
      </c>
      <c r="C14" s="2506">
        <v>3999.247556207236</v>
      </c>
      <c r="D14" s="2512">
        <v>0.7237287131796017</v>
      </c>
      <c r="E14" s="2512">
        <v>0.13590729891814698</v>
      </c>
      <c r="F14" s="518"/>
      <c r="G14" s="518"/>
      <c r="H14" s="518"/>
      <c r="I14" s="518"/>
      <c r="J14" s="49"/>
      <c r="K14" s="2512">
        <v>11.756789866684828</v>
      </c>
      <c r="L14" s="2512">
        <v>8.227088534087267</v>
      </c>
      <c r="M14" s="2512">
        <v>1.67790035244709</v>
      </c>
      <c r="N14" s="2513">
        <v>6.420747931567573</v>
      </c>
      <c r="O14" s="2514">
        <v>4055.527394389574</v>
      </c>
    </row>
    <row r="15" ht="18" customHeight="1" x14ac:dyDescent="0.25">
      <c r="B15" s="2510" t="s">
        <v>2078</v>
      </c>
      <c r="C15" s="2506">
        <v>10713.792749038952</v>
      </c>
      <c r="D15" s="2507">
        <v>0.8266359297063453</v>
      </c>
      <c r="E15" s="2507">
        <v>0.5906871121018665</v>
      </c>
      <c r="F15" s="49"/>
      <c r="G15" s="49"/>
      <c r="H15" s="49"/>
      <c r="I15" s="49"/>
      <c r="J15" s="49"/>
      <c r="K15" s="2507">
        <v>41.204932055976315</v>
      </c>
      <c r="L15" s="2507">
        <v>48.5524680618856</v>
      </c>
      <c r="M15" s="2507">
        <v>6.284578471258406</v>
      </c>
      <c r="N15" s="2508">
        <v>0.3211779325554477</v>
      </c>
      <c r="O15" s="2511">
        <v>10893.470639777725</v>
      </c>
    </row>
    <row r="16" ht="18" customHeight="1" x14ac:dyDescent="0.25">
      <c r="B16" s="2510" t="s">
        <v>2079</v>
      </c>
      <c r="C16" s="2506">
        <v>1022.4661193480988</v>
      </c>
      <c r="D16" s="2507">
        <v>6.957986802392439</v>
      </c>
      <c r="E16" s="2507">
        <v>0.24086664363601046</v>
      </c>
      <c r="F16" s="49"/>
      <c r="G16" s="49"/>
      <c r="H16" s="49"/>
      <c r="I16" s="49"/>
      <c r="J16" s="49"/>
      <c r="K16" s="2507">
        <v>2.569136677693869</v>
      </c>
      <c r="L16" s="2507">
        <v>3.5607107969768634</v>
      </c>
      <c r="M16" s="2507">
        <v>0.5115583333031885</v>
      </c>
      <c r="N16" s="2508">
        <v>0.89363710440692</v>
      </c>
      <c r="O16" s="2511">
        <v>1281.11941037863</v>
      </c>
    </row>
    <row r="17" ht="18" customHeight="1" x14ac:dyDescent="0.25">
      <c r="B17" s="2510" t="s">
        <v>2080</v>
      </c>
      <c r="C17" s="2506">
        <v>55.146500589174536</v>
      </c>
      <c r="D17" s="2507">
        <v>0.001374350582966519</v>
      </c>
      <c r="E17" s="2507">
        <v>0.0008865010702940754</v>
      </c>
      <c r="F17" s="49"/>
      <c r="G17" s="49"/>
      <c r="H17" s="49"/>
      <c r="I17" s="49"/>
      <c r="J17" s="49"/>
      <c r="K17" s="2507">
        <v>0.27958839457360846</v>
      </c>
      <c r="L17" s="2507">
        <v>16.679975944339635</v>
      </c>
      <c r="M17" s="2507">
        <v>7.724145175639724</v>
      </c>
      <c r="N17" s="2508">
        <v>0.033779579159978</v>
      </c>
      <c r="O17" s="2511">
        <v>55.41990518912553</v>
      </c>
    </row>
    <row r="18" ht="18" customHeight="1" x14ac:dyDescent="0.25">
      <c r="B18" s="2505" t="s">
        <v>105</v>
      </c>
      <c r="C18" s="2506">
        <v>758.2846503024807</v>
      </c>
      <c r="D18" s="2507">
        <v>30.213295529062194</v>
      </c>
      <c r="E18" s="2507">
        <v>0.0029872539839379954</v>
      </c>
      <c r="F18" s="49"/>
      <c r="G18" s="49"/>
      <c r="H18" s="49"/>
      <c r="I18" s="49"/>
      <c r="J18" s="49"/>
      <c r="K18" s="2507" t="s">
        <v>106</v>
      </c>
      <c r="L18" s="2507" t="s">
        <v>106</v>
      </c>
      <c r="M18" s="2507" t="s">
        <v>106</v>
      </c>
      <c r="N18" s="2508" t="s">
        <v>106</v>
      </c>
      <c r="O18" s="2511">
        <v>1605.0485474219658</v>
      </c>
    </row>
    <row r="19" ht="18" customHeight="1" x14ac:dyDescent="0.25">
      <c r="B19" s="2510" t="s">
        <v>2081</v>
      </c>
      <c r="C19" s="2515">
        <v>12.1373475168</v>
      </c>
      <c r="D19" s="2516">
        <v>18.67349012555486</v>
      </c>
      <c r="E19" s="2507" t="s">
        <v>106</v>
      </c>
      <c r="F19" s="49"/>
      <c r="G19" s="49"/>
      <c r="H19" s="49"/>
      <c r="I19" s="49"/>
      <c r="J19" s="49"/>
      <c r="K19" s="2507" t="s">
        <v>106</v>
      </c>
      <c r="L19" s="2507" t="s">
        <v>106</v>
      </c>
      <c r="M19" s="2507" t="s">
        <v>106</v>
      </c>
      <c r="N19" s="2508" t="s">
        <v>106</v>
      </c>
      <c r="O19" s="2511">
        <v>534.9950710323361</v>
      </c>
    </row>
    <row r="20" ht="18" customHeight="1" x14ac:dyDescent="0.25">
      <c r="B20" s="2517" t="s">
        <v>2082</v>
      </c>
      <c r="C20" s="2515">
        <v>746.1473027856807</v>
      </c>
      <c r="D20" s="2518">
        <v>11.539805403507334</v>
      </c>
      <c r="E20" s="2507">
        <v>0.0029872539839379954</v>
      </c>
      <c r="F20" s="518"/>
      <c r="G20" s="518"/>
      <c r="H20" s="518"/>
      <c r="I20" s="518"/>
      <c r="J20" s="49"/>
      <c r="K20" s="2512" t="s">
        <v>106</v>
      </c>
      <c r="L20" s="2512" t="s">
        <v>106</v>
      </c>
      <c r="M20" s="2512" t="s">
        <v>106</v>
      </c>
      <c r="N20" s="2513" t="s">
        <v>106</v>
      </c>
      <c r="O20" s="2514">
        <v>1070.0534763896299</v>
      </c>
    </row>
    <row r="21" ht="18" customHeight="1" x14ac:dyDescent="0.25">
      <c r="B21" s="2519" t="s">
        <v>2083</v>
      </c>
      <c r="C21" s="2520" t="s">
        <v>106</v>
      </c>
      <c r="D21" s="2521"/>
      <c r="E21" s="2521"/>
      <c r="F21" s="518"/>
      <c r="G21" s="518"/>
      <c r="H21" s="518"/>
      <c r="I21" s="518"/>
      <c r="J21" s="518"/>
      <c r="K21" s="518"/>
      <c r="L21" s="518"/>
      <c r="M21" s="518"/>
      <c r="N21" s="1456"/>
      <c r="O21" s="2514" t="s">
        <v>106</v>
      </c>
    </row>
    <row r="22" ht="18" customHeight="1" x14ac:dyDescent="0.25">
      <c r="B22" s="2522" t="s">
        <v>2084</v>
      </c>
      <c r="C22" s="2523">
        <v>3254.822872879901</v>
      </c>
      <c r="D22" s="2524" t="s">
        <v>619</v>
      </c>
      <c r="E22" s="2500">
        <v>0.4072862859644778</v>
      </c>
      <c r="F22" s="2500">
        <v>713.8577829941652</v>
      </c>
      <c r="G22" s="2500" t="s">
        <v>619</v>
      </c>
      <c r="H22" s="2500" t="s">
        <v>619</v>
      </c>
      <c r="I22" s="2500">
        <v>0.000835694382</v>
      </c>
      <c r="J22" s="2500" t="s">
        <v>619</v>
      </c>
      <c r="K22" s="2500">
        <v>7.4340717037102</v>
      </c>
      <c r="L22" s="2500">
        <v>0.40697621800000006</v>
      </c>
      <c r="M22" s="2500">
        <v>37.7452091137211</v>
      </c>
      <c r="N22" s="2503">
        <v>0.926598943291975</v>
      </c>
      <c r="O22" s="2504">
        <v>4096.250339631652</v>
      </c>
    </row>
    <row r="23" ht="18" customHeight="1" x14ac:dyDescent="0.25">
      <c r="B23" s="2505" t="s">
        <v>2085</v>
      </c>
      <c r="C23" s="2515">
        <v>2039.8186608174874</v>
      </c>
      <c r="D23" s="2516" t="s">
        <v>106</v>
      </c>
      <c r="E23" s="2507" t="s">
        <v>106</v>
      </c>
      <c r="F23" s="195"/>
      <c r="G23" s="195"/>
      <c r="H23" s="195"/>
      <c r="I23" s="195"/>
      <c r="J23" s="49"/>
      <c r="K23" s="2525"/>
      <c r="L23" s="2525"/>
      <c r="M23" s="2525"/>
      <c r="N23" s="2526">
        <v>0.642980367368</v>
      </c>
      <c r="O23" s="2509">
        <v>2039.8186608174874</v>
      </c>
    </row>
    <row r="24" ht="18" customHeight="1" x14ac:dyDescent="0.25">
      <c r="B24" s="2505" t="s">
        <v>849</v>
      </c>
      <c r="C24" s="2515">
        <v>979.2697588545773</v>
      </c>
      <c r="D24" s="2516" t="s">
        <v>619</v>
      </c>
      <c r="E24" s="2507">
        <v>0.3651352659644778</v>
      </c>
      <c r="F24" s="2507" t="s">
        <v>619</v>
      </c>
      <c r="G24" s="2507" t="s">
        <v>106</v>
      </c>
      <c r="H24" s="2507" t="s">
        <v>106</v>
      </c>
      <c r="I24" s="2507" t="s">
        <v>106</v>
      </c>
      <c r="J24" s="2527" t="s">
        <v>106</v>
      </c>
      <c r="K24" s="2507">
        <v>7.19913</v>
      </c>
      <c r="L24" s="2507" t="s">
        <v>619</v>
      </c>
      <c r="M24" s="2507" t="s">
        <v>619</v>
      </c>
      <c r="N24" s="2508" t="s">
        <v>619</v>
      </c>
      <c r="O24" s="2511">
        <v>1076.0306043351638</v>
      </c>
    </row>
    <row r="25" ht="18" customHeight="1" x14ac:dyDescent="0.25">
      <c r="B25" s="2505" t="s">
        <v>636</v>
      </c>
      <c r="C25" s="2515">
        <v>200.0788897537692</v>
      </c>
      <c r="D25" s="2516" t="s">
        <v>619</v>
      </c>
      <c r="E25" s="2507" t="s">
        <v>233</v>
      </c>
      <c r="F25" s="2507" t="s">
        <v>106</v>
      </c>
      <c r="G25" s="2507" t="s">
        <v>106</v>
      </c>
      <c r="H25" s="2507" t="s">
        <v>106</v>
      </c>
      <c r="I25" s="2507" t="s">
        <v>106</v>
      </c>
      <c r="J25" s="2507" t="s">
        <v>106</v>
      </c>
      <c r="K25" s="2507">
        <v>0.021139697710200002</v>
      </c>
      <c r="L25" s="2507" t="s">
        <v>619</v>
      </c>
      <c r="M25" s="2507">
        <v>0.01585477328265</v>
      </c>
      <c r="N25" s="2508">
        <v>0.023782159923975</v>
      </c>
      <c r="O25" s="2511">
        <v>200.0788897537692</v>
      </c>
    </row>
    <row r="26" ht="18" customHeight="1" x14ac:dyDescent="0.25">
      <c r="B26" s="2505" t="s">
        <v>2086</v>
      </c>
      <c r="C26" s="2515">
        <v>14.172651065802981</v>
      </c>
      <c r="D26" s="2528" t="s">
        <v>619</v>
      </c>
      <c r="E26" s="2527" t="s">
        <v>619</v>
      </c>
      <c r="F26" s="49"/>
      <c r="G26" s="49"/>
      <c r="H26" s="49"/>
      <c r="I26" s="49"/>
      <c r="J26" s="49"/>
      <c r="K26" s="2507" t="s">
        <v>233</v>
      </c>
      <c r="L26" s="2507" t="s">
        <v>233</v>
      </c>
      <c r="M26" s="2507">
        <v>14.061170912500002</v>
      </c>
      <c r="N26" s="2508" t="s">
        <v>233</v>
      </c>
      <c r="O26" s="2511">
        <v>14.172651065802981</v>
      </c>
    </row>
    <row r="27" ht="18" customHeight="1" x14ac:dyDescent="0.25">
      <c r="B27" s="2505" t="s">
        <v>2087</v>
      </c>
      <c r="C27" s="887"/>
      <c r="D27" s="2521"/>
      <c r="E27" s="2527" t="s">
        <v>106</v>
      </c>
      <c r="F27" s="2512" t="s">
        <v>106</v>
      </c>
      <c r="G27" s="2512" t="s">
        <v>106</v>
      </c>
      <c r="H27" s="2512" t="s">
        <v>106</v>
      </c>
      <c r="I27" s="2512" t="s">
        <v>106</v>
      </c>
      <c r="J27" s="2527" t="s">
        <v>106</v>
      </c>
      <c r="K27" s="518"/>
      <c r="L27" s="518"/>
      <c r="M27" s="518"/>
      <c r="N27" s="1456"/>
      <c r="O27" s="2514" t="s">
        <v>106</v>
      </c>
    </row>
    <row r="28" ht="18" customHeight="1" x14ac:dyDescent="0.25">
      <c r="B28" s="2505" t="s">
        <v>2088</v>
      </c>
      <c r="C28" s="887"/>
      <c r="D28" s="2521"/>
      <c r="E28" s="518"/>
      <c r="F28" s="2512">
        <v>713.8577829941652</v>
      </c>
      <c r="G28" s="2512" t="s">
        <v>106</v>
      </c>
      <c r="H28" s="2512" t="s">
        <v>106</v>
      </c>
      <c r="I28" s="2512" t="s">
        <v>106</v>
      </c>
      <c r="J28" s="2527" t="s">
        <v>106</v>
      </c>
      <c r="K28" s="518"/>
      <c r="L28" s="518"/>
      <c r="M28" s="518"/>
      <c r="N28" s="1456"/>
      <c r="O28" s="2514">
        <v>713.8577829941652</v>
      </c>
    </row>
    <row r="29" ht="18" customHeight="1" x14ac:dyDescent="0.25">
      <c r="B29" s="2505" t="s">
        <v>661</v>
      </c>
      <c r="C29" s="2529">
        <v>21.482912388264</v>
      </c>
      <c r="D29" s="2530" t="s">
        <v>106</v>
      </c>
      <c r="E29" s="2531">
        <v>0.04215102</v>
      </c>
      <c r="F29" s="2512"/>
      <c r="G29" s="2512" t="s">
        <v>106</v>
      </c>
      <c r="H29" s="2512"/>
      <c r="I29" s="2512">
        <v>0.000835694382</v>
      </c>
      <c r="J29" s="2527" t="s">
        <v>106</v>
      </c>
      <c r="K29" s="2531" t="s">
        <v>106</v>
      </c>
      <c r="L29" s="2531" t="s">
        <v>106</v>
      </c>
      <c r="M29" s="2531">
        <v>17.43468976512</v>
      </c>
      <c r="N29" s="2532" t="s">
        <v>106</v>
      </c>
      <c r="O29" s="2514">
        <v>52.291750665264004</v>
      </c>
    </row>
    <row r="30" ht="18" customHeight="1" x14ac:dyDescent="0.25">
      <c r="B30" s="2533" t="s">
        <v>2089</v>
      </c>
      <c r="C30" s="2534" t="s">
        <v>667</v>
      </c>
      <c r="D30" s="2535" t="s">
        <v>233</v>
      </c>
      <c r="E30" s="2536" t="s">
        <v>233</v>
      </c>
      <c r="F30" s="2536" t="s">
        <v>233</v>
      </c>
      <c r="G30" s="2536" t="s">
        <v>233</v>
      </c>
      <c r="H30" s="2536" t="s">
        <v>233</v>
      </c>
      <c r="I30" s="2536" t="s">
        <v>233</v>
      </c>
      <c r="J30" s="2537" t="s">
        <v>233</v>
      </c>
      <c r="K30" s="2536">
        <v>0.21380200600000002</v>
      </c>
      <c r="L30" s="2536">
        <v>0.40697621800000006</v>
      </c>
      <c r="M30" s="2536">
        <v>6.23349366281845</v>
      </c>
      <c r="N30" s="2538">
        <v>0.25983641599999996</v>
      </c>
      <c r="O30" s="2539" t="s">
        <v>667</v>
      </c>
    </row>
    <row r="31" ht="18" customHeight="1" x14ac:dyDescent="0.25">
      <c r="B31" s="2540" t="s">
        <v>2090</v>
      </c>
      <c r="C31" s="2541">
        <v>85.582184764596</v>
      </c>
      <c r="D31" s="2542">
        <v>78.16142162218958</v>
      </c>
      <c r="E31" s="2543">
        <v>13.43336880679523</v>
      </c>
      <c r="F31" s="2544"/>
      <c r="G31" s="2544"/>
      <c r="H31" s="2544"/>
      <c r="I31" s="2544"/>
      <c r="J31" s="2544"/>
      <c r="K31" s="2545">
        <v>0.7543350690054086</v>
      </c>
      <c r="L31" s="2545">
        <v>22.23467975609521</v>
      </c>
      <c r="M31" s="2545" t="s">
        <v>619</v>
      </c>
      <c r="N31" s="2546" t="s">
        <v>619</v>
      </c>
      <c r="O31" s="2547">
        <v>5833.94472398664</v>
      </c>
    </row>
    <row r="32" ht="18" customHeight="1" x14ac:dyDescent="0.25">
      <c r="B32" s="2548" t="s">
        <v>2091</v>
      </c>
      <c r="C32" s="887"/>
      <c r="D32" s="2549">
        <v>59.941925833248504</v>
      </c>
      <c r="E32" s="195"/>
      <c r="F32" s="1519"/>
      <c r="G32" s="1519"/>
      <c r="H32" s="720"/>
      <c r="I32" s="1519"/>
      <c r="J32" s="720"/>
      <c r="K32" s="195"/>
      <c r="L32" s="195"/>
      <c r="M32" s="195"/>
      <c r="N32" s="729"/>
      <c r="O32" s="2509">
        <v>1678.3739233309582</v>
      </c>
    </row>
    <row r="33" ht="18" customHeight="1" x14ac:dyDescent="0.25">
      <c r="B33" s="2548" t="s">
        <v>2092</v>
      </c>
      <c r="C33" s="887"/>
      <c r="D33" s="2516">
        <v>12.78265982014893</v>
      </c>
      <c r="E33" s="2516">
        <v>0.9376214539265588</v>
      </c>
      <c r="F33" s="1519"/>
      <c r="G33" s="1519"/>
      <c r="H33" s="1519"/>
      <c r="I33" s="1519"/>
      <c r="J33" s="1519"/>
      <c r="K33" s="49"/>
      <c r="L33" s="49"/>
      <c r="M33" s="2550" t="s">
        <v>106</v>
      </c>
      <c r="N33" s="706"/>
      <c r="O33" s="2511">
        <v>606.3841602547081</v>
      </c>
    </row>
    <row r="34" ht="18" customHeight="1" x14ac:dyDescent="0.25">
      <c r="B34" s="2548" t="s">
        <v>2093</v>
      </c>
      <c r="C34" s="887"/>
      <c r="D34" s="2516">
        <v>4.378041694692371</v>
      </c>
      <c r="E34" s="49"/>
      <c r="F34" s="1519"/>
      <c r="G34" s="1519"/>
      <c r="H34" s="1519"/>
      <c r="I34" s="1519"/>
      <c r="J34" s="1519"/>
      <c r="K34" s="49"/>
      <c r="L34" s="49"/>
      <c r="M34" s="2550" t="s">
        <v>106</v>
      </c>
      <c r="N34" s="706"/>
      <c r="O34" s="2511">
        <v>122.58516745138638</v>
      </c>
    </row>
    <row r="35" ht="18" customHeight="1" x14ac:dyDescent="0.25">
      <c r="B35" s="2548" t="s">
        <v>2094</v>
      </c>
      <c r="C35" s="2551"/>
      <c r="D35" s="2516" t="s">
        <v>106</v>
      </c>
      <c r="E35" s="2516">
        <v>12.474876422105675</v>
      </c>
      <c r="F35" s="1519"/>
      <c r="G35" s="1519"/>
      <c r="H35" s="1519"/>
      <c r="I35" s="1519"/>
      <c r="J35" s="1519"/>
      <c r="K35" s="2550" t="s">
        <v>106</v>
      </c>
      <c r="L35" s="2550" t="s">
        <v>106</v>
      </c>
      <c r="M35" s="2550" t="s">
        <v>106</v>
      </c>
      <c r="N35" s="706"/>
      <c r="O35" s="2511">
        <v>3305.8422518580037</v>
      </c>
    </row>
    <row r="36" ht="18" customHeight="1" x14ac:dyDescent="0.25">
      <c r="B36" s="2548" t="s">
        <v>2095</v>
      </c>
      <c r="C36" s="887"/>
      <c r="D36" s="2516" t="s">
        <v>106</v>
      </c>
      <c r="E36" s="2516" t="s">
        <v>106</v>
      </c>
      <c r="F36" s="1519"/>
      <c r="G36" s="1519"/>
      <c r="H36" s="1519"/>
      <c r="I36" s="1519"/>
      <c r="J36" s="1519"/>
      <c r="K36" s="2550" t="s">
        <v>106</v>
      </c>
      <c r="L36" s="2550" t="s">
        <v>106</v>
      </c>
      <c r="M36" s="2550" t="s">
        <v>106</v>
      </c>
      <c r="N36" s="2552" t="s">
        <v>106</v>
      </c>
      <c r="O36" s="2511" t="s">
        <v>106</v>
      </c>
    </row>
    <row r="37" ht="18" customHeight="1" x14ac:dyDescent="0.25">
      <c r="B37" s="2548" t="s">
        <v>2096</v>
      </c>
      <c r="C37" s="887"/>
      <c r="D37" s="2516">
        <v>1.058794274099772</v>
      </c>
      <c r="E37" s="2516">
        <v>0.020870930762995496</v>
      </c>
      <c r="F37" s="1519"/>
      <c r="G37" s="1519"/>
      <c r="H37" s="1519"/>
      <c r="I37" s="1519"/>
      <c r="J37" s="1519"/>
      <c r="K37" s="2550">
        <v>0.7543350690054086</v>
      </c>
      <c r="L37" s="2550">
        <v>22.23467975609521</v>
      </c>
      <c r="M37" s="2550" t="s">
        <v>106</v>
      </c>
      <c r="N37" s="2552" t="s">
        <v>106</v>
      </c>
      <c r="O37" s="2511">
        <v>35.17703632698742</v>
      </c>
    </row>
    <row r="38" ht="18" customHeight="1" x14ac:dyDescent="0.25">
      <c r="B38" s="2553" t="s">
        <v>964</v>
      </c>
      <c r="C38" s="2529">
        <v>24.75805143126266</v>
      </c>
      <c r="D38" s="2554"/>
      <c r="E38" s="2554"/>
      <c r="F38" s="2521"/>
      <c r="G38" s="2521"/>
      <c r="H38" s="2521"/>
      <c r="I38" s="2521"/>
      <c r="J38" s="2521"/>
      <c r="K38" s="49"/>
      <c r="L38" s="49"/>
      <c r="M38" s="49"/>
      <c r="N38" s="1456"/>
      <c r="O38" s="2514">
        <v>24.75805143126266</v>
      </c>
    </row>
    <row r="39" ht="18" customHeight="1" x14ac:dyDescent="0.25">
      <c r="B39" s="2553" t="s">
        <v>965</v>
      </c>
      <c r="C39" s="2555">
        <v>60.82413333333333</v>
      </c>
      <c r="D39" s="2554"/>
      <c r="E39" s="2554"/>
      <c r="F39" s="2521"/>
      <c r="G39" s="2521"/>
      <c r="H39" s="2521"/>
      <c r="I39" s="2521"/>
      <c r="J39" s="2521"/>
      <c r="K39" s="49"/>
      <c r="L39" s="49"/>
      <c r="M39" s="49"/>
      <c r="N39" s="1456"/>
      <c r="O39" s="2514">
        <v>60.82413333333333</v>
      </c>
    </row>
    <row r="40" ht="18" customHeight="1" x14ac:dyDescent="0.25">
      <c r="B40" s="2553" t="s">
        <v>2097</v>
      </c>
      <c r="C40" s="2555" t="s">
        <v>106</v>
      </c>
      <c r="D40" s="2554"/>
      <c r="E40" s="2554"/>
      <c r="F40" s="2521"/>
      <c r="G40" s="2521"/>
      <c r="H40" s="2521"/>
      <c r="I40" s="2521"/>
      <c r="J40" s="2521"/>
      <c r="K40" s="49"/>
      <c r="L40" s="49"/>
      <c r="M40" s="49"/>
      <c r="N40" s="1456"/>
      <c r="O40" s="2514" t="s">
        <v>106</v>
      </c>
    </row>
    <row r="41" ht="18" customHeight="1" x14ac:dyDescent="0.25">
      <c r="B41" s="2556" t="s">
        <v>2098</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2099</v>
      </c>
      <c r="C42" s="2523">
        <v>-8112.349881043328</v>
      </c>
      <c r="D42" s="2524">
        <v>1.5928149600000001</v>
      </c>
      <c r="E42" s="2500">
        <v>0.47634734067806</v>
      </c>
      <c r="F42" s="2544"/>
      <c r="G42" s="2544"/>
      <c r="H42" s="2544"/>
      <c r="I42" s="2544"/>
      <c r="J42" s="2544"/>
      <c r="K42" s="2559" t="s">
        <v>233</v>
      </c>
      <c r="L42" s="2559" t="s">
        <v>233</v>
      </c>
      <c r="M42" s="2560" t="s">
        <v>233</v>
      </c>
      <c r="N42" s="2561" t="s">
        <v>106</v>
      </c>
      <c r="O42" s="2504">
        <v>-7941.5190168836425</v>
      </c>
    </row>
    <row r="43" ht="18" customHeight="1" x14ac:dyDescent="0.25">
      <c r="B43" s="2548" t="s">
        <v>2100</v>
      </c>
      <c r="C43" s="2562">
        <v>-8142.015676435903</v>
      </c>
      <c r="D43" s="2563">
        <v>1.5928149600000001</v>
      </c>
      <c r="E43" s="2564">
        <v>0.0986594782758518</v>
      </c>
      <c r="F43" s="2521"/>
      <c r="G43" s="2521"/>
      <c r="H43" s="2521"/>
      <c r="I43" s="2521"/>
      <c r="J43" s="2521"/>
      <c r="K43" s="2550" t="s">
        <v>233</v>
      </c>
      <c r="L43" s="2550" t="s">
        <v>233</v>
      </c>
      <c r="M43" s="2565" t="s">
        <v>233</v>
      </c>
      <c r="N43" s="2566"/>
      <c r="O43" s="2567">
        <v>-8071.272095812802</v>
      </c>
    </row>
    <row r="44" ht="18" customHeight="1" x14ac:dyDescent="0.25">
      <c r="B44" s="2548" t="s">
        <v>2101</v>
      </c>
      <c r="C44" s="2562">
        <v>718.9420640151918</v>
      </c>
      <c r="D44" s="2568" t="s">
        <v>1334</v>
      </c>
      <c r="E44" s="2568">
        <v>0.2353303300081236</v>
      </c>
      <c r="F44" s="1519"/>
      <c r="G44" s="1519"/>
      <c r="H44" s="1519"/>
      <c r="I44" s="1519"/>
      <c r="J44" s="1519"/>
      <c r="K44" s="2550" t="s">
        <v>233</v>
      </c>
      <c r="L44" s="2550" t="s">
        <v>233</v>
      </c>
      <c r="M44" s="2550" t="s">
        <v>233</v>
      </c>
      <c r="N44" s="2569"/>
      <c r="O44" s="2511">
        <v>781.3046014673446</v>
      </c>
    </row>
    <row r="45" ht="18" customHeight="1" x14ac:dyDescent="0.25">
      <c r="B45" s="2548" t="s">
        <v>2102</v>
      </c>
      <c r="C45" s="2562">
        <v>-468.21912519448176</v>
      </c>
      <c r="D45" s="2568" t="s">
        <v>1334</v>
      </c>
      <c r="E45" s="2568">
        <v>0.05527144893050775</v>
      </c>
      <c r="F45" s="1519"/>
      <c r="G45" s="1519"/>
      <c r="H45" s="1519"/>
      <c r="I45" s="1519"/>
      <c r="J45" s="1519"/>
      <c r="K45" s="2550" t="s">
        <v>233</v>
      </c>
      <c r="L45" s="2550" t="s">
        <v>233</v>
      </c>
      <c r="M45" s="2550" t="s">
        <v>233</v>
      </c>
      <c r="N45" s="2569"/>
      <c r="O45" s="2511">
        <v>-453.57219122789724</v>
      </c>
    </row>
    <row r="46" ht="18" customHeight="1" x14ac:dyDescent="0.25">
      <c r="B46" s="2548" t="s">
        <v>2103</v>
      </c>
      <c r="C46" s="2562">
        <v>64.41186610938709</v>
      </c>
      <c r="D46" s="2568" t="s">
        <v>106</v>
      </c>
      <c r="E46" s="2568">
        <v>0.03298079495554878</v>
      </c>
      <c r="F46" s="1519"/>
      <c r="G46" s="1519"/>
      <c r="H46" s="1519"/>
      <c r="I46" s="1519"/>
      <c r="J46" s="1519"/>
      <c r="K46" s="2550" t="s">
        <v>233</v>
      </c>
      <c r="L46" s="2550" t="s">
        <v>233</v>
      </c>
      <c r="M46" s="2550" t="s">
        <v>233</v>
      </c>
      <c r="N46" s="2569"/>
      <c r="O46" s="2511">
        <v>73.15177677260752</v>
      </c>
    </row>
    <row r="47" ht="18" customHeight="1" x14ac:dyDescent="0.25">
      <c r="B47" s="2548" t="s">
        <v>2104</v>
      </c>
      <c r="C47" s="2562">
        <v>182.8141103893946</v>
      </c>
      <c r="D47" s="2568" t="s">
        <v>106</v>
      </c>
      <c r="E47" s="2570">
        <v>0.05410528850802807</v>
      </c>
      <c r="F47" s="1519"/>
      <c r="G47" s="1519"/>
      <c r="H47" s="1519"/>
      <c r="I47" s="1519"/>
      <c r="J47" s="1519"/>
      <c r="K47" s="2550" t="s">
        <v>233</v>
      </c>
      <c r="L47" s="2550" t="s">
        <v>233</v>
      </c>
      <c r="M47" s="2550" t="s">
        <v>233</v>
      </c>
      <c r="N47" s="706"/>
      <c r="O47" s="2511">
        <v>197.15201184402204</v>
      </c>
    </row>
    <row r="48" ht="18" customHeight="1" x14ac:dyDescent="0.25">
      <c r="B48" s="2548" t="s">
        <v>2105</v>
      </c>
      <c r="C48" s="2562" t="s">
        <v>106</v>
      </c>
      <c r="D48" s="2571" t="s">
        <v>106</v>
      </c>
      <c r="E48" s="2572" t="s">
        <v>106</v>
      </c>
      <c r="F48" s="2521"/>
      <c r="G48" s="2521"/>
      <c r="H48" s="2521"/>
      <c r="I48" s="2521"/>
      <c r="J48" s="2521"/>
      <c r="K48" s="2550" t="s">
        <v>233</v>
      </c>
      <c r="L48" s="2550" t="s">
        <v>233</v>
      </c>
      <c r="M48" s="2550" t="s">
        <v>233</v>
      </c>
      <c r="N48" s="1456"/>
      <c r="O48" s="2514" t="s">
        <v>106</v>
      </c>
    </row>
    <row r="49" ht="18" customHeight="1" x14ac:dyDescent="0.25">
      <c r="B49" s="2548" t="s">
        <v>2106</v>
      </c>
      <c r="C49" s="2573">
        <v>-468.28311992691806</v>
      </c>
      <c r="D49" s="2521"/>
      <c r="E49" s="2521"/>
      <c r="F49" s="2521"/>
      <c r="G49" s="2521"/>
      <c r="H49" s="2521"/>
      <c r="I49" s="2521"/>
      <c r="J49" s="2521"/>
      <c r="K49" s="2521"/>
      <c r="L49" s="2521"/>
      <c r="M49" s="2521"/>
      <c r="N49" s="2574"/>
      <c r="O49" s="2514">
        <v>-468.28311992691806</v>
      </c>
    </row>
    <row r="50" ht="18" customHeight="1" x14ac:dyDescent="0.25">
      <c r="B50" s="2556" t="s">
        <v>2107</v>
      </c>
      <c r="C50" s="2575"/>
      <c r="D50" s="2576"/>
      <c r="E50" s="2576" t="s">
        <v>106</v>
      </c>
      <c r="F50" s="282"/>
      <c r="G50" s="282"/>
      <c r="H50" s="282"/>
      <c r="I50" s="282"/>
      <c r="J50" s="282"/>
      <c r="K50" s="2577"/>
      <c r="L50" s="2577"/>
      <c r="M50" s="2577"/>
      <c r="N50" s="2578" t="s">
        <v>106</v>
      </c>
      <c r="O50" s="2539" t="s">
        <v>106</v>
      </c>
    </row>
    <row r="51" ht="18" customHeight="1" x14ac:dyDescent="0.25">
      <c r="B51" s="2579" t="s">
        <v>2108</v>
      </c>
      <c r="C51" s="2523">
        <v>7.717335009999999</v>
      </c>
      <c r="D51" s="2542">
        <v>90.65102833987355</v>
      </c>
      <c r="E51" s="2543">
        <v>0.49111514409999985</v>
      </c>
      <c r="F51" s="2544"/>
      <c r="G51" s="2544"/>
      <c r="H51" s="2544"/>
      <c r="I51" s="2544"/>
      <c r="J51" s="2544"/>
      <c r="K51" s="2545" t="s">
        <v>1334</v>
      </c>
      <c r="L51" s="2545" t="s">
        <v>619</v>
      </c>
      <c r="M51" s="2545" t="s">
        <v>106</v>
      </c>
      <c r="N51" s="2546" t="s">
        <v>106</v>
      </c>
      <c r="O51" s="2580">
        <v>2676.0916417129597</v>
      </c>
    </row>
    <row r="52" ht="18" customHeight="1" x14ac:dyDescent="0.25">
      <c r="B52" s="2581" t="s">
        <v>2109</v>
      </c>
      <c r="C52" s="2551"/>
      <c r="D52" s="2542">
        <v>73.21845576798793</v>
      </c>
      <c r="E52" s="195"/>
      <c r="F52" s="2544"/>
      <c r="G52" s="2544"/>
      <c r="H52" s="2544"/>
      <c r="I52" s="2544"/>
      <c r="J52" s="2544"/>
      <c r="K52" s="2545" t="s">
        <v>106</v>
      </c>
      <c r="L52" s="2545" t="s">
        <v>106</v>
      </c>
      <c r="M52" s="2545" t="s">
        <v>106</v>
      </c>
      <c r="N52" s="729"/>
      <c r="O52" s="2582">
        <v>2050.116761503662</v>
      </c>
    </row>
    <row r="53" ht="18" customHeight="1" x14ac:dyDescent="0.25">
      <c r="B53" s="2548" t="s">
        <v>2110</v>
      </c>
      <c r="C53" s="2551"/>
      <c r="D53" s="2549">
        <v>0.7614460968000001</v>
      </c>
      <c r="E53" s="2525">
        <v>0.02133956832</v>
      </c>
      <c r="F53" s="1519"/>
      <c r="G53" s="1519"/>
      <c r="H53" s="1519"/>
      <c r="I53" s="1519"/>
      <c r="J53" s="1519"/>
      <c r="K53" s="2550" t="s">
        <v>1334</v>
      </c>
      <c r="L53" s="2550" t="s">
        <v>619</v>
      </c>
      <c r="M53" s="2550" t="s">
        <v>106</v>
      </c>
      <c r="N53" s="729"/>
      <c r="O53" s="2509">
        <v>26.9754763152</v>
      </c>
    </row>
    <row r="54" ht="18" customHeight="1" x14ac:dyDescent="0.25">
      <c r="B54" s="2548" t="s">
        <v>2111</v>
      </c>
      <c r="C54" s="2541">
        <v>7.717335009999999</v>
      </c>
      <c r="D54" s="2516">
        <v>0.000030152119199999997</v>
      </c>
      <c r="E54" s="2516">
        <v>0.00196296854</v>
      </c>
      <c r="F54" s="1519"/>
      <c r="G54" s="1519"/>
      <c r="H54" s="1519"/>
      <c r="I54" s="1519"/>
      <c r="J54" s="1519"/>
      <c r="K54" s="2550" t="s">
        <v>106</v>
      </c>
      <c r="L54" s="2550" t="s">
        <v>106</v>
      </c>
      <c r="M54" s="2550" t="s">
        <v>106</v>
      </c>
      <c r="N54" s="2552" t="s">
        <v>106</v>
      </c>
      <c r="O54" s="2583">
        <v>8.238365932437599</v>
      </c>
    </row>
    <row r="55" ht="18" customHeight="1" x14ac:dyDescent="0.25">
      <c r="B55" s="2548" t="s">
        <v>2112</v>
      </c>
      <c r="C55" s="887"/>
      <c r="D55" s="2516">
        <v>16.67109632296642</v>
      </c>
      <c r="E55" s="2516">
        <v>0.46781260723999984</v>
      </c>
      <c r="F55" s="1519"/>
      <c r="G55" s="1519"/>
      <c r="H55" s="1519"/>
      <c r="I55" s="1519"/>
      <c r="J55" s="1519"/>
      <c r="K55" s="2550" t="s">
        <v>106</v>
      </c>
      <c r="L55" s="2550" t="s">
        <v>106</v>
      </c>
      <c r="M55" s="2550" t="s">
        <v>106</v>
      </c>
      <c r="N55" s="729"/>
      <c r="O55" s="2583">
        <v>590.7610379616597</v>
      </c>
    </row>
    <row r="56" ht="18" customHeight="1" x14ac:dyDescent="0.25">
      <c r="B56" s="2556" t="s">
        <v>2113</v>
      </c>
      <c r="C56" s="2534" t="s">
        <v>106</v>
      </c>
      <c r="D56" s="2535" t="s">
        <v>106</v>
      </c>
      <c r="E56" s="2535" t="s">
        <v>106</v>
      </c>
      <c r="F56" s="282"/>
      <c r="G56" s="282"/>
      <c r="H56" s="282"/>
      <c r="I56" s="282"/>
      <c r="J56" s="282"/>
      <c r="K56" s="2577" t="s">
        <v>106</v>
      </c>
      <c r="L56" s="2577" t="s">
        <v>106</v>
      </c>
      <c r="M56" s="2577" t="s">
        <v>106</v>
      </c>
      <c r="N56" s="2558" t="s">
        <v>106</v>
      </c>
      <c r="O56" s="2584" t="s">
        <v>106</v>
      </c>
    </row>
    <row r="57" ht="18" customHeight="1" x14ac:dyDescent="0.25">
      <c r="B57" s="2579" t="s">
        <v>2114</v>
      </c>
      <c r="C57" s="2523" t="s">
        <v>106</v>
      </c>
      <c r="D57" s="2524" t="s">
        <v>106</v>
      </c>
      <c r="E57" s="2500" t="s">
        <v>106</v>
      </c>
      <c r="F57" s="2500" t="s">
        <v>106</v>
      </c>
      <c r="G57" s="2500" t="s">
        <v>106</v>
      </c>
      <c r="H57" s="2500" t="s">
        <v>106</v>
      </c>
      <c r="I57" s="2500" t="s">
        <v>106</v>
      </c>
      <c r="J57" s="2500" t="s">
        <v>106</v>
      </c>
      <c r="K57" s="2559" t="s">
        <v>106</v>
      </c>
      <c r="L57" s="2559" t="s">
        <v>106</v>
      </c>
      <c r="M57" s="2559" t="s">
        <v>106</v>
      </c>
      <c r="N57" s="2561" t="s">
        <v>106</v>
      </c>
      <c r="O57" s="2585" t="s">
        <v>106</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2115</v>
      </c>
      <c r="C59" s="2589"/>
      <c r="D59" s="2590"/>
      <c r="E59" s="2590"/>
      <c r="F59" s="2590"/>
      <c r="G59" s="2590"/>
      <c r="H59" s="2590"/>
      <c r="I59" s="2590"/>
      <c r="J59" s="2590"/>
      <c r="K59" s="2590"/>
      <c r="L59" s="2590"/>
      <c r="M59" s="2590"/>
      <c r="N59" s="2591"/>
      <c r="O59" s="2592"/>
    </row>
    <row r="60" ht="18" customHeight="1" x14ac:dyDescent="0.25">
      <c r="B60" s="2593" t="s">
        <v>121</v>
      </c>
      <c r="C60" s="2515">
        <v>881.5806918369958</v>
      </c>
      <c r="D60" s="2507">
        <v>0.02249197062981375</v>
      </c>
      <c r="E60" s="2507">
        <v>0.023866305868026648</v>
      </c>
      <c r="F60" s="49"/>
      <c r="G60" s="49"/>
      <c r="H60" s="49"/>
      <c r="I60" s="49"/>
      <c r="J60" s="49"/>
      <c r="K60" s="2507">
        <v>7.424352609353001</v>
      </c>
      <c r="L60" s="2507">
        <v>1.176856371363</v>
      </c>
      <c r="M60" s="2507">
        <v>0.23377438023344993</v>
      </c>
      <c r="N60" s="2508">
        <v>1.32972875491</v>
      </c>
      <c r="O60" s="2511">
        <v>888.5350380696576</v>
      </c>
    </row>
    <row r="61" ht="18" customHeight="1" x14ac:dyDescent="0.25">
      <c r="B61" s="2510" t="s">
        <v>122</v>
      </c>
      <c r="C61" s="2515">
        <v>704.0573969922958</v>
      </c>
      <c r="D61" s="2525">
        <v>0.005923622560813748</v>
      </c>
      <c r="E61" s="2525">
        <v>0.01913249213402665</v>
      </c>
      <c r="F61" s="49"/>
      <c r="G61" s="49"/>
      <c r="H61" s="49"/>
      <c r="I61" s="49"/>
      <c r="J61" s="195"/>
      <c r="K61" s="2525">
        <v>2.9291387093530017</v>
      </c>
      <c r="L61" s="2525">
        <v>0.754323771363</v>
      </c>
      <c r="M61" s="2525">
        <v>0.07551498023344994</v>
      </c>
      <c r="N61" s="2526">
        <v>0.18774875491</v>
      </c>
      <c r="O61" s="2509">
        <v>709.2933688395157</v>
      </c>
    </row>
    <row r="62" ht="18" customHeight="1" x14ac:dyDescent="0.25">
      <c r="B62" s="2510" t="s">
        <v>2116</v>
      </c>
      <c r="C62" s="2515">
        <v>177.5232948447</v>
      </c>
      <c r="D62" s="2507">
        <v>0.016568348069</v>
      </c>
      <c r="E62" s="2507">
        <v>0.0047338137340000004</v>
      </c>
      <c r="F62" s="49"/>
      <c r="G62" s="49"/>
      <c r="H62" s="49"/>
      <c r="I62" s="49"/>
      <c r="J62" s="49"/>
      <c r="K62" s="2507">
        <v>4.4952138999999995</v>
      </c>
      <c r="L62" s="2507">
        <v>0.42253260000000004</v>
      </c>
      <c r="M62" s="2507">
        <v>0.1582594</v>
      </c>
      <c r="N62" s="2508">
        <v>1.14198</v>
      </c>
      <c r="O62" s="2511">
        <v>179.24166923014198</v>
      </c>
    </row>
    <row r="63" ht="18" customHeight="1" x14ac:dyDescent="0.25">
      <c r="B63" s="2593" t="s">
        <v>124</v>
      </c>
      <c r="C63" s="2515" t="s">
        <v>106</v>
      </c>
      <c r="D63" s="2507" t="s">
        <v>106</v>
      </c>
      <c r="E63" s="2507" t="s">
        <v>106</v>
      </c>
      <c r="F63" s="49"/>
      <c r="G63" s="49"/>
      <c r="H63" s="49"/>
      <c r="I63" s="49"/>
      <c r="J63" s="49"/>
      <c r="K63" s="2507" t="s">
        <v>106</v>
      </c>
      <c r="L63" s="2507" t="s">
        <v>106</v>
      </c>
      <c r="M63" s="2507" t="s">
        <v>106</v>
      </c>
      <c r="N63" s="2508" t="s">
        <v>106</v>
      </c>
      <c r="O63" s="2511" t="s">
        <v>106</v>
      </c>
    </row>
    <row r="64" ht="18" customHeight="1" x14ac:dyDescent="0.25">
      <c r="B64" s="2594" t="s">
        <v>125</v>
      </c>
      <c r="C64" s="2520">
        <v>6730.9284503451</v>
      </c>
      <c r="D64" s="292"/>
      <c r="E64" s="292"/>
      <c r="F64" s="518"/>
      <c r="G64" s="518"/>
      <c r="H64" s="518"/>
      <c r="I64" s="518"/>
      <c r="J64" s="292"/>
      <c r="K64" s="292"/>
      <c r="L64" s="292"/>
      <c r="M64" s="292"/>
      <c r="N64" s="2566"/>
      <c r="O64" s="2567">
        <v>6730.9284503451</v>
      </c>
    </row>
    <row r="65" ht="18" customHeight="1" x14ac:dyDescent="0.25">
      <c r="B65" s="2593" t="s">
        <v>2117</v>
      </c>
      <c r="C65" s="2520" t="s">
        <v>106</v>
      </c>
      <c r="D65" s="49"/>
      <c r="E65" s="49"/>
      <c r="F65" s="49"/>
      <c r="G65" s="49"/>
      <c r="H65" s="49"/>
      <c r="I65" s="49"/>
      <c r="J65" s="49"/>
      <c r="K65" s="49"/>
      <c r="L65" s="49"/>
      <c r="M65" s="49"/>
      <c r="N65" s="706"/>
      <c r="O65" s="2511" t="s">
        <v>106</v>
      </c>
    </row>
    <row r="66" ht="18" customHeight="1" x14ac:dyDescent="0.25">
      <c r="B66" s="2594" t="s">
        <v>2118</v>
      </c>
      <c r="C66" s="2520"/>
      <c r="D66" s="518"/>
      <c r="E66" s="518"/>
      <c r="F66" s="280"/>
      <c r="G66" s="518"/>
      <c r="H66" s="518"/>
      <c r="I66" s="518"/>
      <c r="J66" s="518"/>
      <c r="K66" s="518"/>
      <c r="L66" s="518"/>
      <c r="M66" s="518"/>
      <c r="N66" s="1456"/>
      <c r="O66" s="2514"/>
    </row>
    <row r="67" ht="18" customHeight="1" x14ac:dyDescent="0.25">
      <c r="B67" s="2595" t="s">
        <v>2119</v>
      </c>
      <c r="C67" s="2596"/>
      <c r="D67" s="2597"/>
      <c r="E67" s="2598">
        <v>3.1348766876278513</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2120</v>
      </c>
      <c r="C69" s="2603">
        <v>35.998622</v>
      </c>
      <c r="D69" s="2604"/>
      <c r="E69" s="2605"/>
      <c r="F69" s="2605"/>
      <c r="G69" s="2605"/>
      <c r="H69" s="2605"/>
      <c r="I69" s="2605"/>
      <c r="J69" s="2605"/>
      <c r="K69" s="2605"/>
      <c r="L69" s="2605"/>
      <c r="M69" s="2605"/>
      <c r="N69" s="2606"/>
      <c r="O69" s="2599"/>
    </row>
    <row r="70" ht="14.1" customHeight="1" x14ac:dyDescent="0.25">
      <c r="B70" s="216" t="s">
        <v>2121</v>
      </c>
    </row>
    <row r="71" ht="14.1" customHeight="1" x14ac:dyDescent="0.25">
      <c r="B71" s="216" t="s">
        <v>2122</v>
      </c>
      <c r="C71" s="2607"/>
      <c r="D71" s="2607"/>
      <c r="E71" s="2607"/>
      <c r="F71" s="2607"/>
      <c r="G71" s="2607"/>
      <c r="H71" s="2607"/>
      <c r="I71" s="2607"/>
      <c r="J71" s="2607"/>
      <c r="K71" s="2607"/>
      <c r="L71" s="2607"/>
      <c r="M71" s="2607"/>
      <c r="N71" s="2607"/>
      <c r="O71" s="2607"/>
    </row>
    <row r="72" ht="14.1" customHeight="1" x14ac:dyDescent="0.25">
      <c r="B72" s="216" t="s">
        <v>673</v>
      </c>
      <c r="C72" s="2607"/>
      <c r="D72" s="2607"/>
      <c r="E72" s="2607"/>
      <c r="F72" s="2607"/>
      <c r="G72" s="2607"/>
      <c r="H72" s="2607"/>
      <c r="I72" s="2607"/>
      <c r="J72" s="2607"/>
      <c r="K72" s="2607"/>
      <c r="L72" s="2607"/>
      <c r="M72" s="2607"/>
      <c r="N72" s="2607"/>
      <c r="O72" s="2607"/>
    </row>
    <row r="73" ht="14.1" customHeight="1" x14ac:dyDescent="0.25">
      <c r="B73" s="216" t="s">
        <v>2123</v>
      </c>
      <c r="C73" s="2608"/>
      <c r="D73" s="2608"/>
      <c r="E73" s="2608"/>
      <c r="F73" s="2608"/>
      <c r="G73" s="2608"/>
      <c r="H73" s="2608"/>
      <c r="I73" s="2608"/>
      <c r="J73" s="2608"/>
      <c r="K73" s="2608"/>
      <c r="L73" s="2608"/>
      <c r="M73" s="2608"/>
      <c r="N73" s="2609"/>
      <c r="O73" s="2609"/>
    </row>
    <row r="74" ht="14.1" customHeight="1" x14ac:dyDescent="0.25">
      <c r="B74" s="216" t="s">
        <v>2124</v>
      </c>
      <c r="C74" s="2608"/>
      <c r="D74" s="2608"/>
      <c r="E74" s="2608"/>
      <c r="F74" s="2608"/>
      <c r="G74" s="2608"/>
      <c r="H74" s="2608"/>
      <c r="I74" s="2608"/>
      <c r="J74" s="2608"/>
      <c r="K74" s="2608"/>
      <c r="L74" s="2608"/>
      <c r="M74" s="2608"/>
      <c r="N74" s="2609"/>
      <c r="O74" s="2609"/>
    </row>
    <row r="75" ht="14.1" customHeight="1" x14ac:dyDescent="0.25">
      <c r="B75" s="216" t="s">
        <v>2125</v>
      </c>
      <c r="C75" s="2610"/>
      <c r="D75" s="2610"/>
      <c r="E75" s="2610"/>
      <c r="F75" s="2610"/>
      <c r="G75" s="2609"/>
      <c r="H75" s="2609"/>
      <c r="I75" s="2609"/>
      <c r="J75" s="2609"/>
      <c r="K75" s="2609"/>
      <c r="L75" s="2609"/>
      <c r="M75" s="2609"/>
      <c r="N75" s="2609"/>
      <c r="O75" s="2609"/>
    </row>
    <row r="76" ht="14.1" customHeight="1" x14ac:dyDescent="0.25">
      <c r="B76" s="216" t="s">
        <v>2126</v>
      </c>
      <c r="C76" s="2610"/>
      <c r="D76" s="2610"/>
      <c r="E76" s="2610"/>
      <c r="F76" s="2610"/>
      <c r="G76" s="2609"/>
      <c r="H76" s="2609"/>
      <c r="I76" s="2609"/>
      <c r="J76" s="2609"/>
      <c r="K76" s="2609"/>
      <c r="L76" s="2609"/>
      <c r="M76" s="2609"/>
      <c r="N76" s="2609"/>
      <c r="O76" s="2609"/>
    </row>
    <row r="77" ht="14.1" customHeight="1" x14ac:dyDescent="0.25">
      <c r="B77" s="216" t="s">
        <v>2127</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2128</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436</v>
      </c>
      <c r="C8" s="2617" t="s">
        <v>2129</v>
      </c>
      <c r="D8" s="2617" t="s">
        <v>583</v>
      </c>
      <c r="E8" s="2617" t="s">
        <v>584</v>
      </c>
      <c r="F8" s="2617" t="s">
        <v>2130</v>
      </c>
      <c r="G8" s="2617" t="s">
        <v>2131</v>
      </c>
      <c r="H8" s="2482" t="s">
        <v>2132</v>
      </c>
      <c r="I8" s="2481" t="s">
        <v>612</v>
      </c>
      <c r="J8" s="2617" t="s">
        <v>2133</v>
      </c>
      <c r="K8" s="2618" t="s">
        <v>374</v>
      </c>
    </row>
    <row r="9" ht="18" customHeight="1" x14ac:dyDescent="0.2">
      <c r="B9" s="2619" t="s">
        <v>440</v>
      </c>
      <c r="C9" s="2620" t="s">
        <v>2134</v>
      </c>
      <c r="D9" s="2620"/>
      <c r="E9" s="2620"/>
      <c r="F9" s="2620"/>
      <c r="G9" s="2620"/>
      <c r="H9" s="2620"/>
      <c r="I9" s="2620"/>
      <c r="J9" s="2620"/>
      <c r="K9" s="2620"/>
    </row>
    <row r="10" ht="18" customHeight="1" x14ac:dyDescent="0.2">
      <c r="B10" s="2621" t="s">
        <v>2135</v>
      </c>
      <c r="C10" s="2494">
        <v>24549.814588352267</v>
      </c>
      <c r="D10" s="2494">
        <v>5874.533664026887</v>
      </c>
      <c r="E10" s="2494">
        <v>4240.948801916484</v>
      </c>
      <c r="F10" s="2494">
        <v>713.8577829941652</v>
      </c>
      <c r="G10" s="2494" t="s">
        <v>619</v>
      </c>
      <c r="H10" s="2494" t="s">
        <v>619</v>
      </c>
      <c r="I10" s="2622">
        <v>19.638817977</v>
      </c>
      <c r="J10" s="2622" t="s">
        <v>619</v>
      </c>
      <c r="K10" s="2496">
        <v>35398.79365526681</v>
      </c>
      <c r="M10" s="1577"/>
    </row>
    <row r="11" ht="18" customHeight="1" x14ac:dyDescent="0.2">
      <c r="B11" s="2623" t="s">
        <v>2074</v>
      </c>
      <c r="C11" s="2559">
        <v>29314.0420767411</v>
      </c>
      <c r="D11" s="2559">
        <v>1103.1862462091185</v>
      </c>
      <c r="E11" s="2559">
        <v>316.79764386897534</v>
      </c>
      <c r="F11" s="2501"/>
      <c r="G11" s="2501"/>
      <c r="H11" s="2624"/>
      <c r="I11" s="2624"/>
      <c r="J11" s="2625"/>
      <c r="K11" s="2626">
        <v>30734.025966819197</v>
      </c>
      <c r="L11" s="135"/>
    </row>
    <row r="12" ht="18" customHeight="1" x14ac:dyDescent="0.2">
      <c r="B12" s="2627" t="s">
        <v>151</v>
      </c>
      <c r="C12" s="2550">
        <v>28555.75742643862</v>
      </c>
      <c r="D12" s="2550">
        <v>257.213971395377</v>
      </c>
      <c r="E12" s="2550">
        <v>316.0060215632318</v>
      </c>
      <c r="F12" s="49"/>
      <c r="G12" s="49"/>
      <c r="H12" s="49"/>
      <c r="I12" s="2628"/>
      <c r="J12" s="2628"/>
      <c r="K12" s="2629">
        <v>29128.97741939723</v>
      </c>
      <c r="L12" s="135"/>
    </row>
    <row r="13" ht="18" customHeight="1" x14ac:dyDescent="0.2">
      <c r="B13" s="2630" t="s">
        <v>2076</v>
      </c>
      <c r="C13" s="2550">
        <v>12765.104501255159</v>
      </c>
      <c r="D13" s="2550">
        <v>18.94164911125911</v>
      </c>
      <c r="E13" s="2550">
        <v>59.39391929575747</v>
      </c>
      <c r="F13" s="49"/>
      <c r="G13" s="49"/>
      <c r="H13" s="49"/>
      <c r="I13" s="2628"/>
      <c r="J13" s="2628"/>
      <c r="K13" s="2629">
        <v>12843.440069662174</v>
      </c>
      <c r="L13" s="135"/>
    </row>
    <row r="14" ht="18" customHeight="1" x14ac:dyDescent="0.2">
      <c r="B14" s="2630" t="s">
        <v>2136</v>
      </c>
      <c r="C14" s="2550">
        <v>3999.247556207236</v>
      </c>
      <c r="D14" s="2550">
        <v>20.264403969028848</v>
      </c>
      <c r="E14" s="2550">
        <v>36.01543421330895</v>
      </c>
      <c r="F14" s="49"/>
      <c r="G14" s="49"/>
      <c r="H14" s="49"/>
      <c r="I14" s="2628"/>
      <c r="J14" s="2628"/>
      <c r="K14" s="2629">
        <v>4055.527394389574</v>
      </c>
      <c r="L14" s="135"/>
    </row>
    <row r="15" ht="18" customHeight="1" x14ac:dyDescent="0.2">
      <c r="B15" s="2630" t="s">
        <v>2078</v>
      </c>
      <c r="C15" s="2550">
        <v>10713.792749038952</v>
      </c>
      <c r="D15" s="2550">
        <v>23.145806031777667</v>
      </c>
      <c r="E15" s="2550">
        <v>156.53208470699462</v>
      </c>
      <c r="F15" s="49"/>
      <c r="G15" s="49"/>
      <c r="H15" s="49"/>
      <c r="I15" s="2628"/>
      <c r="J15" s="2628"/>
      <c r="K15" s="2629">
        <v>10893.470639777725</v>
      </c>
      <c r="L15" s="135"/>
    </row>
    <row r="16" ht="18" customHeight="1" x14ac:dyDescent="0.2">
      <c r="B16" s="2630" t="s">
        <v>2079</v>
      </c>
      <c r="C16" s="2550">
        <v>1022.4661193480988</v>
      </c>
      <c r="D16" s="2550">
        <v>194.82363046698828</v>
      </c>
      <c r="E16" s="2550">
        <v>63.829660563542774</v>
      </c>
      <c r="F16" s="49"/>
      <c r="G16" s="49"/>
      <c r="H16" s="49"/>
      <c r="I16" s="2628"/>
      <c r="J16" s="2628"/>
      <c r="K16" s="2629">
        <v>1281.11941037863</v>
      </c>
      <c r="L16" s="135"/>
    </row>
    <row r="17" ht="18" customHeight="1" x14ac:dyDescent="0.2">
      <c r="B17" s="2630" t="s">
        <v>2080</v>
      </c>
      <c r="C17" s="2550">
        <v>55.146500589174536</v>
      </c>
      <c r="D17" s="2550">
        <v>0.03848181632306253</v>
      </c>
      <c r="E17" s="2550">
        <v>0.23492278362792998</v>
      </c>
      <c r="F17" s="49"/>
      <c r="G17" s="49"/>
      <c r="H17" s="49"/>
      <c r="I17" s="2628"/>
      <c r="J17" s="2628"/>
      <c r="K17" s="2629">
        <v>55.41990518912553</v>
      </c>
      <c r="L17" s="135"/>
    </row>
    <row r="18" ht="18" customHeight="1" x14ac:dyDescent="0.2">
      <c r="B18" s="2627" t="s">
        <v>105</v>
      </c>
      <c r="C18" s="2550">
        <v>758.2846503024807</v>
      </c>
      <c r="D18" s="2550">
        <v>845.9722748137415</v>
      </c>
      <c r="E18" s="2550">
        <v>0.7916223057435687</v>
      </c>
      <c r="F18" s="49"/>
      <c r="G18" s="49"/>
      <c r="H18" s="49"/>
      <c r="I18" s="2628"/>
      <c r="J18" s="2628"/>
      <c r="K18" s="2629">
        <v>1605.0485474219658</v>
      </c>
      <c r="L18" s="135"/>
    </row>
    <row r="19" ht="18" customHeight="1" x14ac:dyDescent="0.2">
      <c r="B19" s="2630" t="s">
        <v>2081</v>
      </c>
      <c r="C19" s="2550">
        <v>12.1373475168</v>
      </c>
      <c r="D19" s="2550">
        <v>522.8577235155361</v>
      </c>
      <c r="E19" s="2550" t="s">
        <v>106</v>
      </c>
      <c r="F19" s="49"/>
      <c r="G19" s="49"/>
      <c r="H19" s="49"/>
      <c r="I19" s="2628"/>
      <c r="J19" s="2628"/>
      <c r="K19" s="2629">
        <v>534.9950710323361</v>
      </c>
      <c r="L19" s="135"/>
    </row>
    <row r="20" ht="18" customHeight="1" x14ac:dyDescent="0.2">
      <c r="B20" s="2631" t="s">
        <v>2082</v>
      </c>
      <c r="C20" s="2550">
        <v>746.1473027856807</v>
      </c>
      <c r="D20" s="2550">
        <v>323.11455129820536</v>
      </c>
      <c r="E20" s="2550">
        <v>0.7916223057435687</v>
      </c>
      <c r="F20" s="49"/>
      <c r="G20" s="49"/>
      <c r="H20" s="49"/>
      <c r="I20" s="2628"/>
      <c r="J20" s="2628"/>
      <c r="K20" s="2629">
        <v>1070.0534763896299</v>
      </c>
      <c r="L20" s="135"/>
    </row>
    <row r="21" ht="18" customHeight="1" x14ac:dyDescent="0.2">
      <c r="B21" s="2632" t="s">
        <v>2137</v>
      </c>
      <c r="C21" s="2577" t="s">
        <v>106</v>
      </c>
      <c r="D21" s="280"/>
      <c r="E21" s="280"/>
      <c r="F21" s="280"/>
      <c r="G21" s="280"/>
      <c r="H21" s="280"/>
      <c r="I21" s="1326"/>
      <c r="J21" s="1326"/>
      <c r="K21" s="2633" t="s">
        <v>106</v>
      </c>
      <c r="L21" s="135"/>
    </row>
    <row r="22" ht="18" customHeight="1" x14ac:dyDescent="0.2">
      <c r="B22" s="2623" t="s">
        <v>2084</v>
      </c>
      <c r="C22" s="2559">
        <v>3254.822872879901</v>
      </c>
      <c r="D22" s="2559" t="s">
        <v>619</v>
      </c>
      <c r="E22" s="2559">
        <v>107.93086578058661</v>
      </c>
      <c r="F22" s="2559">
        <v>713.8577829941652</v>
      </c>
      <c r="G22" s="2559" t="s">
        <v>619</v>
      </c>
      <c r="H22" s="2559" t="s">
        <v>619</v>
      </c>
      <c r="I22" s="2559">
        <v>19.638817977</v>
      </c>
      <c r="J22" s="2634" t="s">
        <v>619</v>
      </c>
      <c r="K22" s="2626">
        <v>4096.250339631652</v>
      </c>
      <c r="L22" s="135"/>
    </row>
    <row r="23" ht="18" customHeight="1" x14ac:dyDescent="0.2">
      <c r="B23" s="2635" t="s">
        <v>2085</v>
      </c>
      <c r="C23" s="2550">
        <v>2039.8186608174874</v>
      </c>
      <c r="D23" s="2550" t="s">
        <v>106</v>
      </c>
      <c r="E23" s="2550" t="s">
        <v>106</v>
      </c>
      <c r="F23" s="49"/>
      <c r="G23" s="49"/>
      <c r="H23" s="49"/>
      <c r="I23" s="2628"/>
      <c r="J23" s="2628"/>
      <c r="K23" s="2629">
        <v>2039.8186608174874</v>
      </c>
      <c r="L23" s="135"/>
    </row>
    <row r="24" ht="18" customHeight="1" x14ac:dyDescent="0.2">
      <c r="B24" s="2635" t="s">
        <v>849</v>
      </c>
      <c r="C24" s="2550">
        <v>979.2697588545773</v>
      </c>
      <c r="D24" s="2550" t="s">
        <v>619</v>
      </c>
      <c r="E24" s="2550">
        <v>96.76084548058662</v>
      </c>
      <c r="F24" s="2527" t="s">
        <v>619</v>
      </c>
      <c r="G24" s="2527" t="s">
        <v>106</v>
      </c>
      <c r="H24" s="2527" t="s">
        <v>106</v>
      </c>
      <c r="I24" s="2636" t="s">
        <v>106</v>
      </c>
      <c r="J24" s="2636" t="s">
        <v>106</v>
      </c>
      <c r="K24" s="2629">
        <v>1076.0306043351638</v>
      </c>
      <c r="L24" s="135"/>
    </row>
    <row r="25" ht="18" customHeight="1" x14ac:dyDescent="0.2">
      <c r="B25" s="2635" t="s">
        <v>636</v>
      </c>
      <c r="C25" s="2550">
        <v>200.0788897537692</v>
      </c>
      <c r="D25" s="2550" t="s">
        <v>619</v>
      </c>
      <c r="E25" s="2550" t="s">
        <v>233</v>
      </c>
      <c r="F25" s="2527" t="s">
        <v>106</v>
      </c>
      <c r="G25" s="2550" t="s">
        <v>106</v>
      </c>
      <c r="H25" s="2550" t="s">
        <v>106</v>
      </c>
      <c r="I25" s="2550" t="s">
        <v>106</v>
      </c>
      <c r="J25" s="2550" t="s">
        <v>106</v>
      </c>
      <c r="K25" s="2629">
        <v>200.0788897537692</v>
      </c>
      <c r="L25" s="135"/>
    </row>
    <row r="26" ht="18" customHeight="1" x14ac:dyDescent="0.2">
      <c r="B26" s="2637" t="s">
        <v>2138</v>
      </c>
      <c r="C26" s="2550">
        <v>14.172651065802981</v>
      </c>
      <c r="D26" s="2527" t="s">
        <v>619</v>
      </c>
      <c r="E26" s="2527" t="s">
        <v>619</v>
      </c>
      <c r="F26" s="49"/>
      <c r="G26" s="49"/>
      <c r="H26" s="49"/>
      <c r="I26" s="2628"/>
      <c r="J26" s="2628"/>
      <c r="K26" s="2629">
        <v>14.172651065802981</v>
      </c>
      <c r="L26" s="135"/>
    </row>
    <row r="27" ht="18" customHeight="1" x14ac:dyDescent="0.2">
      <c r="B27" s="2637" t="s">
        <v>2139</v>
      </c>
      <c r="C27" s="49"/>
      <c r="D27" s="49"/>
      <c r="E27" s="2527" t="s">
        <v>106</v>
      </c>
      <c r="F27" s="2550" t="s">
        <v>106</v>
      </c>
      <c r="G27" s="2550" t="s">
        <v>106</v>
      </c>
      <c r="H27" s="2550" t="s">
        <v>106</v>
      </c>
      <c r="I27" s="2550" t="s">
        <v>106</v>
      </c>
      <c r="J27" s="2636" t="s">
        <v>106</v>
      </c>
      <c r="K27" s="2629" t="s">
        <v>106</v>
      </c>
      <c r="L27" s="135"/>
    </row>
    <row r="28" ht="18" customHeight="1" x14ac:dyDescent="0.2">
      <c r="B28" s="2637" t="s">
        <v>2140</v>
      </c>
      <c r="C28" s="49"/>
      <c r="D28" s="49"/>
      <c r="E28" s="49"/>
      <c r="F28" s="2550">
        <v>713.8577829941652</v>
      </c>
      <c r="G28" s="2550" t="s">
        <v>106</v>
      </c>
      <c r="H28" s="2550" t="s">
        <v>106</v>
      </c>
      <c r="I28" s="2550" t="s">
        <v>106</v>
      </c>
      <c r="J28" s="2636" t="s">
        <v>106</v>
      </c>
      <c r="K28" s="2629">
        <v>713.8577829941652</v>
      </c>
      <c r="L28" s="135"/>
    </row>
    <row r="29" ht="18" customHeight="1" x14ac:dyDescent="0.2">
      <c r="B29" s="2637" t="s">
        <v>2141</v>
      </c>
      <c r="C29" s="2550">
        <v>21.482912388264</v>
      </c>
      <c r="D29" s="2550" t="s">
        <v>106</v>
      </c>
      <c r="E29" s="2550">
        <v>11.1700203</v>
      </c>
      <c r="F29" s="2550"/>
      <c r="G29" s="2550" t="s">
        <v>106</v>
      </c>
      <c r="H29" s="2550"/>
      <c r="I29" s="2550">
        <v>19.638817977</v>
      </c>
      <c r="J29" s="2636" t="s">
        <v>106</v>
      </c>
      <c r="K29" s="2629">
        <v>52.291750665264004</v>
      </c>
      <c r="L29" s="135"/>
    </row>
    <row r="30" ht="18" customHeight="1" x14ac:dyDescent="0.2">
      <c r="B30" s="2632" t="s">
        <v>2142</v>
      </c>
      <c r="C30" s="2577" t="s">
        <v>667</v>
      </c>
      <c r="D30" s="2577" t="s">
        <v>233</v>
      </c>
      <c r="E30" s="2577" t="s">
        <v>233</v>
      </c>
      <c r="F30" s="2577" t="s">
        <v>233</v>
      </c>
      <c r="G30" s="2577" t="s">
        <v>233</v>
      </c>
      <c r="H30" s="2577" t="s">
        <v>233</v>
      </c>
      <c r="I30" s="2577" t="s">
        <v>233</v>
      </c>
      <c r="J30" s="2638" t="s">
        <v>233</v>
      </c>
      <c r="K30" s="2633" t="s">
        <v>667</v>
      </c>
      <c r="L30" s="135"/>
    </row>
    <row r="31" ht="18" customHeight="1" x14ac:dyDescent="0.2">
      <c r="B31" s="2639" t="s">
        <v>2090</v>
      </c>
      <c r="C31" s="2559">
        <v>85.582184764596</v>
      </c>
      <c r="D31" s="2559">
        <v>2188.5198054213083</v>
      </c>
      <c r="E31" s="2559">
        <v>3559.842733800736</v>
      </c>
      <c r="F31" s="2501"/>
      <c r="G31" s="2501"/>
      <c r="H31" s="2501"/>
      <c r="I31" s="2625"/>
      <c r="J31" s="2625"/>
      <c r="K31" s="2626">
        <v>5833.94472398664</v>
      </c>
      <c r="L31" s="135"/>
    </row>
    <row r="32" ht="18" customHeight="1" x14ac:dyDescent="0.2">
      <c r="B32" s="2627" t="s">
        <v>2091</v>
      </c>
      <c r="C32" s="49"/>
      <c r="D32" s="2550">
        <v>1678.3739233309582</v>
      </c>
      <c r="E32" s="49"/>
      <c r="F32" s="49"/>
      <c r="G32" s="49"/>
      <c r="H32" s="49"/>
      <c r="I32" s="2628"/>
      <c r="J32" s="2628"/>
      <c r="K32" s="2629">
        <v>1678.3739233309582</v>
      </c>
      <c r="L32" s="135"/>
    </row>
    <row r="33" ht="18" customHeight="1" x14ac:dyDescent="0.2">
      <c r="B33" s="2627" t="s">
        <v>2092</v>
      </c>
      <c r="C33" s="49"/>
      <c r="D33" s="2550">
        <v>357.91447496417004</v>
      </c>
      <c r="E33" s="2550">
        <v>248.46968529053808</v>
      </c>
      <c r="F33" s="49"/>
      <c r="G33" s="49"/>
      <c r="H33" s="49"/>
      <c r="I33" s="2628"/>
      <c r="J33" s="2628"/>
      <c r="K33" s="2629">
        <v>606.3841602547081</v>
      </c>
      <c r="L33" s="135"/>
    </row>
    <row r="34" ht="18" customHeight="1" x14ac:dyDescent="0.2">
      <c r="B34" s="2627" t="s">
        <v>2093</v>
      </c>
      <c r="C34" s="49"/>
      <c r="D34" s="2550">
        <v>122.58516745138638</v>
      </c>
      <c r="E34" s="49"/>
      <c r="F34" s="49"/>
      <c r="G34" s="49"/>
      <c r="H34" s="49"/>
      <c r="I34" s="2628"/>
      <c r="J34" s="2628"/>
      <c r="K34" s="2629">
        <v>122.58516745138638</v>
      </c>
      <c r="L34" s="135"/>
    </row>
    <row r="35" ht="18" customHeight="1" x14ac:dyDescent="0.2">
      <c r="B35" s="2627" t="s">
        <v>2094</v>
      </c>
      <c r="C35" s="2640"/>
      <c r="D35" s="2550" t="s">
        <v>106</v>
      </c>
      <c r="E35" s="2550">
        <v>3305.8422518580037</v>
      </c>
      <c r="F35" s="49"/>
      <c r="G35" s="49"/>
      <c r="H35" s="49"/>
      <c r="I35" s="2628"/>
      <c r="J35" s="2628"/>
      <c r="K35" s="2629">
        <v>3305.8422518580037</v>
      </c>
      <c r="L35" s="135"/>
    </row>
    <row r="36" ht="18" customHeight="1" x14ac:dyDescent="0.2">
      <c r="B36" s="2627" t="s">
        <v>2095</v>
      </c>
      <c r="C36" s="49"/>
      <c r="D36" s="2550" t="s">
        <v>106</v>
      </c>
      <c r="E36" s="2550" t="s">
        <v>106</v>
      </c>
      <c r="F36" s="49"/>
      <c r="G36" s="49"/>
      <c r="H36" s="49"/>
      <c r="I36" s="2628"/>
      <c r="J36" s="2628"/>
      <c r="K36" s="2629" t="s">
        <v>106</v>
      </c>
      <c r="L36" s="135"/>
    </row>
    <row r="37" ht="18" customHeight="1" x14ac:dyDescent="0.2">
      <c r="B37" s="2627" t="s">
        <v>2096</v>
      </c>
      <c r="C37" s="49"/>
      <c r="D37" s="2550">
        <v>29.646239674793616</v>
      </c>
      <c r="E37" s="2550">
        <v>5.530796652193806</v>
      </c>
      <c r="F37" s="49"/>
      <c r="G37" s="49"/>
      <c r="H37" s="49"/>
      <c r="I37" s="2628"/>
      <c r="J37" s="2628"/>
      <c r="K37" s="2629">
        <v>35.17703632698742</v>
      </c>
      <c r="L37" s="135"/>
    </row>
    <row r="38" ht="18" customHeight="1" x14ac:dyDescent="0.2">
      <c r="B38" s="2627" t="s">
        <v>964</v>
      </c>
      <c r="C38" s="2527">
        <v>24.75805143126266</v>
      </c>
      <c r="D38" s="2641"/>
      <c r="E38" s="2641"/>
      <c r="F38" s="49"/>
      <c r="G38" s="49"/>
      <c r="H38" s="49"/>
      <c r="I38" s="2628"/>
      <c r="J38" s="2628"/>
      <c r="K38" s="2629">
        <v>24.75805143126266</v>
      </c>
      <c r="L38" s="135"/>
    </row>
    <row r="39" ht="18" customHeight="1" x14ac:dyDescent="0.2">
      <c r="B39" s="2627" t="s">
        <v>965</v>
      </c>
      <c r="C39" s="2527">
        <v>60.82413333333333</v>
      </c>
      <c r="D39" s="2641"/>
      <c r="E39" s="2641"/>
      <c r="F39" s="49"/>
      <c r="G39" s="49"/>
      <c r="H39" s="49"/>
      <c r="I39" s="2628"/>
      <c r="J39" s="2628"/>
      <c r="K39" s="2629">
        <v>60.82413333333333</v>
      </c>
      <c r="L39" s="135"/>
    </row>
    <row r="40" ht="18" customHeight="1" x14ac:dyDescent="0.2">
      <c r="B40" s="2627" t="s">
        <v>966</v>
      </c>
      <c r="C40" s="2527" t="s">
        <v>106</v>
      </c>
      <c r="D40" s="2641"/>
      <c r="E40" s="2641"/>
      <c r="F40" s="49"/>
      <c r="G40" s="49"/>
      <c r="H40" s="49"/>
      <c r="I40" s="2628"/>
      <c r="J40" s="2628"/>
      <c r="K40" s="2629" t="s">
        <v>106</v>
      </c>
      <c r="L40" s="135"/>
    </row>
    <row r="41" ht="18" customHeight="1" x14ac:dyDescent="0.2">
      <c r="B41" s="2642" t="s">
        <v>2098</v>
      </c>
      <c r="C41" s="2537" t="s">
        <v>233</v>
      </c>
      <c r="D41" s="2537" t="s">
        <v>233</v>
      </c>
      <c r="E41" s="2537" t="s">
        <v>233</v>
      </c>
      <c r="F41" s="280"/>
      <c r="G41" s="280"/>
      <c r="H41" s="280"/>
      <c r="I41" s="1326"/>
      <c r="J41" s="1326"/>
      <c r="K41" s="2633" t="s">
        <v>233</v>
      </c>
      <c r="L41" s="135"/>
    </row>
    <row r="42" ht="18" customHeight="1" x14ac:dyDescent="0.2">
      <c r="B42" s="2623" t="s">
        <v>2143</v>
      </c>
      <c r="C42" s="2643">
        <v>-8112.349881043328</v>
      </c>
      <c r="D42" s="2643">
        <v>44.59881888</v>
      </c>
      <c r="E42" s="2643">
        <v>126.2320452796859</v>
      </c>
      <c r="F42" s="2501"/>
      <c r="G42" s="2501"/>
      <c r="H42" s="2501"/>
      <c r="I42" s="2625"/>
      <c r="J42" s="2625"/>
      <c r="K42" s="2626">
        <v>-7941.5190168836425</v>
      </c>
      <c r="L42" s="135"/>
    </row>
    <row r="43" ht="18" customHeight="1" x14ac:dyDescent="0.2">
      <c r="B43" s="2627" t="s">
        <v>1330</v>
      </c>
      <c r="C43" s="2527">
        <v>-8142.015676435903</v>
      </c>
      <c r="D43" s="2527">
        <v>44.59881888</v>
      </c>
      <c r="E43" s="2527">
        <v>26.144761743100727</v>
      </c>
      <c r="F43" s="49"/>
      <c r="G43" s="49"/>
      <c r="H43" s="49"/>
      <c r="I43" s="2628"/>
      <c r="J43" s="2628"/>
      <c r="K43" s="2629">
        <v>-8071.272095812802</v>
      </c>
      <c r="L43" s="135"/>
    </row>
    <row r="44" ht="18" customHeight="1" x14ac:dyDescent="0.2">
      <c r="B44" s="2627" t="s">
        <v>1333</v>
      </c>
      <c r="C44" s="2527">
        <v>718.9420640151918</v>
      </c>
      <c r="D44" s="2527" t="s">
        <v>1334</v>
      </c>
      <c r="E44" s="2527">
        <v>62.36253745215275</v>
      </c>
      <c r="F44" s="49"/>
      <c r="G44" s="49"/>
      <c r="H44" s="49"/>
      <c r="I44" s="2628"/>
      <c r="J44" s="2628"/>
      <c r="K44" s="2629">
        <v>781.3046014673446</v>
      </c>
      <c r="L44" s="135"/>
    </row>
    <row r="45" ht="18" customHeight="1" x14ac:dyDescent="0.2">
      <c r="B45" s="2627" t="s">
        <v>1337</v>
      </c>
      <c r="C45" s="2527">
        <v>-468.21912519448176</v>
      </c>
      <c r="D45" s="2527" t="s">
        <v>1334</v>
      </c>
      <c r="E45" s="2527">
        <v>14.646933966584553</v>
      </c>
      <c r="F45" s="49"/>
      <c r="G45" s="49"/>
      <c r="H45" s="49"/>
      <c r="I45" s="2628"/>
      <c r="J45" s="2628"/>
      <c r="K45" s="2629">
        <v>-453.57219122789724</v>
      </c>
      <c r="L45" s="135"/>
    </row>
    <row r="46" ht="18" customHeight="1" x14ac:dyDescent="0.2">
      <c r="B46" s="2627" t="s">
        <v>2144</v>
      </c>
      <c r="C46" s="2527">
        <v>64.41186610938709</v>
      </c>
      <c r="D46" s="2527" t="s">
        <v>106</v>
      </c>
      <c r="E46" s="2527">
        <v>8.739910663220426</v>
      </c>
      <c r="F46" s="49"/>
      <c r="G46" s="49"/>
      <c r="H46" s="49"/>
      <c r="I46" s="2628"/>
      <c r="J46" s="2628"/>
      <c r="K46" s="2629">
        <v>73.15177677260752</v>
      </c>
      <c r="L46" s="135"/>
    </row>
    <row r="47" ht="18" customHeight="1" x14ac:dyDescent="0.2">
      <c r="B47" s="2627" t="s">
        <v>2145</v>
      </c>
      <c r="C47" s="2527">
        <v>182.8141103893946</v>
      </c>
      <c r="D47" s="2527" t="s">
        <v>106</v>
      </c>
      <c r="E47" s="2527">
        <v>14.337901454627438</v>
      </c>
      <c r="F47" s="49"/>
      <c r="G47" s="49"/>
      <c r="H47" s="49"/>
      <c r="I47" s="2628"/>
      <c r="J47" s="2628"/>
      <c r="K47" s="2629">
        <v>197.15201184402204</v>
      </c>
      <c r="L47" s="135"/>
    </row>
    <row r="48" ht="18" customHeight="1" x14ac:dyDescent="0.2">
      <c r="B48" s="2627" t="s">
        <v>2146</v>
      </c>
      <c r="C48" s="2527" t="s">
        <v>106</v>
      </c>
      <c r="D48" s="2527" t="s">
        <v>106</v>
      </c>
      <c r="E48" s="2527" t="s">
        <v>106</v>
      </c>
      <c r="F48" s="49"/>
      <c r="G48" s="49"/>
      <c r="H48" s="49"/>
      <c r="I48" s="2628"/>
      <c r="J48" s="2628"/>
      <c r="K48" s="2629" t="s">
        <v>106</v>
      </c>
      <c r="L48" s="135"/>
    </row>
    <row r="49" ht="18" customHeight="1" x14ac:dyDescent="0.2">
      <c r="B49" s="2627" t="s">
        <v>2147</v>
      </c>
      <c r="C49" s="2527">
        <v>-468.28311992691806</v>
      </c>
      <c r="D49" s="2521"/>
      <c r="E49" s="2521"/>
      <c r="F49" s="49"/>
      <c r="G49" s="49"/>
      <c r="H49" s="49"/>
      <c r="I49" s="2628"/>
      <c r="J49" s="2628"/>
      <c r="K49" s="2629">
        <v>-468.28311992691806</v>
      </c>
      <c r="L49" s="135"/>
    </row>
    <row r="50" ht="18" customHeight="1" x14ac:dyDescent="0.2">
      <c r="B50" s="2642" t="s">
        <v>2148</v>
      </c>
      <c r="C50" s="2537"/>
      <c r="D50" s="2537"/>
      <c r="E50" s="2537" t="s">
        <v>106</v>
      </c>
      <c r="F50" s="280"/>
      <c r="G50" s="280"/>
      <c r="H50" s="280"/>
      <c r="I50" s="1326"/>
      <c r="J50" s="1326"/>
      <c r="K50" s="2633" t="s">
        <v>106</v>
      </c>
      <c r="L50" s="135"/>
    </row>
    <row r="51" ht="18" customHeight="1" x14ac:dyDescent="0.2">
      <c r="B51" s="2623" t="s">
        <v>2108</v>
      </c>
      <c r="C51" s="2643">
        <v>7.717335009999999</v>
      </c>
      <c r="D51" s="2643">
        <v>2538.2287935164595</v>
      </c>
      <c r="E51" s="2643">
        <v>130.14551318649995</v>
      </c>
      <c r="F51" s="2501"/>
      <c r="G51" s="2501"/>
      <c r="H51" s="2501"/>
      <c r="I51" s="2625"/>
      <c r="J51" s="2625"/>
      <c r="K51" s="2626">
        <v>2676.0916417129597</v>
      </c>
      <c r="L51" s="135"/>
    </row>
    <row r="52" ht="18" customHeight="1" x14ac:dyDescent="0.2">
      <c r="B52" s="2627" t="s">
        <v>2149</v>
      </c>
      <c r="C52" s="49"/>
      <c r="D52" s="2527">
        <v>2050.116761503662</v>
      </c>
      <c r="E52" s="49"/>
      <c r="F52" s="49"/>
      <c r="G52" s="49"/>
      <c r="H52" s="49"/>
      <c r="I52" s="2628"/>
      <c r="J52" s="2628"/>
      <c r="K52" s="2629">
        <v>2050.116761503662</v>
      </c>
      <c r="L52" s="135"/>
    </row>
    <row r="53" ht="18" customHeight="1" x14ac:dyDescent="0.2">
      <c r="B53" s="2627" t="s">
        <v>2150</v>
      </c>
      <c r="C53" s="49"/>
      <c r="D53" s="2527">
        <v>21.3204907104</v>
      </c>
      <c r="E53" s="2527">
        <v>5.654985604799999</v>
      </c>
      <c r="F53" s="49"/>
      <c r="G53" s="49"/>
      <c r="H53" s="49"/>
      <c r="I53" s="2628"/>
      <c r="J53" s="2628"/>
      <c r="K53" s="2629">
        <v>26.9754763152</v>
      </c>
      <c r="L53" s="135"/>
    </row>
    <row r="54" ht="18" customHeight="1" x14ac:dyDescent="0.2">
      <c r="B54" s="2644" t="s">
        <v>2151</v>
      </c>
      <c r="C54" s="2527">
        <v>7.717335009999999</v>
      </c>
      <c r="D54" s="2527">
        <v>0.0008442593375999999</v>
      </c>
      <c r="E54" s="2527">
        <v>0.5201866631</v>
      </c>
      <c r="F54" s="49"/>
      <c r="G54" s="49"/>
      <c r="H54" s="49"/>
      <c r="I54" s="2628"/>
      <c r="J54" s="2628"/>
      <c r="K54" s="2629">
        <v>8.238365932437599</v>
      </c>
      <c r="L54" s="135"/>
    </row>
    <row r="55" ht="18" customHeight="1" x14ac:dyDescent="0.2">
      <c r="B55" s="2627" t="s">
        <v>2152</v>
      </c>
      <c r="C55" s="49"/>
      <c r="D55" s="2527">
        <v>466.79069704305977</v>
      </c>
      <c r="E55" s="2527">
        <v>123.97034091859996</v>
      </c>
      <c r="F55" s="49"/>
      <c r="G55" s="49"/>
      <c r="H55" s="49"/>
      <c r="I55" s="2628"/>
      <c r="J55" s="2628"/>
      <c r="K55" s="2629">
        <v>590.7610379616597</v>
      </c>
      <c r="L55" s="135"/>
    </row>
    <row r="56" ht="18" customHeight="1" x14ac:dyDescent="0.2">
      <c r="B56" s="2642" t="s">
        <v>2153</v>
      </c>
      <c r="C56" s="2577" t="s">
        <v>106</v>
      </c>
      <c r="D56" s="2577" t="s">
        <v>106</v>
      </c>
      <c r="E56" s="2577" t="s">
        <v>106</v>
      </c>
      <c r="F56" s="280"/>
      <c r="G56" s="280"/>
      <c r="H56" s="280"/>
      <c r="I56" s="1326"/>
      <c r="J56" s="1326"/>
      <c r="K56" s="2633" t="s">
        <v>106</v>
      </c>
      <c r="L56" s="135"/>
    </row>
    <row r="57" ht="18" customHeight="1" x14ac:dyDescent="0.2">
      <c r="B57" s="2621" t="s">
        <v>2154</v>
      </c>
      <c r="C57" s="2645" t="s">
        <v>106</v>
      </c>
      <c r="D57" s="2645" t="s">
        <v>106</v>
      </c>
      <c r="E57" s="2645" t="s">
        <v>106</v>
      </c>
      <c r="F57" s="2646" t="s">
        <v>106</v>
      </c>
      <c r="G57" s="2646" t="s">
        <v>106</v>
      </c>
      <c r="H57" s="2646" t="s">
        <v>106</v>
      </c>
      <c r="I57" s="2647" t="s">
        <v>106</v>
      </c>
      <c r="J57" s="2647" t="s">
        <v>106</v>
      </c>
      <c r="K57" s="2648" t="s">
        <v>106</v>
      </c>
      <c r="L57" s="135"/>
    </row>
    <row r="58" ht="18" customHeight="1" x14ac:dyDescent="0.2">
      <c r="C58" s="2649"/>
      <c r="D58" s="2649"/>
      <c r="E58" s="2649"/>
      <c r="F58" s="2649"/>
      <c r="G58" s="2649"/>
      <c r="H58" s="2649"/>
      <c r="I58" s="2649"/>
      <c r="J58" s="2649"/>
      <c r="K58" s="2650"/>
    </row>
    <row r="59" ht="18" customHeight="1" x14ac:dyDescent="0.2">
      <c r="B59" s="2639" t="s">
        <v>2155</v>
      </c>
      <c r="C59" s="559"/>
      <c r="D59" s="2590"/>
      <c r="E59" s="2590"/>
      <c r="F59" s="2590"/>
      <c r="G59" s="2590"/>
      <c r="H59" s="2590"/>
      <c r="I59" s="2651"/>
      <c r="J59" s="1339"/>
      <c r="K59" s="733"/>
    </row>
    <row r="60" ht="18" customHeight="1" x14ac:dyDescent="0.2">
      <c r="B60" s="2652" t="s">
        <v>121</v>
      </c>
      <c r="C60" s="2507">
        <v>881.5806918369958</v>
      </c>
      <c r="D60" s="2507">
        <v>0.629775177634785</v>
      </c>
      <c r="E60" s="2507">
        <v>6.324571055027062</v>
      </c>
      <c r="F60" s="49"/>
      <c r="G60" s="49"/>
      <c r="H60" s="548"/>
      <c r="I60" s="2653"/>
      <c r="J60" s="2653"/>
      <c r="K60" s="2508">
        <v>888.5350380696576</v>
      </c>
    </row>
    <row r="61" ht="18" customHeight="1" x14ac:dyDescent="0.2">
      <c r="B61" s="2654" t="s">
        <v>122</v>
      </c>
      <c r="C61" s="2525">
        <v>704.0573969922958</v>
      </c>
      <c r="D61" s="2525">
        <v>0.16586143170278494</v>
      </c>
      <c r="E61" s="2525">
        <v>5.070110415517062</v>
      </c>
      <c r="F61" s="49"/>
      <c r="G61" s="49"/>
      <c r="H61" s="49"/>
      <c r="I61" s="1303"/>
      <c r="J61" s="1303"/>
      <c r="K61" s="2526">
        <v>709.2933688395157</v>
      </c>
    </row>
    <row r="62" ht="18" customHeight="1" x14ac:dyDescent="0.2">
      <c r="B62" s="2654" t="s">
        <v>2116</v>
      </c>
      <c r="C62" s="2507">
        <v>177.5232948447</v>
      </c>
      <c r="D62" s="2507">
        <v>0.463913745932</v>
      </c>
      <c r="E62" s="2507">
        <v>1.2544606395100002</v>
      </c>
      <c r="F62" s="49"/>
      <c r="G62" s="49"/>
      <c r="H62" s="49"/>
      <c r="I62" s="2653"/>
      <c r="J62" s="2653"/>
      <c r="K62" s="2508">
        <v>179.24166923014198</v>
      </c>
    </row>
    <row r="63" ht="18" customHeight="1" x14ac:dyDescent="0.2">
      <c r="B63" s="2652" t="s">
        <v>124</v>
      </c>
      <c r="C63" s="2507" t="s">
        <v>106</v>
      </c>
      <c r="D63" s="2507" t="s">
        <v>106</v>
      </c>
      <c r="E63" s="2507" t="s">
        <v>106</v>
      </c>
      <c r="F63" s="49"/>
      <c r="G63" s="49"/>
      <c r="H63" s="548"/>
      <c r="I63" s="1303"/>
      <c r="J63" s="1303"/>
      <c r="K63" s="2526" t="s">
        <v>106</v>
      </c>
    </row>
    <row r="64" ht="18" customHeight="1" x14ac:dyDescent="0.2">
      <c r="B64" s="2652" t="s">
        <v>125</v>
      </c>
      <c r="C64" s="2507">
        <v>6730.9284503451</v>
      </c>
      <c r="D64" s="49"/>
      <c r="E64" s="49"/>
      <c r="F64" s="49"/>
      <c r="G64" s="49"/>
      <c r="H64" s="49"/>
      <c r="I64" s="2628"/>
      <c r="J64" s="2628"/>
      <c r="K64" s="2508">
        <v>6730.9284503451</v>
      </c>
    </row>
    <row r="65" ht="18" customHeight="1" x14ac:dyDescent="0.2">
      <c r="B65" s="2652" t="s">
        <v>2117</v>
      </c>
      <c r="C65" s="2507" t="s">
        <v>106</v>
      </c>
      <c r="D65" s="49"/>
      <c r="E65" s="49"/>
      <c r="F65" s="49"/>
      <c r="G65" s="49"/>
      <c r="H65" s="49"/>
      <c r="I65" s="2628"/>
      <c r="J65" s="2628"/>
      <c r="K65" s="2508" t="s">
        <v>106</v>
      </c>
    </row>
    <row r="66" ht="18" customHeight="1" x14ac:dyDescent="0.2">
      <c r="B66" s="2655" t="s">
        <v>2118</v>
      </c>
      <c r="C66" s="2512"/>
      <c r="D66" s="518"/>
      <c r="E66" s="518"/>
      <c r="F66" s="518"/>
      <c r="G66" s="518"/>
      <c r="H66" s="518"/>
      <c r="I66" s="2656"/>
      <c r="J66" s="2656"/>
      <c r="K66" s="2513"/>
    </row>
    <row r="67" ht="18" customHeight="1" x14ac:dyDescent="0.25">
      <c r="B67" s="2657" t="s">
        <v>2156</v>
      </c>
      <c r="C67" s="2658"/>
      <c r="D67" s="2658"/>
      <c r="E67" s="2659">
        <v>830.7423222213806</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2157</v>
      </c>
      <c r="C69" s="2664">
        <v>35.998622</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2158</v>
      </c>
      <c r="K71" s="2503">
        <v>43340.31267215045</v>
      </c>
    </row>
    <row r="72" ht="18" customHeight="1" x14ac:dyDescent="0.2" s="187" customFormat="1">
      <c r="B72" s="2672"/>
      <c r="C72" s="2673"/>
      <c r="D72" s="2673"/>
      <c r="E72" s="2673"/>
      <c r="F72" s="2673"/>
      <c r="G72" s="2673"/>
      <c r="H72" s="2673"/>
      <c r="I72" s="2673"/>
      <c r="J72" s="2674" t="s">
        <v>2159</v>
      </c>
      <c r="K72" s="2675">
        <v>35398.79365526681</v>
      </c>
    </row>
    <row r="73" ht="18" customHeight="1" x14ac:dyDescent="0.2" s="187" customFormat="1">
      <c r="B73" s="2672"/>
      <c r="C73" s="2673"/>
      <c r="D73" s="2673"/>
      <c r="E73" s="2673"/>
      <c r="F73" s="2673"/>
      <c r="G73" s="2673"/>
      <c r="H73" s="2673"/>
      <c r="I73" s="2673"/>
      <c r="J73" s="2674" t="s">
        <v>2160</v>
      </c>
      <c r="K73" s="2675">
        <v>43376.31129415045</v>
      </c>
    </row>
    <row r="74" ht="18" customHeight="1" x14ac:dyDescent="0.2" s="187" customFormat="1">
      <c r="B74" s="2676"/>
      <c r="C74" s="2677"/>
      <c r="D74" s="2677"/>
      <c r="E74" s="2677"/>
      <c r="F74" s="2677"/>
      <c r="G74" s="2677"/>
      <c r="H74" s="2677"/>
      <c r="I74" s="2677"/>
      <c r="J74" s="2678" t="s">
        <v>2161</v>
      </c>
      <c r="K74" s="2679">
        <v>35434.79227726681</v>
      </c>
    </row>
    <row r="75" ht="14.1" customHeight="1" x14ac:dyDescent="0.25">
      <c r="B75" s="346" t="s">
        <v>2162</v>
      </c>
      <c r="C75" s="2680"/>
      <c r="D75" s="2680"/>
      <c r="E75" s="2680"/>
      <c r="F75" s="2680"/>
      <c r="G75" s="2680"/>
      <c r="H75" s="2680"/>
      <c r="I75" s="2680"/>
      <c r="J75" s="2680"/>
      <c r="K75" s="2615"/>
    </row>
    <row r="76" ht="14.1" customHeight="1" x14ac:dyDescent="0.25">
      <c r="B76" s="346" t="s">
        <v>2163</v>
      </c>
      <c r="C76" s="2681"/>
      <c r="D76" s="2681"/>
      <c r="E76" s="2681"/>
      <c r="F76" s="2681"/>
      <c r="G76" s="2681"/>
      <c r="H76" s="2681"/>
      <c r="I76" s="2681"/>
      <c r="J76" s="2681"/>
      <c r="K76" s="2681"/>
    </row>
    <row r="77" ht="14.1" customHeight="1" x14ac:dyDescent="0.25">
      <c r="B77" s="346" t="s">
        <v>2164</v>
      </c>
      <c r="C77" s="1480"/>
      <c r="D77" s="1480"/>
      <c r="E77" s="1480"/>
      <c r="F77" s="1480"/>
      <c r="G77" s="1480"/>
      <c r="H77" s="1480"/>
      <c r="I77" s="1480"/>
      <c r="J77" s="1480"/>
      <c r="K77" s="1480"/>
    </row>
    <row r="78" ht="14.1" customHeight="1" x14ac:dyDescent="0.25">
      <c r="B78" s="346" t="s">
        <v>2165</v>
      </c>
      <c r="C78" s="1480"/>
      <c r="D78" s="1480"/>
      <c r="E78" s="1480"/>
      <c r="F78" s="1480"/>
      <c r="G78" s="1480"/>
      <c r="H78" s="1480"/>
      <c r="I78" s="1480"/>
      <c r="J78" s="1480"/>
      <c r="K78" s="1480"/>
    </row>
    <row r="79" ht="14.1" customHeight="1" x14ac:dyDescent="0.2"/>
    <row r="80" ht="14.1" customHeight="1" x14ac:dyDescent="0.2">
      <c r="B80" s="349"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2166</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1821</v>
      </c>
      <c r="C8" s="2683" t="s">
        <v>2001</v>
      </c>
      <c r="D8" s="2683"/>
      <c r="E8" s="2683" t="s">
        <v>583</v>
      </c>
      <c r="F8" s="2683"/>
      <c r="G8" s="2683" t="s">
        <v>584</v>
      </c>
      <c r="H8" s="2683"/>
      <c r="I8" s="2684" t="s">
        <v>2167</v>
      </c>
      <c r="J8" s="2684"/>
      <c r="K8" s="2684" t="s">
        <v>2131</v>
      </c>
      <c r="L8" s="2684"/>
      <c r="M8" s="2685" t="s">
        <v>2132</v>
      </c>
      <c r="N8" s="2685"/>
      <c r="O8" s="2686" t="s">
        <v>612</v>
      </c>
      <c r="P8" s="2686"/>
      <c r="Q8" s="2687" t="s">
        <v>2133</v>
      </c>
      <c r="R8" s="2687"/>
    </row>
    <row r="9" ht="24.75" customHeight="1" x14ac:dyDescent="0.2">
      <c r="B9" s="2688" t="s">
        <v>2168</v>
      </c>
      <c r="C9" s="2689" t="s">
        <v>2169</v>
      </c>
      <c r="D9" s="2689" t="s">
        <v>2170</v>
      </c>
      <c r="E9" s="2689" t="s">
        <v>2169</v>
      </c>
      <c r="F9" s="2689" t="s">
        <v>2170</v>
      </c>
      <c r="G9" s="2689" t="s">
        <v>2169</v>
      </c>
      <c r="H9" s="2689" t="s">
        <v>2170</v>
      </c>
      <c r="I9" s="2689" t="s">
        <v>2169</v>
      </c>
      <c r="J9" s="2689" t="s">
        <v>2170</v>
      </c>
      <c r="K9" s="2689" t="s">
        <v>2169</v>
      </c>
      <c r="L9" s="2689" t="s">
        <v>2170</v>
      </c>
      <c r="M9" s="2689" t="s">
        <v>2169</v>
      </c>
      <c r="N9" s="2689" t="s">
        <v>2170</v>
      </c>
      <c r="O9" s="2690" t="s">
        <v>2169</v>
      </c>
      <c r="P9" s="2689" t="s">
        <v>2170</v>
      </c>
      <c r="Q9" s="2690" t="s">
        <v>2169</v>
      </c>
      <c r="R9" s="2691" t="s">
        <v>2170</v>
      </c>
    </row>
    <row r="10" ht="18" customHeight="1" x14ac:dyDescent="0.2">
      <c r="B10" s="2692" t="s">
        <v>2074</v>
      </c>
      <c r="C10" s="2693" t="s">
        <v>2171</v>
      </c>
      <c r="D10" s="2693" t="s">
        <v>2172</v>
      </c>
      <c r="E10" s="2693" t="s">
        <v>2171</v>
      </c>
      <c r="F10" s="2693" t="s">
        <v>2172</v>
      </c>
      <c r="G10" s="2693" t="s">
        <v>2171</v>
      </c>
      <c r="H10" s="2693" t="s">
        <v>2173</v>
      </c>
      <c r="I10" s="819"/>
      <c r="J10" s="819"/>
      <c r="K10" s="819"/>
      <c r="L10" s="819"/>
      <c r="M10" s="819"/>
      <c r="N10" s="538"/>
      <c r="O10" s="538"/>
      <c r="P10" s="538"/>
      <c r="Q10" s="538"/>
      <c r="R10" s="2694"/>
    </row>
    <row r="11" ht="18" customHeight="1" x14ac:dyDescent="0.2">
      <c r="B11" s="2627" t="s">
        <v>151</v>
      </c>
      <c r="C11" s="2693" t="s">
        <v>2171</v>
      </c>
      <c r="D11" s="2693" t="s">
        <v>2172</v>
      </c>
      <c r="E11" s="2693" t="s">
        <v>2171</v>
      </c>
      <c r="F11" s="2693" t="s">
        <v>2173</v>
      </c>
      <c r="G11" s="2693" t="s">
        <v>2171</v>
      </c>
      <c r="H11" s="2693" t="s">
        <v>2173</v>
      </c>
      <c r="I11" s="552"/>
      <c r="J11" s="552"/>
      <c r="K11" s="552"/>
      <c r="L11" s="552"/>
      <c r="M11" s="552"/>
      <c r="N11" s="803"/>
      <c r="O11" s="803"/>
      <c r="P11" s="803"/>
      <c r="Q11" s="803"/>
      <c r="R11" s="2695"/>
    </row>
    <row r="12" ht="18" customHeight="1" x14ac:dyDescent="0.2">
      <c r="B12" s="2630" t="s">
        <v>2076</v>
      </c>
      <c r="C12" s="2693" t="s">
        <v>2174</v>
      </c>
      <c r="D12" s="2693" t="s">
        <v>2175</v>
      </c>
      <c r="E12" s="2693" t="s">
        <v>2176</v>
      </c>
      <c r="F12" s="2693" t="s">
        <v>2177</v>
      </c>
      <c r="G12" s="2693" t="s">
        <v>2176</v>
      </c>
      <c r="H12" s="2693" t="s">
        <v>2177</v>
      </c>
      <c r="I12" s="552"/>
      <c r="J12" s="552"/>
      <c r="K12" s="552"/>
      <c r="L12" s="552"/>
      <c r="M12" s="552"/>
      <c r="N12" s="803"/>
      <c r="O12" s="803"/>
      <c r="P12" s="803"/>
      <c r="Q12" s="803"/>
      <c r="R12" s="2695"/>
    </row>
    <row r="13" ht="18" customHeight="1" x14ac:dyDescent="0.2">
      <c r="B13" s="2630" t="s">
        <v>2136</v>
      </c>
      <c r="C13" s="2693" t="s">
        <v>2174</v>
      </c>
      <c r="D13" s="2693" t="s">
        <v>2175</v>
      </c>
      <c r="E13" s="2693" t="s">
        <v>2176</v>
      </c>
      <c r="F13" s="2693" t="s">
        <v>2177</v>
      </c>
      <c r="G13" s="2693" t="s">
        <v>2176</v>
      </c>
      <c r="H13" s="2693" t="s">
        <v>2177</v>
      </c>
      <c r="I13" s="2696"/>
      <c r="J13" s="2696"/>
      <c r="K13" s="2696"/>
      <c r="L13" s="2696"/>
      <c r="M13" s="2696"/>
      <c r="N13" s="2697"/>
      <c r="O13" s="2697"/>
      <c r="P13" s="2697"/>
      <c r="Q13" s="2697"/>
      <c r="R13" s="2698"/>
    </row>
    <row r="14" ht="18" customHeight="1" x14ac:dyDescent="0.2">
      <c r="B14" s="2630" t="s">
        <v>2078</v>
      </c>
      <c r="C14" s="2693" t="s">
        <v>2178</v>
      </c>
      <c r="D14" s="2693" t="s">
        <v>2172</v>
      </c>
      <c r="E14" s="2693" t="s">
        <v>2178</v>
      </c>
      <c r="F14" s="2693" t="s">
        <v>2173</v>
      </c>
      <c r="G14" s="2693" t="s">
        <v>2178</v>
      </c>
      <c r="H14" s="2693" t="s">
        <v>2173</v>
      </c>
      <c r="I14" s="552"/>
      <c r="J14" s="552"/>
      <c r="K14" s="552"/>
      <c r="L14" s="552"/>
      <c r="M14" s="552"/>
      <c r="N14" s="803"/>
      <c r="O14" s="803"/>
      <c r="P14" s="803"/>
      <c r="Q14" s="803"/>
      <c r="R14" s="2695"/>
    </row>
    <row r="15" ht="18" customHeight="1" x14ac:dyDescent="0.2">
      <c r="B15" s="2630" t="s">
        <v>2079</v>
      </c>
      <c r="C15" s="2693" t="s">
        <v>2174</v>
      </c>
      <c r="D15" s="2693" t="s">
        <v>2175</v>
      </c>
      <c r="E15" s="2693" t="s">
        <v>2176</v>
      </c>
      <c r="F15" s="2693" t="s">
        <v>2177</v>
      </c>
      <c r="G15" s="2693" t="s">
        <v>2176</v>
      </c>
      <c r="H15" s="2693" t="s">
        <v>2177</v>
      </c>
      <c r="I15" s="552"/>
      <c r="J15" s="552"/>
      <c r="K15" s="552"/>
      <c r="L15" s="552"/>
      <c r="M15" s="552"/>
      <c r="N15" s="803"/>
      <c r="O15" s="803"/>
      <c r="P15" s="803"/>
      <c r="Q15" s="803"/>
      <c r="R15" s="2695"/>
    </row>
    <row r="16" ht="18" customHeight="1" x14ac:dyDescent="0.2">
      <c r="B16" s="2630" t="s">
        <v>2080</v>
      </c>
      <c r="C16" s="2693" t="s">
        <v>106</v>
      </c>
      <c r="D16" s="2693" t="s">
        <v>2179</v>
      </c>
      <c r="E16" s="2693" t="s">
        <v>106</v>
      </c>
      <c r="F16" s="2693" t="s">
        <v>2179</v>
      </c>
      <c r="G16" s="2693" t="s">
        <v>106</v>
      </c>
      <c r="H16" s="2693" t="s">
        <v>2179</v>
      </c>
      <c r="I16" s="552"/>
      <c r="J16" s="552"/>
      <c r="K16" s="552"/>
      <c r="L16" s="552"/>
      <c r="M16" s="552"/>
      <c r="N16" s="803"/>
      <c r="O16" s="803"/>
      <c r="P16" s="803"/>
      <c r="Q16" s="803"/>
      <c r="R16" s="2695"/>
    </row>
    <row r="17" ht="18" customHeight="1" x14ac:dyDescent="0.2">
      <c r="B17" s="2627" t="s">
        <v>105</v>
      </c>
      <c r="C17" s="2693" t="s">
        <v>2176</v>
      </c>
      <c r="D17" s="2693" t="s">
        <v>2177</v>
      </c>
      <c r="E17" s="2693" t="s">
        <v>2174</v>
      </c>
      <c r="F17" s="2693" t="s">
        <v>2175</v>
      </c>
      <c r="G17" s="2693" t="s">
        <v>2180</v>
      </c>
      <c r="H17" s="2693" t="s">
        <v>2177</v>
      </c>
      <c r="I17" s="552"/>
      <c r="J17" s="552"/>
      <c r="K17" s="552"/>
      <c r="L17" s="552"/>
      <c r="M17" s="552"/>
      <c r="N17" s="803"/>
      <c r="O17" s="803"/>
      <c r="P17" s="803"/>
      <c r="Q17" s="803"/>
      <c r="R17" s="2695"/>
    </row>
    <row r="18" ht="18" customHeight="1" x14ac:dyDescent="0.2">
      <c r="B18" s="2630" t="s">
        <v>2081</v>
      </c>
      <c r="C18" s="2693" t="s">
        <v>2176</v>
      </c>
      <c r="D18" s="2693" t="s">
        <v>2177</v>
      </c>
      <c r="E18" s="2693" t="s">
        <v>2174</v>
      </c>
      <c r="F18" s="2693" t="s">
        <v>2175</v>
      </c>
      <c r="G18" s="2693" t="s">
        <v>233</v>
      </c>
      <c r="H18" s="2693" t="s">
        <v>233</v>
      </c>
      <c r="I18" s="552"/>
      <c r="J18" s="552"/>
      <c r="K18" s="552"/>
      <c r="L18" s="552"/>
      <c r="M18" s="552"/>
      <c r="N18" s="803"/>
      <c r="O18" s="803"/>
      <c r="P18" s="803"/>
      <c r="Q18" s="803"/>
      <c r="R18" s="2695"/>
    </row>
    <row r="19" ht="18" customHeight="1" x14ac:dyDescent="0.2">
      <c r="B19" s="2631" t="s">
        <v>2082</v>
      </c>
      <c r="C19" s="2693" t="s">
        <v>2176</v>
      </c>
      <c r="D19" s="2693" t="s">
        <v>2177</v>
      </c>
      <c r="E19" s="2693" t="s">
        <v>2176</v>
      </c>
      <c r="F19" s="2693" t="s">
        <v>2177</v>
      </c>
      <c r="G19" s="2693" t="s">
        <v>2180</v>
      </c>
      <c r="H19" s="2693" t="s">
        <v>2177</v>
      </c>
      <c r="I19" s="552"/>
      <c r="J19" s="552"/>
      <c r="K19" s="552"/>
      <c r="L19" s="552"/>
      <c r="M19" s="552"/>
      <c r="N19" s="803"/>
      <c r="O19" s="803"/>
      <c r="P19" s="803"/>
      <c r="Q19" s="803"/>
      <c r="R19" s="2695"/>
    </row>
    <row r="20" ht="18" customHeight="1" x14ac:dyDescent="0.2">
      <c r="B20" s="2635" t="s">
        <v>2137</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2181</v>
      </c>
      <c r="C21" s="2693" t="s">
        <v>2174</v>
      </c>
      <c r="D21" s="2693" t="s">
        <v>2182</v>
      </c>
      <c r="E21" s="2693" t="s">
        <v>233</v>
      </c>
      <c r="F21" s="2693" t="s">
        <v>233</v>
      </c>
      <c r="G21" s="2693" t="s">
        <v>2180</v>
      </c>
      <c r="H21" s="2693" t="s">
        <v>2182</v>
      </c>
      <c r="I21" s="2693" t="s">
        <v>2183</v>
      </c>
      <c r="J21" s="2693" t="s">
        <v>2177</v>
      </c>
      <c r="K21" s="2693" t="s">
        <v>233</v>
      </c>
      <c r="L21" s="2693" t="s">
        <v>233</v>
      </c>
      <c r="M21" s="2693" t="s">
        <v>619</v>
      </c>
      <c r="N21" s="2693" t="s">
        <v>619</v>
      </c>
      <c r="O21" s="2693" t="s">
        <v>2184</v>
      </c>
      <c r="P21" s="2693" t="s">
        <v>2185</v>
      </c>
      <c r="Q21" s="2693" t="s">
        <v>233</v>
      </c>
      <c r="R21" s="2701" t="s">
        <v>233</v>
      </c>
    </row>
    <row r="22" ht="18" customHeight="1" x14ac:dyDescent="0.2">
      <c r="B22" s="2635" t="s">
        <v>2085</v>
      </c>
      <c r="C22" s="2693" t="s">
        <v>2174</v>
      </c>
      <c r="D22" s="2693" t="s">
        <v>2182</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849</v>
      </c>
      <c r="C23" s="2693" t="s">
        <v>2183</v>
      </c>
      <c r="D23" s="2693" t="s">
        <v>2186</v>
      </c>
      <c r="E23" s="2693" t="s">
        <v>233</v>
      </c>
      <c r="F23" s="2693" t="s">
        <v>233</v>
      </c>
      <c r="G23" s="2693" t="s">
        <v>2187</v>
      </c>
      <c r="H23" s="2693" t="s">
        <v>2188</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636</v>
      </c>
      <c r="C24" s="2693" t="s">
        <v>2183</v>
      </c>
      <c r="D24" s="2693" t="s">
        <v>2186</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2138</v>
      </c>
      <c r="C25" s="2693" t="s">
        <v>2183</v>
      </c>
      <c r="D25" s="2693" t="s">
        <v>2177</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2139</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2140</v>
      </c>
      <c r="C27" s="2696"/>
      <c r="D27" s="2696"/>
      <c r="E27" s="2696"/>
      <c r="F27" s="2696"/>
      <c r="G27" s="2696"/>
      <c r="H27" s="2696"/>
      <c r="I27" s="2702" t="s">
        <v>2183</v>
      </c>
      <c r="J27" s="2702" t="s">
        <v>2177</v>
      </c>
      <c r="K27" s="2702" t="s">
        <v>233</v>
      </c>
      <c r="L27" s="2702" t="s">
        <v>233</v>
      </c>
      <c r="M27" s="2702" t="s">
        <v>619</v>
      </c>
      <c r="N27" s="2702" t="s">
        <v>619</v>
      </c>
      <c r="O27" s="2702" t="s">
        <v>619</v>
      </c>
      <c r="P27" s="2702" t="s">
        <v>619</v>
      </c>
      <c r="Q27" s="2702" t="s">
        <v>233</v>
      </c>
      <c r="R27" s="2703" t="s">
        <v>233</v>
      </c>
    </row>
    <row r="28" ht="18" customHeight="1" x14ac:dyDescent="0.2">
      <c r="B28" s="2637" t="s">
        <v>2141</v>
      </c>
      <c r="C28" s="2704" t="s">
        <v>2189</v>
      </c>
      <c r="D28" s="2704" t="s">
        <v>2179</v>
      </c>
      <c r="E28" s="2704" t="s">
        <v>233</v>
      </c>
      <c r="F28" s="2704" t="s">
        <v>233</v>
      </c>
      <c r="G28" s="2704" t="s">
        <v>2176</v>
      </c>
      <c r="H28" s="2704" t="s">
        <v>2175</v>
      </c>
      <c r="I28" s="2704" t="s">
        <v>233</v>
      </c>
      <c r="J28" s="2704" t="s">
        <v>233</v>
      </c>
      <c r="K28" s="2704" t="s">
        <v>233</v>
      </c>
      <c r="L28" s="2704" t="s">
        <v>233</v>
      </c>
      <c r="M28" s="2704" t="s">
        <v>106</v>
      </c>
      <c r="N28" s="2704" t="s">
        <v>106</v>
      </c>
      <c r="O28" s="2704" t="s">
        <v>2184</v>
      </c>
      <c r="P28" s="2704" t="s">
        <v>2185</v>
      </c>
      <c r="Q28" s="2704" t="s">
        <v>233</v>
      </c>
      <c r="R28" s="2705" t="s">
        <v>233</v>
      </c>
    </row>
    <row r="29" ht="18" customHeight="1" x14ac:dyDescent="0.2">
      <c r="B29" s="2635" t="s">
        <v>2142</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2090</v>
      </c>
      <c r="C30" s="2693" t="s">
        <v>2176</v>
      </c>
      <c r="D30" s="2693" t="s">
        <v>2177</v>
      </c>
      <c r="E30" s="2693" t="s">
        <v>2190</v>
      </c>
      <c r="F30" s="2693" t="s">
        <v>2175</v>
      </c>
      <c r="G30" s="2693" t="s">
        <v>2190</v>
      </c>
      <c r="H30" s="2693" t="s">
        <v>2177</v>
      </c>
      <c r="I30" s="819"/>
      <c r="J30" s="2707"/>
      <c r="K30" s="819"/>
      <c r="L30" s="2707"/>
      <c r="M30" s="819"/>
      <c r="N30" s="2708"/>
      <c r="O30" s="2709"/>
      <c r="P30" s="2709"/>
      <c r="Q30" s="2709"/>
      <c r="R30" s="2710"/>
    </row>
    <row r="31" ht="18" customHeight="1" x14ac:dyDescent="0.2">
      <c r="B31" s="2627" t="s">
        <v>2091</v>
      </c>
      <c r="C31" s="2711"/>
      <c r="D31" s="2711"/>
      <c r="E31" s="2693" t="s">
        <v>2191</v>
      </c>
      <c r="F31" s="2693" t="s">
        <v>2192</v>
      </c>
      <c r="G31" s="552"/>
      <c r="H31" s="552"/>
      <c r="I31" s="552"/>
      <c r="J31" s="2711"/>
      <c r="K31" s="552"/>
      <c r="L31" s="2711"/>
      <c r="M31" s="552"/>
      <c r="N31" s="2712"/>
      <c r="O31" s="2713"/>
      <c r="P31" s="2713"/>
      <c r="Q31" s="2713"/>
      <c r="R31" s="2714"/>
    </row>
    <row r="32" ht="18" customHeight="1" x14ac:dyDescent="0.2">
      <c r="B32" s="2627" t="s">
        <v>2092</v>
      </c>
      <c r="C32" s="2711"/>
      <c r="D32" s="2711"/>
      <c r="E32" s="2693" t="s">
        <v>2191</v>
      </c>
      <c r="F32" s="2693" t="s">
        <v>2192</v>
      </c>
      <c r="G32" s="2693" t="s">
        <v>2191</v>
      </c>
      <c r="H32" s="2693" t="s">
        <v>2179</v>
      </c>
      <c r="I32" s="552"/>
      <c r="J32" s="2711"/>
      <c r="K32" s="552"/>
      <c r="L32" s="2711"/>
      <c r="M32" s="552"/>
      <c r="N32" s="2712"/>
      <c r="O32" s="2713"/>
      <c r="P32" s="2713"/>
      <c r="Q32" s="2713"/>
      <c r="R32" s="2714"/>
    </row>
    <row r="33" ht="18" customHeight="1" x14ac:dyDescent="0.2">
      <c r="B33" s="2627" t="s">
        <v>2093</v>
      </c>
      <c r="C33" s="2711"/>
      <c r="D33" s="2711"/>
      <c r="E33" s="2693" t="s">
        <v>2176</v>
      </c>
      <c r="F33" s="2693" t="s">
        <v>2177</v>
      </c>
      <c r="G33" s="552"/>
      <c r="H33" s="552"/>
      <c r="I33" s="552"/>
      <c r="J33" s="2711"/>
      <c r="K33" s="552"/>
      <c r="L33" s="2711"/>
      <c r="M33" s="552"/>
      <c r="N33" s="2712"/>
      <c r="O33" s="2713"/>
      <c r="P33" s="2713"/>
      <c r="Q33" s="2713"/>
      <c r="R33" s="2714"/>
    </row>
    <row r="34" ht="18" customHeight="1" x14ac:dyDescent="0.2">
      <c r="B34" s="2627" t="s">
        <v>2094</v>
      </c>
      <c r="C34" s="2711"/>
      <c r="D34" s="2711"/>
      <c r="E34" s="2693" t="s">
        <v>233</v>
      </c>
      <c r="F34" s="2693" t="s">
        <v>233</v>
      </c>
      <c r="G34" s="2693" t="s">
        <v>2176</v>
      </c>
      <c r="H34" s="2693" t="s">
        <v>2177</v>
      </c>
      <c r="I34" s="552"/>
      <c r="J34" s="2711"/>
      <c r="K34" s="552"/>
      <c r="L34" s="2711"/>
      <c r="M34" s="552"/>
      <c r="N34" s="2712"/>
      <c r="O34" s="2713"/>
      <c r="P34" s="2713"/>
      <c r="Q34" s="2713"/>
      <c r="R34" s="2714"/>
    </row>
    <row r="35" ht="18" customHeight="1" x14ac:dyDescent="0.2">
      <c r="B35" s="2627" t="s">
        <v>2095</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2096</v>
      </c>
      <c r="C36" s="2711"/>
      <c r="D36" s="2711"/>
      <c r="E36" s="2693" t="s">
        <v>2177</v>
      </c>
      <c r="F36" s="2693" t="s">
        <v>2177</v>
      </c>
      <c r="G36" s="2693" t="s">
        <v>2177</v>
      </c>
      <c r="H36" s="2693" t="s">
        <v>2177</v>
      </c>
      <c r="I36" s="552"/>
      <c r="J36" s="2711"/>
      <c r="K36" s="552"/>
      <c r="L36" s="2711"/>
      <c r="M36" s="552"/>
      <c r="N36" s="2712"/>
      <c r="O36" s="2713"/>
      <c r="P36" s="2713"/>
      <c r="Q36" s="2713"/>
      <c r="R36" s="2714"/>
    </row>
    <row r="37" ht="18" customHeight="1" x14ac:dyDescent="0.2">
      <c r="B37" s="2627" t="s">
        <v>964</v>
      </c>
      <c r="C37" s="2693" t="s">
        <v>2176</v>
      </c>
      <c r="D37" s="2693" t="s">
        <v>2177</v>
      </c>
      <c r="E37" s="2715"/>
      <c r="F37" s="2715"/>
      <c r="G37" s="2699"/>
      <c r="H37" s="2699"/>
      <c r="I37" s="552"/>
      <c r="J37" s="2711"/>
      <c r="K37" s="552"/>
      <c r="L37" s="2711"/>
      <c r="M37" s="552"/>
      <c r="N37" s="2712"/>
      <c r="O37" s="2713"/>
      <c r="P37" s="2713"/>
      <c r="Q37" s="2713"/>
      <c r="R37" s="2714"/>
    </row>
    <row r="38" ht="18" customHeight="1" x14ac:dyDescent="0.2">
      <c r="B38" s="2627" t="s">
        <v>965</v>
      </c>
      <c r="C38" s="2693" t="s">
        <v>2189</v>
      </c>
      <c r="D38" s="2693" t="s">
        <v>2179</v>
      </c>
      <c r="E38" s="2715"/>
      <c r="F38" s="2715"/>
      <c r="G38" s="2699"/>
      <c r="H38" s="2699"/>
      <c r="I38" s="552"/>
      <c r="J38" s="2711"/>
      <c r="K38" s="552"/>
      <c r="L38" s="2711"/>
      <c r="M38" s="552"/>
      <c r="N38" s="2712"/>
      <c r="O38" s="2713"/>
      <c r="P38" s="2713"/>
      <c r="Q38" s="2713"/>
      <c r="R38" s="2714"/>
    </row>
    <row r="39" ht="18" customHeight="1" x14ac:dyDescent="0.2">
      <c r="B39" s="2627" t="s">
        <v>966</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2098</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2174</v>
      </c>
      <c r="D41" s="2693" t="s">
        <v>2175</v>
      </c>
      <c r="E41" s="2693" t="s">
        <v>2176</v>
      </c>
      <c r="F41" s="2693" t="s">
        <v>2177</v>
      </c>
      <c r="G41" s="2693" t="s">
        <v>2174</v>
      </c>
      <c r="H41" s="2693" t="s">
        <v>2177</v>
      </c>
      <c r="I41" s="552"/>
      <c r="J41" s="2711"/>
      <c r="K41" s="552"/>
      <c r="L41" s="2711"/>
      <c r="M41" s="552"/>
      <c r="N41" s="2712"/>
      <c r="O41" s="2713"/>
      <c r="P41" s="2713"/>
      <c r="Q41" s="2713"/>
      <c r="R41" s="2714"/>
    </row>
    <row r="42" ht="18" customHeight="1" x14ac:dyDescent="0.2">
      <c r="B42" s="2627" t="s">
        <v>1330</v>
      </c>
      <c r="C42" s="2693" t="s">
        <v>2174</v>
      </c>
      <c r="D42" s="2693" t="s">
        <v>2194</v>
      </c>
      <c r="E42" s="2693" t="s">
        <v>2176</v>
      </c>
      <c r="F42" s="2693" t="s">
        <v>2177</v>
      </c>
      <c r="G42" s="2693" t="s">
        <v>2174</v>
      </c>
      <c r="H42" s="2693" t="s">
        <v>2177</v>
      </c>
      <c r="I42" s="552"/>
      <c r="J42" s="2711"/>
      <c r="K42" s="552"/>
      <c r="L42" s="2711"/>
      <c r="M42" s="552"/>
      <c r="N42" s="2712"/>
      <c r="O42" s="2713"/>
      <c r="P42" s="2713"/>
      <c r="Q42" s="2713"/>
      <c r="R42" s="2714"/>
    </row>
    <row r="43" ht="18" customHeight="1" x14ac:dyDescent="0.2">
      <c r="B43" s="2627" t="s">
        <v>1333</v>
      </c>
      <c r="C43" s="2693" t="s">
        <v>2174</v>
      </c>
      <c r="D43" s="2693" t="s">
        <v>2175</v>
      </c>
      <c r="E43" s="2693" t="s">
        <v>233</v>
      </c>
      <c r="F43" s="2693" t="s">
        <v>233</v>
      </c>
      <c r="G43" s="2693" t="s">
        <v>2183</v>
      </c>
      <c r="H43" s="2693" t="s">
        <v>2177</v>
      </c>
      <c r="I43" s="819"/>
      <c r="J43" s="2707"/>
      <c r="K43" s="819"/>
      <c r="L43" s="2707"/>
      <c r="M43" s="819"/>
      <c r="N43" s="2708"/>
      <c r="O43" s="2713"/>
      <c r="P43" s="2713"/>
      <c r="Q43" s="2713"/>
      <c r="R43" s="2714"/>
    </row>
    <row r="44" ht="18" customHeight="1" x14ac:dyDescent="0.2">
      <c r="B44" s="2627" t="s">
        <v>1337</v>
      </c>
      <c r="C44" s="2693" t="s">
        <v>2174</v>
      </c>
      <c r="D44" s="2693" t="s">
        <v>2175</v>
      </c>
      <c r="E44" s="2693" t="s">
        <v>233</v>
      </c>
      <c r="F44" s="2693" t="s">
        <v>233</v>
      </c>
      <c r="G44" s="2693" t="s">
        <v>2183</v>
      </c>
      <c r="H44" s="2693" t="s">
        <v>2177</v>
      </c>
      <c r="I44" s="819"/>
      <c r="J44" s="2707"/>
      <c r="K44" s="819"/>
      <c r="L44" s="2707"/>
      <c r="M44" s="819"/>
      <c r="N44" s="2708"/>
      <c r="O44" s="2713"/>
      <c r="P44" s="2713"/>
      <c r="Q44" s="2713"/>
      <c r="R44" s="2714"/>
    </row>
    <row r="45" ht="18" customHeight="1" x14ac:dyDescent="0.2">
      <c r="B45" s="2627" t="s">
        <v>2144</v>
      </c>
      <c r="C45" s="2693" t="s">
        <v>2174</v>
      </c>
      <c r="D45" s="2693" t="s">
        <v>2175</v>
      </c>
      <c r="E45" s="2693" t="s">
        <v>233</v>
      </c>
      <c r="F45" s="2693" t="s">
        <v>233</v>
      </c>
      <c r="G45" s="2693" t="s">
        <v>2183</v>
      </c>
      <c r="H45" s="2693" t="s">
        <v>2177</v>
      </c>
      <c r="I45" s="552"/>
      <c r="J45" s="2711"/>
      <c r="K45" s="552"/>
      <c r="L45" s="2711"/>
      <c r="M45" s="552"/>
      <c r="N45" s="2712"/>
      <c r="O45" s="2713"/>
      <c r="P45" s="2713"/>
      <c r="Q45" s="2713"/>
      <c r="R45" s="2714"/>
    </row>
    <row r="46" ht="18" customHeight="1" x14ac:dyDescent="0.2">
      <c r="B46" s="2627" t="s">
        <v>2145</v>
      </c>
      <c r="C46" s="2693" t="s">
        <v>2174</v>
      </c>
      <c r="D46" s="2693" t="s">
        <v>2175</v>
      </c>
      <c r="E46" s="2693" t="s">
        <v>233</v>
      </c>
      <c r="F46" s="2693" t="s">
        <v>233</v>
      </c>
      <c r="G46" s="2693" t="s">
        <v>2183</v>
      </c>
      <c r="H46" s="2693" t="s">
        <v>2177</v>
      </c>
      <c r="I46" s="552"/>
      <c r="J46" s="2711"/>
      <c r="K46" s="552"/>
      <c r="L46" s="2711"/>
      <c r="M46" s="552"/>
      <c r="N46" s="2712"/>
      <c r="O46" s="2713"/>
      <c r="P46" s="2713"/>
      <c r="Q46" s="2713"/>
      <c r="R46" s="2714"/>
    </row>
    <row r="47" ht="18" customHeight="1" x14ac:dyDescent="0.2">
      <c r="B47" s="2627" t="s">
        <v>2146</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2147</v>
      </c>
      <c r="C48" s="2693" t="s">
        <v>233</v>
      </c>
      <c r="D48" s="2693" t="s">
        <v>233</v>
      </c>
      <c r="E48" s="552"/>
      <c r="F48" s="552"/>
      <c r="G48" s="552"/>
      <c r="H48" s="552"/>
      <c r="I48" s="2696"/>
      <c r="J48" s="2716"/>
      <c r="K48" s="2696"/>
      <c r="L48" s="2716"/>
      <c r="M48" s="2696"/>
      <c r="N48" s="2717"/>
      <c r="O48" s="2713"/>
      <c r="P48" s="2713"/>
      <c r="Q48" s="2713"/>
      <c r="R48" s="2714"/>
    </row>
    <row r="49" ht="18" customHeight="1" x14ac:dyDescent="0.2">
      <c r="B49" s="2627" t="s">
        <v>2148</v>
      </c>
      <c r="C49" s="2693"/>
      <c r="D49" s="2693"/>
      <c r="E49" s="2693"/>
      <c r="F49" s="2693"/>
      <c r="G49" s="2693" t="s">
        <v>233</v>
      </c>
      <c r="H49" s="2693" t="s">
        <v>233</v>
      </c>
      <c r="I49" s="552"/>
      <c r="J49" s="2711"/>
      <c r="K49" s="552"/>
      <c r="L49" s="2711"/>
      <c r="M49" s="552"/>
      <c r="N49" s="2712"/>
      <c r="O49" s="2713"/>
      <c r="P49" s="2713"/>
      <c r="Q49" s="2713"/>
      <c r="R49" s="2714"/>
    </row>
    <row r="50" ht="18" customHeight="1" x14ac:dyDescent="0.2">
      <c r="B50" s="2700" t="s">
        <v>2108</v>
      </c>
      <c r="C50" s="2693" t="s">
        <v>2176</v>
      </c>
      <c r="D50" s="2693" t="s">
        <v>2177</v>
      </c>
      <c r="E50" s="2693" t="s">
        <v>2174</v>
      </c>
      <c r="F50" s="2693" t="s">
        <v>2175</v>
      </c>
      <c r="G50" s="2693" t="s">
        <v>2176</v>
      </c>
      <c r="H50" s="2693" t="s">
        <v>2177</v>
      </c>
      <c r="I50" s="552"/>
      <c r="J50" s="2711"/>
      <c r="K50" s="552"/>
      <c r="L50" s="2711"/>
      <c r="M50" s="552"/>
      <c r="N50" s="2712"/>
      <c r="O50" s="2713"/>
      <c r="P50" s="2713"/>
      <c r="Q50" s="2713"/>
      <c r="R50" s="2714"/>
    </row>
    <row r="51" ht="18" customHeight="1" x14ac:dyDescent="0.2">
      <c r="B51" s="2627" t="s">
        <v>2149</v>
      </c>
      <c r="C51" s="2711"/>
      <c r="D51" s="2711"/>
      <c r="E51" s="2693" t="s">
        <v>2183</v>
      </c>
      <c r="F51" s="2693" t="s">
        <v>2175</v>
      </c>
      <c r="G51" s="552"/>
      <c r="H51" s="552"/>
      <c r="I51" s="552"/>
      <c r="J51" s="2711"/>
      <c r="K51" s="552"/>
      <c r="L51" s="2711"/>
      <c r="M51" s="552"/>
      <c r="N51" s="2712"/>
      <c r="O51" s="2713"/>
      <c r="P51" s="2713"/>
      <c r="Q51" s="2713"/>
      <c r="R51" s="2714"/>
    </row>
    <row r="52" ht="18" customHeight="1" x14ac:dyDescent="0.2">
      <c r="B52" s="2627" t="s">
        <v>2150</v>
      </c>
      <c r="C52" s="2711"/>
      <c r="D52" s="2711"/>
      <c r="E52" s="2693" t="s">
        <v>2176</v>
      </c>
      <c r="F52" s="2693" t="s">
        <v>2177</v>
      </c>
      <c r="G52" s="2693" t="s">
        <v>2176</v>
      </c>
      <c r="H52" s="2693" t="s">
        <v>2177</v>
      </c>
      <c r="I52" s="552"/>
      <c r="J52" s="2711"/>
      <c r="K52" s="552"/>
      <c r="L52" s="2711"/>
      <c r="M52" s="552"/>
      <c r="N52" s="2712"/>
      <c r="O52" s="2713"/>
      <c r="P52" s="2713"/>
      <c r="Q52" s="2713"/>
      <c r="R52" s="2714"/>
    </row>
    <row r="53" ht="18" customHeight="1" x14ac:dyDescent="0.2">
      <c r="B53" s="2644" t="s">
        <v>2151</v>
      </c>
      <c r="C53" s="2693" t="s">
        <v>2176</v>
      </c>
      <c r="D53" s="2693" t="s">
        <v>2177</v>
      </c>
      <c r="E53" s="2693" t="s">
        <v>2176</v>
      </c>
      <c r="F53" s="2693" t="s">
        <v>2177</v>
      </c>
      <c r="G53" s="2693" t="s">
        <v>2176</v>
      </c>
      <c r="H53" s="2693" t="s">
        <v>2177</v>
      </c>
      <c r="I53" s="552"/>
      <c r="J53" s="2711"/>
      <c r="K53" s="552"/>
      <c r="L53" s="2711"/>
      <c r="M53" s="552"/>
      <c r="N53" s="2712"/>
      <c r="O53" s="2713"/>
      <c r="P53" s="2713"/>
      <c r="Q53" s="2713"/>
      <c r="R53" s="2714"/>
    </row>
    <row r="54" ht="18" customHeight="1" x14ac:dyDescent="0.2">
      <c r="B54" s="2627" t="s">
        <v>2152</v>
      </c>
      <c r="C54" s="2711"/>
      <c r="D54" s="2711"/>
      <c r="E54" s="2693" t="s">
        <v>2183</v>
      </c>
      <c r="F54" s="2693" t="s">
        <v>2177</v>
      </c>
      <c r="G54" s="2693" t="s">
        <v>2176</v>
      </c>
      <c r="H54" s="2693" t="s">
        <v>2177</v>
      </c>
      <c r="I54" s="552"/>
      <c r="J54" s="2711"/>
      <c r="K54" s="552"/>
      <c r="L54" s="2711"/>
      <c r="M54" s="552"/>
      <c r="N54" s="2712"/>
      <c r="O54" s="2713"/>
      <c r="P54" s="2713"/>
      <c r="Q54" s="2713"/>
      <c r="R54" s="2714"/>
    </row>
    <row r="55" ht="18" customHeight="1" x14ac:dyDescent="0.2">
      <c r="B55" s="2627" t="s">
        <v>2153</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468</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583</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374</v>
      </c>
      <c r="C10" s="2757">
        <v>199.96548647917786</v>
      </c>
      <c r="D10" s="2758">
        <v>0.41</v>
      </c>
      <c r="E10" s="2758">
        <v>35.998622</v>
      </c>
      <c r="F10" s="2758">
        <v>7.2</v>
      </c>
      <c r="G10" s="2759" t="s">
        <v>1334</v>
      </c>
      <c r="H10" s="2760">
        <v>35.998622</v>
      </c>
      <c r="I10" s="2761">
        <v>3.1348766876278513</v>
      </c>
    </row>
    <row r="11" ht="18" customHeight="1" x14ac:dyDescent="0.2">
      <c r="B11" s="2762" t="s">
        <v>2074</v>
      </c>
      <c r="C11" s="1413">
        <v>30.213295529062194</v>
      </c>
      <c r="D11" s="2763" t="s">
        <v>1437</v>
      </c>
      <c r="E11" s="2763" t="s">
        <v>1437</v>
      </c>
      <c r="F11" s="2763" t="s">
        <v>1437</v>
      </c>
      <c r="G11" s="2764" t="s">
        <v>1437</v>
      </c>
      <c r="H11" s="2765" t="s">
        <v>1437</v>
      </c>
      <c r="I11" s="2766" t="s">
        <v>1437</v>
      </c>
    </row>
    <row r="12" ht="18" customHeight="1" x14ac:dyDescent="0.2">
      <c r="B12" s="2767" t="s">
        <v>2217</v>
      </c>
      <c r="C12" s="1515" t="s">
        <v>1437</v>
      </c>
      <c r="D12" s="169">
        <v>0.41</v>
      </c>
      <c r="E12" s="169">
        <v>35.998622</v>
      </c>
      <c r="F12" s="169">
        <v>7.2</v>
      </c>
      <c r="G12" s="549" t="s">
        <v>1437</v>
      </c>
      <c r="H12" s="2768">
        <v>35.998622</v>
      </c>
      <c r="I12" s="188" t="s">
        <v>1437</v>
      </c>
    </row>
    <row r="13" ht="18" customHeight="1" x14ac:dyDescent="0.2">
      <c r="B13" s="2767" t="s">
        <v>2218</v>
      </c>
      <c r="C13" s="1515">
        <v>77.5083476502421</v>
      </c>
      <c r="D13" s="169" t="s">
        <v>106</v>
      </c>
      <c r="E13" s="169" t="s">
        <v>1437</v>
      </c>
      <c r="F13" s="169" t="s">
        <v>106</v>
      </c>
      <c r="G13" s="2769"/>
      <c r="H13" s="2768" t="s">
        <v>1437</v>
      </c>
      <c r="I13" s="188">
        <v>3.0633810163027584</v>
      </c>
    </row>
    <row r="14" ht="18" customHeight="1" x14ac:dyDescent="0.2">
      <c r="B14" s="2767" t="s">
        <v>2219</v>
      </c>
      <c r="C14" s="1515">
        <v>1.5928149600000001</v>
      </c>
      <c r="D14" s="169" t="s">
        <v>233</v>
      </c>
      <c r="E14" s="549" t="s">
        <v>233</v>
      </c>
      <c r="F14" s="549" t="s">
        <v>233</v>
      </c>
      <c r="G14" s="2769"/>
      <c r="H14" s="2770" t="s">
        <v>1437</v>
      </c>
      <c r="I14" s="188">
        <v>0.07149567132509291</v>
      </c>
    </row>
    <row r="15" ht="18" customHeight="1" x14ac:dyDescent="0.2">
      <c r="B15" s="2767" t="s">
        <v>2220</v>
      </c>
      <c r="C15" s="1515">
        <v>90.65102833987355</v>
      </c>
      <c r="D15" s="169" t="s">
        <v>106</v>
      </c>
      <c r="E15" s="549" t="s">
        <v>106</v>
      </c>
      <c r="F15" s="549" t="s">
        <v>106</v>
      </c>
      <c r="G15" s="549" t="s">
        <v>106</v>
      </c>
      <c r="H15" s="2770" t="s">
        <v>1437</v>
      </c>
      <c r="I15" s="188" t="s">
        <v>1437</v>
      </c>
    </row>
    <row r="16" ht="18" customHeight="1" x14ac:dyDescent="0.2">
      <c r="B16" s="2771" t="s">
        <v>2221</v>
      </c>
      <c r="C16" s="2772" t="s">
        <v>106</v>
      </c>
      <c r="D16" s="214" t="s">
        <v>106</v>
      </c>
      <c r="E16" s="1096" t="s">
        <v>106</v>
      </c>
      <c r="F16" s="1096" t="s">
        <v>106</v>
      </c>
      <c r="G16" s="1096" t="s">
        <v>106</v>
      </c>
      <c r="H16" s="2773" t="s">
        <v>106</v>
      </c>
      <c r="I16" s="215" t="s">
        <v>106</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1939</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t="s">
        <v>2227</v>
      </c>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2228</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2229</v>
      </c>
      <c r="G6" s="2790" t="s">
        <v>2230</v>
      </c>
    </row>
    <row r="7" ht="13.5" customHeight="1" x14ac:dyDescent="0.2">
      <c r="B7" s="2189"/>
      <c r="C7" s="2189"/>
      <c r="H7" s="2791"/>
    </row>
    <row r="8" ht="24" customHeight="1" x14ac:dyDescent="0.2">
      <c r="B8" s="2792" t="s">
        <v>2231</v>
      </c>
      <c r="C8" s="2793" t="s">
        <v>2232</v>
      </c>
      <c r="D8" s="2794" t="s">
        <v>2233</v>
      </c>
      <c r="E8" s="2794"/>
      <c r="F8" s="2795" t="s">
        <v>2234</v>
      </c>
      <c r="G8" s="2796" t="s">
        <v>2235</v>
      </c>
    </row>
    <row r="9" ht="18" customHeight="1" x14ac:dyDescent="0.2">
      <c r="B9" s="2797"/>
      <c r="C9" s="2798"/>
      <c r="D9" s="2799" t="s">
        <v>2236</v>
      </c>
      <c r="E9" s="2799" t="s">
        <v>2237</v>
      </c>
      <c r="F9" s="2800" t="s">
        <v>2238</v>
      </c>
      <c r="G9" s="2801" t="s">
        <v>2238</v>
      </c>
      <c r="H9" s="135"/>
    </row>
    <row r="10" ht="18" customHeight="1" x14ac:dyDescent="0.25">
      <c r="B10" s="2802" t="s">
        <v>2239</v>
      </c>
      <c r="C10" s="2803" t="s">
        <v>2240</v>
      </c>
      <c r="D10" s="2804" t="s">
        <v>2241</v>
      </c>
      <c r="E10" s="2804" t="s">
        <v>2241</v>
      </c>
      <c r="F10" s="2804" t="s">
        <v>2241</v>
      </c>
      <c r="G10" s="2805" t="s">
        <v>2241</v>
      </c>
    </row>
    <row r="11" ht="18" customHeight="1" x14ac:dyDescent="0.25">
      <c r="B11" s="2802" t="s">
        <v>2239</v>
      </c>
      <c r="C11" s="2806" t="s">
        <v>2242</v>
      </c>
      <c r="D11" s="2804"/>
      <c r="E11" s="2804"/>
      <c r="F11" s="2804"/>
      <c r="G11" s="2805"/>
    </row>
    <row r="12" ht="18" customHeight="1" x14ac:dyDescent="0.25">
      <c r="B12" s="2802" t="s">
        <v>2239</v>
      </c>
      <c r="C12" s="2806" t="s">
        <v>2243</v>
      </c>
      <c r="D12" s="2804"/>
      <c r="E12" s="2804"/>
      <c r="F12" s="2804"/>
      <c r="G12" s="2805"/>
    </row>
    <row r="13" ht="18" customHeight="1" x14ac:dyDescent="0.25">
      <c r="B13" s="2802" t="s">
        <v>2244</v>
      </c>
      <c r="C13" s="2803" t="s">
        <v>2240</v>
      </c>
      <c r="D13" s="2804" t="s">
        <v>2241</v>
      </c>
      <c r="E13" s="2804" t="s">
        <v>2241</v>
      </c>
      <c r="F13" s="2804" t="s">
        <v>2241</v>
      </c>
      <c r="G13" s="2805" t="s">
        <v>2241</v>
      </c>
    </row>
    <row r="14" ht="18" customHeight="1" x14ac:dyDescent="0.25">
      <c r="B14" s="2802" t="s">
        <v>2244</v>
      </c>
      <c r="C14" s="2806" t="s">
        <v>2242</v>
      </c>
      <c r="D14" s="2804"/>
      <c r="E14" s="2804"/>
      <c r="F14" s="2804"/>
      <c r="G14" s="2805"/>
    </row>
    <row r="15" ht="18" customHeight="1" x14ac:dyDescent="0.25">
      <c r="B15" s="2802" t="s">
        <v>2244</v>
      </c>
      <c r="C15" s="2806" t="s">
        <v>2243</v>
      </c>
      <c r="D15" s="2804"/>
      <c r="E15" s="2804"/>
      <c r="F15" s="2804"/>
      <c r="G15" s="2805"/>
    </row>
    <row r="16" ht="18" customHeight="1" x14ac:dyDescent="0.25">
      <c r="B16" s="2802" t="s">
        <v>2245</v>
      </c>
      <c r="C16" s="2803" t="s">
        <v>2240</v>
      </c>
      <c r="D16" s="2804" t="s">
        <v>2241</v>
      </c>
      <c r="E16" s="2804" t="s">
        <v>2241</v>
      </c>
      <c r="F16" s="2804" t="s">
        <v>2241</v>
      </c>
      <c r="G16" s="2805" t="s">
        <v>2241</v>
      </c>
    </row>
    <row r="17" ht="18" customHeight="1" x14ac:dyDescent="0.25">
      <c r="B17" s="2802" t="s">
        <v>2245</v>
      </c>
      <c r="C17" s="2806" t="s">
        <v>2242</v>
      </c>
      <c r="D17" s="2804"/>
      <c r="E17" s="2804"/>
      <c r="F17" s="2804"/>
      <c r="G17" s="2805"/>
    </row>
    <row r="18" ht="18" customHeight="1" x14ac:dyDescent="0.25">
      <c r="B18" s="2802" t="s">
        <v>2245</v>
      </c>
      <c r="C18" s="2806" t="s">
        <v>2243</v>
      </c>
      <c r="D18" s="2804"/>
      <c r="E18" s="2804"/>
      <c r="F18" s="2804"/>
      <c r="G18" s="2805"/>
    </row>
    <row r="19" ht="18" customHeight="1" x14ac:dyDescent="0.25">
      <c r="B19" s="2802" t="s">
        <v>2246</v>
      </c>
      <c r="C19" s="2803" t="s">
        <v>2240</v>
      </c>
      <c r="D19" s="2804"/>
      <c r="E19" s="2804"/>
      <c r="F19" s="2804"/>
      <c r="G19" s="2805"/>
    </row>
    <row r="20" ht="18" customHeight="1" x14ac:dyDescent="0.25">
      <c r="B20" s="2802" t="s">
        <v>2246</v>
      </c>
      <c r="C20" s="2806" t="s">
        <v>2242</v>
      </c>
      <c r="D20" s="2804"/>
      <c r="E20" s="2804"/>
      <c r="F20" s="2804"/>
      <c r="G20" s="2805"/>
    </row>
    <row r="21" ht="18" customHeight="1" x14ac:dyDescent="0.25">
      <c r="B21" s="2802" t="s">
        <v>2246</v>
      </c>
      <c r="C21" s="2806" t="s">
        <v>2243</v>
      </c>
      <c r="D21" s="2804"/>
      <c r="E21" s="2804"/>
      <c r="F21" s="2804"/>
      <c r="G21" s="2805"/>
    </row>
    <row r="22" ht="18" customHeight="1" x14ac:dyDescent="0.25">
      <c r="B22" s="2802" t="s">
        <v>2247</v>
      </c>
      <c r="C22" s="2803" t="s">
        <v>2240</v>
      </c>
      <c r="D22" s="2804"/>
      <c r="E22" s="2804"/>
      <c r="F22" s="2804"/>
      <c r="G22" s="2805"/>
    </row>
    <row r="23" ht="18" customHeight="1" x14ac:dyDescent="0.25">
      <c r="B23" s="2802" t="s">
        <v>2247</v>
      </c>
      <c r="C23" s="2806" t="s">
        <v>2242</v>
      </c>
      <c r="D23" s="2804"/>
      <c r="E23" s="2804"/>
      <c r="F23" s="2804"/>
      <c r="G23" s="2805"/>
    </row>
    <row r="24" ht="18" customHeight="1" x14ac:dyDescent="0.25">
      <c r="B24" s="2802" t="s">
        <v>2247</v>
      </c>
      <c r="C24" s="2806" t="s">
        <v>2243</v>
      </c>
      <c r="D24" s="2804"/>
      <c r="E24" s="2804"/>
      <c r="F24" s="2804"/>
      <c r="G24" s="2805"/>
    </row>
    <row r="25" ht="18" customHeight="1" x14ac:dyDescent="0.25">
      <c r="B25" s="2802" t="s">
        <v>2248</v>
      </c>
      <c r="C25" s="2806" t="s">
        <v>2242</v>
      </c>
      <c r="D25" s="2804"/>
      <c r="E25" s="2804"/>
      <c r="F25" s="2804"/>
      <c r="G25" s="2805"/>
    </row>
    <row r="26" ht="18" customHeight="1" x14ac:dyDescent="0.25">
      <c r="B26" s="2802" t="s">
        <v>2248</v>
      </c>
      <c r="C26" s="2806" t="s">
        <v>2243</v>
      </c>
      <c r="D26" s="2804"/>
      <c r="E26" s="2804"/>
      <c r="F26" s="2804"/>
      <c r="G26" s="2805"/>
    </row>
    <row r="27" ht="18" customHeight="1" x14ac:dyDescent="0.25">
      <c r="B27" s="2807" t="s">
        <v>2249</v>
      </c>
      <c r="C27" s="2803" t="s">
        <v>2240</v>
      </c>
      <c r="D27" s="2804" t="s">
        <v>2241</v>
      </c>
      <c r="E27" s="2804" t="s">
        <v>2241</v>
      </c>
      <c r="F27" s="2804" t="s">
        <v>2241</v>
      </c>
      <c r="G27" s="2805" t="s">
        <v>2241</v>
      </c>
    </row>
    <row r="28" ht="18" customHeight="1" x14ac:dyDescent="0.25">
      <c r="B28" s="2807" t="s">
        <v>2249</v>
      </c>
      <c r="C28" s="2806" t="s">
        <v>2242</v>
      </c>
      <c r="D28" s="2804"/>
      <c r="E28" s="2804"/>
      <c r="F28" s="2804"/>
      <c r="G28" s="2805"/>
    </row>
    <row r="29" ht="18" customHeight="1" x14ac:dyDescent="0.25">
      <c r="B29" s="2807" t="s">
        <v>2249</v>
      </c>
      <c r="C29" s="2806" t="s">
        <v>2243</v>
      </c>
      <c r="D29" s="2804"/>
      <c r="E29" s="2804"/>
      <c r="F29" s="2804"/>
      <c r="G29" s="2805"/>
    </row>
    <row r="30" ht="18" customHeight="1" x14ac:dyDescent="0.25">
      <c r="B30" s="2807" t="s">
        <v>2250</v>
      </c>
      <c r="C30" s="2803" t="s">
        <v>2240</v>
      </c>
      <c r="D30" s="2804" t="s">
        <v>2241</v>
      </c>
      <c r="E30" s="2804" t="s">
        <v>2241</v>
      </c>
      <c r="F30" s="2804" t="s">
        <v>2241</v>
      </c>
      <c r="G30" s="2805" t="s">
        <v>2241</v>
      </c>
    </row>
    <row r="31" ht="18" customHeight="1" x14ac:dyDescent="0.25">
      <c r="B31" s="2807" t="s">
        <v>2250</v>
      </c>
      <c r="C31" s="2806" t="s">
        <v>2242</v>
      </c>
      <c r="D31" s="2804"/>
      <c r="E31" s="2804"/>
      <c r="F31" s="2804"/>
      <c r="G31" s="2805"/>
    </row>
    <row r="32" ht="18" customHeight="1" x14ac:dyDescent="0.25">
      <c r="B32" s="2807" t="s">
        <v>2250</v>
      </c>
      <c r="C32" s="2806" t="s">
        <v>2243</v>
      </c>
      <c r="D32" s="2804"/>
      <c r="E32" s="2804"/>
      <c r="F32" s="2804"/>
      <c r="G32" s="2805"/>
    </row>
    <row r="33" ht="18" customHeight="1" x14ac:dyDescent="0.25">
      <c r="B33" s="2807" t="s">
        <v>2251</v>
      </c>
      <c r="C33" s="2803" t="s">
        <v>2240</v>
      </c>
      <c r="D33" s="2804" t="s">
        <v>2241</v>
      </c>
      <c r="E33" s="2804" t="s">
        <v>2241</v>
      </c>
      <c r="F33" s="2804" t="s">
        <v>2241</v>
      </c>
      <c r="G33" s="2805" t="s">
        <v>2241</v>
      </c>
    </row>
    <row r="34" ht="18" customHeight="1" x14ac:dyDescent="0.25">
      <c r="B34" s="2807" t="s">
        <v>2251</v>
      </c>
      <c r="C34" s="2806" t="s">
        <v>2242</v>
      </c>
      <c r="D34" s="2804"/>
      <c r="E34" s="2804"/>
      <c r="F34" s="2804"/>
      <c r="G34" s="2805"/>
    </row>
    <row r="35" ht="18" customHeight="1" x14ac:dyDescent="0.25">
      <c r="B35" s="2807" t="s">
        <v>2251</v>
      </c>
      <c r="C35" s="2806" t="s">
        <v>2243</v>
      </c>
      <c r="D35" s="2804"/>
      <c r="E35" s="2804"/>
      <c r="F35" s="2804"/>
      <c r="G35" s="2805"/>
    </row>
    <row r="36" ht="18" customHeight="1" x14ac:dyDescent="0.25">
      <c r="B36" s="2807" t="s">
        <v>2252</v>
      </c>
      <c r="C36" s="2803" t="s">
        <v>2240</v>
      </c>
      <c r="D36" s="2804" t="s">
        <v>2241</v>
      </c>
      <c r="E36" s="2804" t="s">
        <v>2241</v>
      </c>
      <c r="F36" s="2804" t="s">
        <v>2241</v>
      </c>
      <c r="G36" s="2805" t="s">
        <v>2241</v>
      </c>
    </row>
    <row r="37" ht="18" customHeight="1" x14ac:dyDescent="0.25">
      <c r="B37" s="2807" t="s">
        <v>2252</v>
      </c>
      <c r="C37" s="2806" t="s">
        <v>2242</v>
      </c>
      <c r="D37" s="2804"/>
      <c r="E37" s="2804"/>
      <c r="F37" s="2804"/>
      <c r="G37" s="2805"/>
    </row>
    <row r="38" ht="18" customHeight="1" x14ac:dyDescent="0.25">
      <c r="B38" s="2807" t="s">
        <v>2252</v>
      </c>
      <c r="C38" s="2806" t="s">
        <v>2243</v>
      </c>
      <c r="D38" s="2804"/>
      <c r="E38" s="2804"/>
      <c r="F38" s="2804"/>
      <c r="G38" s="2805"/>
    </row>
    <row r="39" ht="18" customHeight="1" x14ac:dyDescent="0.25">
      <c r="B39" s="2807" t="s">
        <v>2253</v>
      </c>
      <c r="C39" s="2803" t="s">
        <v>2240</v>
      </c>
      <c r="D39" s="2804"/>
      <c r="E39" s="2804"/>
      <c r="F39" s="2804"/>
      <c r="G39" s="2805"/>
    </row>
    <row r="40" ht="18" customHeight="1" x14ac:dyDescent="0.25">
      <c r="B40" s="2807" t="s">
        <v>2253</v>
      </c>
      <c r="C40" s="2806" t="s">
        <v>2242</v>
      </c>
      <c r="D40" s="2804"/>
      <c r="E40" s="2804"/>
      <c r="F40" s="2804"/>
      <c r="G40" s="2805"/>
    </row>
    <row r="41" ht="18" customHeight="1" x14ac:dyDescent="0.25">
      <c r="B41" s="2807" t="s">
        <v>2253</v>
      </c>
      <c r="C41" s="2806" t="s">
        <v>2243</v>
      </c>
      <c r="D41" s="2804"/>
      <c r="E41" s="2804"/>
      <c r="F41" s="2804"/>
      <c r="G41" s="2805"/>
    </row>
    <row r="42" ht="18" customHeight="1" x14ac:dyDescent="0.25">
      <c r="B42" s="2807" t="s">
        <v>2254</v>
      </c>
      <c r="C42" s="2806" t="s">
        <v>2242</v>
      </c>
      <c r="D42" s="2804"/>
      <c r="E42" s="2804"/>
      <c r="F42" s="2804"/>
      <c r="G42" s="2805"/>
    </row>
    <row r="43" ht="18" customHeight="1" x14ac:dyDescent="0.25">
      <c r="B43" s="2807" t="s">
        <v>2254</v>
      </c>
      <c r="C43" s="2806" t="s">
        <v>2243</v>
      </c>
      <c r="D43" s="2804"/>
      <c r="E43" s="2804"/>
      <c r="F43" s="2804"/>
      <c r="G43" s="2805"/>
    </row>
    <row r="44" ht="18" customHeight="1" x14ac:dyDescent="0.25">
      <c r="B44" s="2802" t="s">
        <v>2255</v>
      </c>
      <c r="C44" s="2803" t="s">
        <v>2240</v>
      </c>
      <c r="D44" s="2804"/>
      <c r="E44" s="2804"/>
      <c r="F44" s="2804"/>
      <c r="G44" s="2805"/>
    </row>
    <row r="45" ht="18" customHeight="1" x14ac:dyDescent="0.25">
      <c r="B45" s="2802" t="s">
        <v>2255</v>
      </c>
      <c r="C45" s="2806" t="s">
        <v>2242</v>
      </c>
      <c r="D45" s="2804"/>
      <c r="E45" s="2804"/>
      <c r="F45" s="2804"/>
      <c r="G45" s="2805"/>
    </row>
    <row r="46" ht="18" customHeight="1" x14ac:dyDescent="0.25">
      <c r="B46" s="2802" t="s">
        <v>2255</v>
      </c>
      <c r="C46" s="2806" t="s">
        <v>2243</v>
      </c>
      <c r="D46" s="2804"/>
      <c r="E46" s="2804"/>
      <c r="F46" s="2804"/>
      <c r="G46" s="2805"/>
    </row>
    <row r="47" ht="18" customHeight="1" x14ac:dyDescent="0.25">
      <c r="B47" s="2802" t="s">
        <v>2256</v>
      </c>
      <c r="C47" s="2803" t="s">
        <v>2240</v>
      </c>
      <c r="D47" s="2804" t="s">
        <v>2241</v>
      </c>
      <c r="E47" s="2804" t="s">
        <v>2241</v>
      </c>
      <c r="F47" s="2804" t="s">
        <v>2241</v>
      </c>
      <c r="G47" s="2805" t="s">
        <v>2241</v>
      </c>
    </row>
    <row r="48" ht="18" customHeight="1" x14ac:dyDescent="0.25">
      <c r="B48" s="2802" t="s">
        <v>2256</v>
      </c>
      <c r="C48" s="2806" t="s">
        <v>2242</v>
      </c>
      <c r="D48" s="2804"/>
      <c r="E48" s="2804"/>
      <c r="F48" s="2804"/>
      <c r="G48" s="2805"/>
    </row>
    <row r="49" ht="18" customHeight="1" x14ac:dyDescent="0.25">
      <c r="B49" s="2802" t="s">
        <v>2256</v>
      </c>
      <c r="C49" s="2806" t="s">
        <v>2243</v>
      </c>
      <c r="D49" s="2804"/>
      <c r="E49" s="2804"/>
      <c r="F49" s="2804"/>
      <c r="G49" s="2805"/>
    </row>
    <row r="50" ht="18" customHeight="1" x14ac:dyDescent="0.25">
      <c r="B50" s="2802" t="s">
        <v>2257</v>
      </c>
      <c r="C50" s="2803" t="s">
        <v>2240</v>
      </c>
      <c r="D50" s="2804"/>
      <c r="E50" s="2804"/>
      <c r="F50" s="2804"/>
      <c r="G50" s="2805"/>
    </row>
    <row r="51" ht="18" customHeight="1" x14ac:dyDescent="0.25">
      <c r="B51" s="2802" t="s">
        <v>2257</v>
      </c>
      <c r="C51" s="2806" t="s">
        <v>2242</v>
      </c>
      <c r="D51" s="2804"/>
      <c r="E51" s="2804"/>
      <c r="F51" s="2804"/>
      <c r="G51" s="2805"/>
    </row>
    <row r="52" ht="18" customHeight="1" x14ac:dyDescent="0.25">
      <c r="B52" s="2802" t="s">
        <v>2257</v>
      </c>
      <c r="C52" s="2806" t="s">
        <v>2243</v>
      </c>
      <c r="D52" s="2804"/>
      <c r="E52" s="2804"/>
      <c r="F52" s="2804"/>
      <c r="G52" s="2805"/>
    </row>
    <row r="53" ht="18" customHeight="1" x14ac:dyDescent="0.25">
      <c r="B53" s="2802" t="s">
        <v>2258</v>
      </c>
      <c r="C53" s="2803" t="s">
        <v>2240</v>
      </c>
      <c r="D53" s="2804"/>
      <c r="E53" s="2804"/>
      <c r="F53" s="2804"/>
      <c r="G53" s="2805"/>
    </row>
    <row r="54" ht="18" customHeight="1" x14ac:dyDescent="0.25">
      <c r="B54" s="2802" t="s">
        <v>2258</v>
      </c>
      <c r="C54" s="2806" t="s">
        <v>2242</v>
      </c>
      <c r="D54" s="2804"/>
      <c r="E54" s="2804"/>
      <c r="F54" s="2804"/>
      <c r="G54" s="2805"/>
    </row>
    <row r="55" ht="18" customHeight="1" x14ac:dyDescent="0.25">
      <c r="B55" s="2802" t="s">
        <v>2258</v>
      </c>
      <c r="C55" s="2806" t="s">
        <v>2243</v>
      </c>
      <c r="D55" s="2804"/>
      <c r="E55" s="2804"/>
      <c r="F55" s="2804"/>
      <c r="G55" s="2805"/>
    </row>
    <row r="56" ht="18" customHeight="1" x14ac:dyDescent="0.25">
      <c r="B56" s="2802" t="s">
        <v>2259</v>
      </c>
      <c r="C56" s="2803" t="s">
        <v>2240</v>
      </c>
      <c r="D56" s="2804"/>
      <c r="E56" s="2804"/>
      <c r="F56" s="2804"/>
      <c r="G56" s="2805"/>
    </row>
    <row r="57" ht="18" customHeight="1" x14ac:dyDescent="0.25">
      <c r="B57" s="2802" t="s">
        <v>2259</v>
      </c>
      <c r="C57" s="2806" t="s">
        <v>2242</v>
      </c>
      <c r="D57" s="2804"/>
      <c r="E57" s="2804"/>
      <c r="F57" s="2804"/>
      <c r="G57" s="2805"/>
    </row>
    <row r="58" ht="18" customHeight="1" x14ac:dyDescent="0.25">
      <c r="B58" s="2802" t="s">
        <v>2259</v>
      </c>
      <c r="C58" s="2806" t="s">
        <v>2243</v>
      </c>
      <c r="D58" s="2804"/>
      <c r="E58" s="2804"/>
      <c r="F58" s="2804"/>
      <c r="G58" s="2805"/>
    </row>
    <row r="59" ht="18" customHeight="1" x14ac:dyDescent="0.25">
      <c r="B59" s="2802" t="s">
        <v>2260</v>
      </c>
      <c r="C59" s="2803" t="s">
        <v>2240</v>
      </c>
      <c r="D59" s="2804"/>
      <c r="E59" s="2804"/>
      <c r="F59" s="2804"/>
      <c r="G59" s="2805"/>
    </row>
    <row r="60" ht="18" customHeight="1" x14ac:dyDescent="0.25">
      <c r="B60" s="2802" t="s">
        <v>2260</v>
      </c>
      <c r="C60" s="2806" t="s">
        <v>2242</v>
      </c>
      <c r="D60" s="2804"/>
      <c r="E60" s="2804"/>
      <c r="F60" s="2804"/>
      <c r="G60" s="2805"/>
    </row>
    <row r="61" ht="18" customHeight="1" x14ac:dyDescent="0.25">
      <c r="B61" s="2802" t="s">
        <v>2260</v>
      </c>
      <c r="C61" s="2806" t="s">
        <v>2243</v>
      </c>
      <c r="D61" s="2804"/>
      <c r="E61" s="2804"/>
      <c r="F61" s="2804"/>
      <c r="G61" s="2805"/>
    </row>
    <row r="62" ht="18" customHeight="1" x14ac:dyDescent="0.25">
      <c r="B62" s="2802" t="s">
        <v>2261</v>
      </c>
      <c r="C62" s="2806" t="s">
        <v>2242</v>
      </c>
      <c r="D62" s="2804"/>
      <c r="E62" s="2804"/>
      <c r="F62" s="2804"/>
      <c r="G62" s="2805"/>
    </row>
    <row r="63" ht="18" customHeight="1" x14ac:dyDescent="0.25">
      <c r="B63" s="2802" t="s">
        <v>2261</v>
      </c>
      <c r="C63" s="2806" t="s">
        <v>2243</v>
      </c>
      <c r="D63" s="2804"/>
      <c r="E63" s="2804"/>
      <c r="F63" s="2804"/>
      <c r="G63" s="2805"/>
    </row>
    <row r="64" ht="18" customHeight="1" x14ac:dyDescent="0.25">
      <c r="B64" s="2802" t="s">
        <v>2262</v>
      </c>
      <c r="C64" s="2803" t="s">
        <v>2240</v>
      </c>
      <c r="D64" s="2804" t="s">
        <v>2241</v>
      </c>
      <c r="E64" s="2804" t="s">
        <v>2241</v>
      </c>
      <c r="F64" s="2804" t="s">
        <v>2241</v>
      </c>
      <c r="G64" s="2805" t="s">
        <v>2241</v>
      </c>
    </row>
    <row r="65" ht="18" customHeight="1" x14ac:dyDescent="0.25">
      <c r="B65" s="2802" t="s">
        <v>2262</v>
      </c>
      <c r="C65" s="2806" t="s">
        <v>2242</v>
      </c>
      <c r="D65" s="2804"/>
      <c r="E65" s="2804"/>
      <c r="F65" s="2804"/>
      <c r="G65" s="2805"/>
    </row>
    <row r="66" ht="18" customHeight="1" x14ac:dyDescent="0.25">
      <c r="B66" s="2802" t="s">
        <v>2262</v>
      </c>
      <c r="C66" s="2806" t="s">
        <v>2243</v>
      </c>
      <c r="D66" s="2804"/>
      <c r="E66" s="2804"/>
      <c r="F66" s="2804"/>
      <c r="G66" s="2805"/>
    </row>
    <row r="67" ht="18" customHeight="1" x14ac:dyDescent="0.25">
      <c r="B67" s="2802" t="s">
        <v>2263</v>
      </c>
      <c r="C67" s="2803" t="s">
        <v>2240</v>
      </c>
      <c r="D67" s="2804" t="s">
        <v>2241</v>
      </c>
      <c r="E67" s="2804" t="s">
        <v>2241</v>
      </c>
      <c r="F67" s="2804" t="s">
        <v>2241</v>
      </c>
      <c r="G67" s="2805" t="s">
        <v>2241</v>
      </c>
    </row>
    <row r="68" ht="18" customHeight="1" x14ac:dyDescent="0.25">
      <c r="B68" s="2802" t="s">
        <v>2263</v>
      </c>
      <c r="C68" s="2806" t="s">
        <v>2242</v>
      </c>
      <c r="D68" s="2804"/>
      <c r="E68" s="2804"/>
      <c r="F68" s="2804"/>
      <c r="G68" s="2805"/>
    </row>
    <row r="69" ht="18" customHeight="1" x14ac:dyDescent="0.25">
      <c r="B69" s="2802" t="s">
        <v>2263</v>
      </c>
      <c r="C69" s="2806" t="s">
        <v>2243</v>
      </c>
      <c r="D69" s="2804"/>
      <c r="E69" s="2804"/>
      <c r="F69" s="2804"/>
      <c r="G69" s="2805"/>
    </row>
    <row r="70" ht="18" customHeight="1" x14ac:dyDescent="0.25">
      <c r="B70" s="2802" t="s">
        <v>2264</v>
      </c>
      <c r="C70" s="2803" t="s">
        <v>2240</v>
      </c>
      <c r="D70" s="2804"/>
      <c r="E70" s="2804" t="s">
        <v>2241</v>
      </c>
      <c r="F70" s="2804" t="s">
        <v>2241</v>
      </c>
      <c r="G70" s="2805" t="s">
        <v>2241</v>
      </c>
    </row>
    <row r="71" ht="18" customHeight="1" x14ac:dyDescent="0.25">
      <c r="B71" s="2802" t="s">
        <v>2264</v>
      </c>
      <c r="C71" s="2806" t="s">
        <v>2242</v>
      </c>
      <c r="D71" s="2804"/>
      <c r="E71" s="2804"/>
      <c r="F71" s="2804"/>
      <c r="G71" s="2805"/>
    </row>
    <row r="72" ht="18" customHeight="1" x14ac:dyDescent="0.25">
      <c r="B72" s="2802" t="s">
        <v>2264</v>
      </c>
      <c r="C72" s="2806" t="s">
        <v>2243</v>
      </c>
      <c r="D72" s="2804"/>
      <c r="E72" s="2804"/>
      <c r="F72" s="2804"/>
      <c r="G72" s="2805"/>
    </row>
    <row r="73" ht="18" customHeight="1" x14ac:dyDescent="0.25">
      <c r="B73" s="2802" t="s">
        <v>2265</v>
      </c>
      <c r="C73" s="2803" t="s">
        <v>2240</v>
      </c>
      <c r="D73" s="2804" t="s">
        <v>2241</v>
      </c>
      <c r="E73" s="2804" t="s">
        <v>2241</v>
      </c>
      <c r="F73" s="2804" t="s">
        <v>2241</v>
      </c>
      <c r="G73" s="2805" t="s">
        <v>2241</v>
      </c>
    </row>
    <row r="74" ht="18" customHeight="1" x14ac:dyDescent="0.25">
      <c r="B74" s="2802" t="s">
        <v>2265</v>
      </c>
      <c r="C74" s="2806" t="s">
        <v>2242</v>
      </c>
      <c r="D74" s="2804"/>
      <c r="E74" s="2804"/>
      <c r="F74" s="2804"/>
      <c r="G74" s="2805"/>
    </row>
    <row r="75" ht="18" customHeight="1" x14ac:dyDescent="0.25">
      <c r="B75" s="2802" t="s">
        <v>2265</v>
      </c>
      <c r="C75" s="2806" t="s">
        <v>2243</v>
      </c>
      <c r="D75" s="2804"/>
      <c r="E75" s="2804"/>
      <c r="F75" s="2804"/>
      <c r="G75" s="2805"/>
    </row>
    <row r="76" ht="18" customHeight="1" x14ac:dyDescent="0.25">
      <c r="B76" s="2802" t="s">
        <v>2266</v>
      </c>
      <c r="C76" s="2803" t="s">
        <v>2240</v>
      </c>
      <c r="D76" s="2804"/>
      <c r="E76" s="2804"/>
      <c r="F76" s="2804"/>
      <c r="G76" s="2805"/>
    </row>
    <row r="77" ht="18" customHeight="1" x14ac:dyDescent="0.25">
      <c r="B77" s="2802" t="s">
        <v>2266</v>
      </c>
      <c r="C77" s="2806" t="s">
        <v>2242</v>
      </c>
      <c r="D77" s="2804"/>
      <c r="E77" s="2804"/>
      <c r="F77" s="2804"/>
      <c r="G77" s="2805"/>
    </row>
    <row r="78" ht="18" customHeight="1" x14ac:dyDescent="0.25">
      <c r="B78" s="2802" t="s">
        <v>2266</v>
      </c>
      <c r="C78" s="2806" t="s">
        <v>2243</v>
      </c>
      <c r="D78" s="2804"/>
      <c r="E78" s="2804"/>
      <c r="F78" s="2804"/>
      <c r="G78" s="2805"/>
    </row>
    <row r="79" ht="18" customHeight="1" x14ac:dyDescent="0.25">
      <c r="B79" s="2802" t="s">
        <v>2267</v>
      </c>
      <c r="C79" s="2803" t="s">
        <v>2240</v>
      </c>
      <c r="D79" s="2804"/>
      <c r="E79" s="2804"/>
      <c r="F79" s="2804"/>
      <c r="G79" s="2805"/>
    </row>
    <row r="80" ht="18" customHeight="1" x14ac:dyDescent="0.25">
      <c r="B80" s="2802" t="s">
        <v>2267</v>
      </c>
      <c r="C80" s="2806" t="s">
        <v>2242</v>
      </c>
      <c r="D80" s="2804"/>
      <c r="E80" s="2804"/>
      <c r="F80" s="2804"/>
      <c r="G80" s="2805"/>
    </row>
    <row r="81" ht="18" customHeight="1" x14ac:dyDescent="0.25">
      <c r="B81" s="2802" t="s">
        <v>2267</v>
      </c>
      <c r="C81" s="2806" t="s">
        <v>2243</v>
      </c>
      <c r="D81" s="2804"/>
      <c r="E81" s="2804"/>
      <c r="F81" s="2804"/>
      <c r="G81" s="2805"/>
    </row>
    <row r="82" ht="18" customHeight="1" x14ac:dyDescent="0.25">
      <c r="B82" s="2802" t="s">
        <v>2268</v>
      </c>
      <c r="C82" s="2806" t="s">
        <v>2242</v>
      </c>
      <c r="D82" s="2804"/>
      <c r="E82" s="2804"/>
      <c r="F82" s="2804"/>
      <c r="G82" s="2805"/>
    </row>
    <row r="83" ht="18" customHeight="1" x14ac:dyDescent="0.25">
      <c r="B83" s="2802" t="s">
        <v>2268</v>
      </c>
      <c r="C83" s="2806" t="s">
        <v>2243</v>
      </c>
      <c r="D83" s="2804"/>
      <c r="E83" s="2804"/>
      <c r="F83" s="2804"/>
      <c r="G83" s="2805"/>
    </row>
    <row r="84" ht="18" customHeight="1" x14ac:dyDescent="0.25">
      <c r="B84" s="2802" t="s">
        <v>2269</v>
      </c>
      <c r="C84" s="2803" t="s">
        <v>2240</v>
      </c>
      <c r="D84" s="2804"/>
      <c r="E84" s="2804" t="s">
        <v>2241</v>
      </c>
      <c r="F84" s="2804" t="s">
        <v>2241</v>
      </c>
      <c r="G84" s="2805" t="s">
        <v>2241</v>
      </c>
    </row>
    <row r="85" ht="18" customHeight="1" x14ac:dyDescent="0.25">
      <c r="B85" s="2802" t="s">
        <v>2269</v>
      </c>
      <c r="C85" s="2806" t="s">
        <v>2242</v>
      </c>
      <c r="D85" s="2804"/>
      <c r="E85" s="2804"/>
      <c r="F85" s="2804"/>
      <c r="G85" s="2805"/>
    </row>
    <row r="86" ht="18" customHeight="1" x14ac:dyDescent="0.25">
      <c r="B86" s="2802" t="s">
        <v>2269</v>
      </c>
      <c r="C86" s="2806" t="s">
        <v>2243</v>
      </c>
      <c r="D86" s="2804"/>
      <c r="E86" s="2804"/>
      <c r="F86" s="2804"/>
      <c r="G86" s="2805"/>
    </row>
    <row r="87" ht="18" customHeight="1" x14ac:dyDescent="0.2">
      <c r="B87" s="2802" t="s">
        <v>2270</v>
      </c>
      <c r="C87" s="2806" t="s">
        <v>2271</v>
      </c>
      <c r="D87" s="2804"/>
      <c r="E87" s="2804" t="s">
        <v>2241</v>
      </c>
      <c r="F87" s="2804" t="s">
        <v>2241</v>
      </c>
      <c r="G87" s="2805"/>
    </row>
    <row r="88" ht="18" customHeight="1" x14ac:dyDescent="0.25">
      <c r="B88" s="2802" t="s">
        <v>2270</v>
      </c>
      <c r="C88" s="2806" t="s">
        <v>2242</v>
      </c>
      <c r="D88" s="2804"/>
      <c r="E88" s="2804"/>
      <c r="F88" s="2804"/>
      <c r="G88" s="2805"/>
    </row>
    <row r="89" ht="18" customHeight="1" x14ac:dyDescent="0.25">
      <c r="B89" s="2802" t="s">
        <v>2270</v>
      </c>
      <c r="C89" s="2806" t="s">
        <v>2243</v>
      </c>
      <c r="D89" s="2804"/>
      <c r="E89" s="2804"/>
      <c r="F89" s="2804"/>
      <c r="G89" s="2805"/>
    </row>
    <row r="90" ht="18" customHeight="1" x14ac:dyDescent="0.25">
      <c r="B90" s="2802" t="s">
        <v>2272</v>
      </c>
      <c r="C90" s="2803" t="s">
        <v>2240</v>
      </c>
      <c r="D90" s="2804"/>
      <c r="E90" s="2804" t="s">
        <v>2241</v>
      </c>
      <c r="F90" s="2804" t="s">
        <v>2241</v>
      </c>
      <c r="G90" s="2805" t="s">
        <v>2241</v>
      </c>
    </row>
    <row r="91" ht="18" customHeight="1" x14ac:dyDescent="0.25">
      <c r="B91" s="2802" t="s">
        <v>2272</v>
      </c>
      <c r="C91" s="2806" t="s">
        <v>2242</v>
      </c>
      <c r="D91" s="2804"/>
      <c r="E91" s="2804"/>
      <c r="F91" s="2804"/>
      <c r="G91" s="2805"/>
    </row>
    <row r="92" ht="18" customHeight="1" x14ac:dyDescent="0.25">
      <c r="B92" s="2802" t="s">
        <v>2272</v>
      </c>
      <c r="C92" s="2806" t="s">
        <v>2243</v>
      </c>
      <c r="D92" s="2804"/>
      <c r="E92" s="2804"/>
      <c r="F92" s="2804"/>
      <c r="G92" s="2805"/>
    </row>
    <row r="93" ht="18" customHeight="1" x14ac:dyDescent="0.25">
      <c r="B93" s="2802" t="s">
        <v>2273</v>
      </c>
      <c r="C93" s="2803" t="s">
        <v>2240</v>
      </c>
      <c r="D93" s="2804"/>
      <c r="E93" s="2804"/>
      <c r="F93" s="2804"/>
      <c r="G93" s="2805"/>
    </row>
    <row r="94" ht="18" customHeight="1" x14ac:dyDescent="0.25">
      <c r="B94" s="2802" t="s">
        <v>2273</v>
      </c>
      <c r="C94" s="2806" t="s">
        <v>2242</v>
      </c>
      <c r="D94" s="2804"/>
      <c r="E94" s="2804"/>
      <c r="F94" s="2804"/>
      <c r="G94" s="2805"/>
    </row>
    <row r="95" ht="18" customHeight="1" x14ac:dyDescent="0.25">
      <c r="B95" s="2802" t="s">
        <v>2273</v>
      </c>
      <c r="C95" s="2806" t="s">
        <v>2243</v>
      </c>
      <c r="D95" s="2804"/>
      <c r="E95" s="2804"/>
      <c r="F95" s="2804"/>
      <c r="G95" s="2805"/>
    </row>
    <row r="96" ht="18" customHeight="1" x14ac:dyDescent="0.25">
      <c r="B96" s="2802" t="s">
        <v>2274</v>
      </c>
      <c r="C96" s="2803" t="s">
        <v>2240</v>
      </c>
      <c r="D96" s="2804"/>
      <c r="E96" s="2804"/>
      <c r="F96" s="2804"/>
      <c r="G96" s="2805"/>
    </row>
    <row r="97" ht="18" customHeight="1" x14ac:dyDescent="0.25">
      <c r="B97" s="2802" t="s">
        <v>2274</v>
      </c>
      <c r="C97" s="2806" t="s">
        <v>2242</v>
      </c>
      <c r="D97" s="2804"/>
      <c r="E97" s="2804"/>
      <c r="F97" s="2804"/>
      <c r="G97" s="2805"/>
    </row>
    <row r="98" ht="18" customHeight="1" x14ac:dyDescent="0.25">
      <c r="B98" s="2802" t="s">
        <v>2274</v>
      </c>
      <c r="C98" s="2806" t="s">
        <v>2243</v>
      </c>
      <c r="D98" s="2804"/>
      <c r="E98" s="2804"/>
      <c r="F98" s="2804"/>
      <c r="G98" s="2805"/>
    </row>
    <row r="99" ht="18" customHeight="1" x14ac:dyDescent="0.25">
      <c r="B99" s="2802" t="s">
        <v>2275</v>
      </c>
      <c r="C99" s="2806" t="s">
        <v>2242</v>
      </c>
      <c r="D99" s="2804"/>
      <c r="E99" s="2804"/>
      <c r="F99" s="2804"/>
      <c r="G99" s="2805"/>
    </row>
    <row r="100" ht="18" customHeight="1" x14ac:dyDescent="0.25">
      <c r="B100" s="2802" t="s">
        <v>2275</v>
      </c>
      <c r="C100" s="2806" t="s">
        <v>2243</v>
      </c>
      <c r="D100" s="2804"/>
      <c r="E100" s="2804"/>
      <c r="F100" s="2804"/>
      <c r="G100" s="2805"/>
    </row>
    <row r="101" ht="18" customHeight="1" x14ac:dyDescent="0.25">
      <c r="B101" s="2802" t="s">
        <v>2276</v>
      </c>
      <c r="C101" s="2803" t="s">
        <v>2240</v>
      </c>
      <c r="D101" s="2804"/>
      <c r="E101" s="2804"/>
      <c r="F101" s="2804"/>
      <c r="G101" s="2805"/>
    </row>
    <row r="102" ht="18" customHeight="1" x14ac:dyDescent="0.25">
      <c r="B102" s="2802" t="s">
        <v>2276</v>
      </c>
      <c r="C102" s="2806" t="s">
        <v>2242</v>
      </c>
      <c r="D102" s="2804" t="s">
        <v>2241</v>
      </c>
      <c r="E102" s="2804" t="s">
        <v>2241</v>
      </c>
      <c r="F102" s="2804" t="s">
        <v>2241</v>
      </c>
      <c r="G102" s="2805" t="s">
        <v>2241</v>
      </c>
    </row>
    <row r="103" ht="18" customHeight="1" x14ac:dyDescent="0.25">
      <c r="B103" s="2802" t="s">
        <v>2277</v>
      </c>
      <c r="C103" s="2803" t="s">
        <v>2240</v>
      </c>
      <c r="D103" s="2804" t="s">
        <v>2241</v>
      </c>
      <c r="E103" s="2804" t="s">
        <v>2241</v>
      </c>
      <c r="F103" s="2804" t="s">
        <v>2241</v>
      </c>
      <c r="G103" s="2805" t="s">
        <v>2241</v>
      </c>
    </row>
    <row r="104" ht="18" customHeight="1" x14ac:dyDescent="0.25">
      <c r="B104" s="2802" t="s">
        <v>2278</v>
      </c>
      <c r="C104" s="2806" t="s">
        <v>2242</v>
      </c>
      <c r="D104" s="2804"/>
      <c r="E104" s="2804"/>
      <c r="F104" s="2804"/>
      <c r="G104" s="2805"/>
    </row>
    <row r="105" ht="18" customHeight="1" x14ac:dyDescent="0.25">
      <c r="B105" s="2802" t="s">
        <v>2279</v>
      </c>
      <c r="C105" s="2803" t="s">
        <v>2240</v>
      </c>
      <c r="D105" s="2804"/>
      <c r="E105" s="2804"/>
      <c r="F105" s="2804"/>
      <c r="G105" s="2805"/>
    </row>
    <row r="106" ht="18" customHeight="1" x14ac:dyDescent="0.25">
      <c r="B106" s="2802" t="s">
        <v>2279</v>
      </c>
      <c r="C106" s="2806" t="s">
        <v>2242</v>
      </c>
      <c r="D106" s="2804" t="s">
        <v>2241</v>
      </c>
      <c r="E106" s="2804" t="s">
        <v>2241</v>
      </c>
      <c r="F106" s="2804" t="s">
        <v>2241</v>
      </c>
      <c r="G106" s="2805" t="s">
        <v>2241</v>
      </c>
    </row>
    <row r="107" ht="18" customHeight="1" x14ac:dyDescent="0.25">
      <c r="B107" s="2802" t="s">
        <v>2280</v>
      </c>
      <c r="C107" s="2803" t="s">
        <v>2240</v>
      </c>
      <c r="D107" s="2804" t="s">
        <v>2241</v>
      </c>
      <c r="E107" s="2804" t="s">
        <v>2241</v>
      </c>
      <c r="F107" s="2804" t="s">
        <v>2241</v>
      </c>
      <c r="G107" s="2805" t="s">
        <v>2241</v>
      </c>
    </row>
    <row r="108" ht="18" customHeight="1" x14ac:dyDescent="0.25">
      <c r="B108" s="2802" t="s">
        <v>2280</v>
      </c>
      <c r="C108" s="2806" t="s">
        <v>2242</v>
      </c>
      <c r="D108" s="2804"/>
      <c r="E108" s="2804"/>
      <c r="F108" s="2804"/>
      <c r="G108" s="2805"/>
    </row>
    <row r="109" ht="18" customHeight="1" x14ac:dyDescent="0.25">
      <c r="B109" s="2802" t="s">
        <v>2280</v>
      </c>
      <c r="C109" s="2806" t="s">
        <v>2243</v>
      </c>
      <c r="D109" s="2804"/>
      <c r="E109" s="2804"/>
      <c r="F109" s="2804"/>
      <c r="G109" s="2805"/>
    </row>
    <row r="110" ht="18" customHeight="1" x14ac:dyDescent="0.25">
      <c r="B110" s="2802" t="s">
        <v>2281</v>
      </c>
      <c r="C110" s="2803" t="s">
        <v>2240</v>
      </c>
      <c r="D110" s="2804"/>
      <c r="E110" s="2804"/>
      <c r="F110" s="2804"/>
      <c r="G110" s="2805"/>
    </row>
    <row r="111" ht="18" customHeight="1" x14ac:dyDescent="0.25">
      <c r="B111" s="2802" t="s">
        <v>2281</v>
      </c>
      <c r="C111" s="2806" t="s">
        <v>2242</v>
      </c>
      <c r="D111" s="2804"/>
      <c r="E111" s="2804"/>
      <c r="F111" s="2804"/>
      <c r="G111" s="2805"/>
    </row>
    <row r="112" ht="18" customHeight="1" x14ac:dyDescent="0.25">
      <c r="B112" s="2802" t="s">
        <v>2281</v>
      </c>
      <c r="C112" s="2806" t="s">
        <v>2243</v>
      </c>
      <c r="D112" s="2804"/>
      <c r="E112" s="2804"/>
      <c r="F112" s="2804"/>
      <c r="G112" s="2805"/>
    </row>
    <row r="113" ht="18" customHeight="1" x14ac:dyDescent="0.25">
      <c r="B113" s="2802" t="s">
        <v>2282</v>
      </c>
      <c r="C113" s="2803" t="s">
        <v>2240</v>
      </c>
      <c r="D113" s="2804"/>
      <c r="E113" s="2804"/>
      <c r="F113" s="2804"/>
      <c r="G113" s="2805"/>
    </row>
    <row r="114" ht="18" customHeight="1" x14ac:dyDescent="0.25">
      <c r="B114" s="2807" t="s">
        <v>2283</v>
      </c>
      <c r="C114" s="2803" t="s">
        <v>2240</v>
      </c>
      <c r="D114" s="2804"/>
      <c r="E114" s="2804"/>
      <c r="F114" s="2804"/>
      <c r="G114" s="2805"/>
    </row>
    <row r="115" ht="18" customHeight="1" x14ac:dyDescent="0.25">
      <c r="B115" s="2802" t="s">
        <v>2284</v>
      </c>
      <c r="C115" s="2803" t="s">
        <v>2240</v>
      </c>
      <c r="D115" s="2804" t="s">
        <v>2241</v>
      </c>
      <c r="E115" s="2804"/>
      <c r="F115" s="2804" t="s">
        <v>2241</v>
      </c>
      <c r="G115" s="2805" t="s">
        <v>2241</v>
      </c>
    </row>
    <row r="116" ht="18" customHeight="1" x14ac:dyDescent="0.25">
      <c r="B116" s="2802" t="s">
        <v>2285</v>
      </c>
      <c r="C116" s="2803" t="s">
        <v>2240</v>
      </c>
      <c r="D116" s="2804"/>
      <c r="E116" s="2804"/>
      <c r="F116" s="2804"/>
      <c r="G116" s="2805"/>
    </row>
    <row r="117" ht="18" customHeight="1" x14ac:dyDescent="0.25">
      <c r="B117" s="2802" t="s">
        <v>2286</v>
      </c>
      <c r="C117" s="2803" t="s">
        <v>2240</v>
      </c>
      <c r="D117" s="2804"/>
      <c r="E117" s="2804"/>
      <c r="F117" s="2804"/>
      <c r="G117" s="2805"/>
    </row>
    <row r="118" ht="18" customHeight="1" x14ac:dyDescent="0.25">
      <c r="B118" s="2802" t="s">
        <v>2287</v>
      </c>
      <c r="C118" s="2803" t="s">
        <v>2240</v>
      </c>
      <c r="D118" s="2804" t="s">
        <v>2241</v>
      </c>
      <c r="E118" s="2804" t="s">
        <v>2241</v>
      </c>
      <c r="F118" s="2804" t="s">
        <v>2241</v>
      </c>
      <c r="G118" s="2805" t="s">
        <v>2241</v>
      </c>
    </row>
    <row r="119" ht="18" customHeight="1" x14ac:dyDescent="0.25">
      <c r="B119" s="2802" t="s">
        <v>2288</v>
      </c>
      <c r="C119" s="2803" t="s">
        <v>2240</v>
      </c>
      <c r="D119" s="2804" t="s">
        <v>2241</v>
      </c>
      <c r="E119" s="2804" t="s">
        <v>2241</v>
      </c>
      <c r="F119" s="2804" t="s">
        <v>2241</v>
      </c>
      <c r="G119" s="2805" t="s">
        <v>2241</v>
      </c>
    </row>
    <row r="120" ht="18" customHeight="1" x14ac:dyDescent="0.25">
      <c r="B120" s="2802" t="s">
        <v>2288</v>
      </c>
      <c r="C120" s="2806" t="s">
        <v>2242</v>
      </c>
      <c r="D120" s="2804"/>
      <c r="E120" s="2804"/>
      <c r="F120" s="2804"/>
      <c r="G120" s="2805"/>
    </row>
    <row r="121" ht="18" customHeight="1" x14ac:dyDescent="0.25">
      <c r="B121" s="2802" t="s">
        <v>2288</v>
      </c>
      <c r="C121" s="2806" t="s">
        <v>2243</v>
      </c>
      <c r="D121" s="2804"/>
      <c r="E121" s="2804"/>
      <c r="F121" s="2804"/>
      <c r="G121" s="2805"/>
    </row>
    <row r="122" ht="18" customHeight="1" x14ac:dyDescent="0.25">
      <c r="B122" s="2802" t="s">
        <v>2289</v>
      </c>
      <c r="C122" s="2806" t="s">
        <v>2243</v>
      </c>
      <c r="D122" s="2804"/>
      <c r="E122" s="2804" t="s">
        <v>2241</v>
      </c>
      <c r="F122" s="2804" t="s">
        <v>2241</v>
      </c>
      <c r="G122" s="2805" t="s">
        <v>2241</v>
      </c>
    </row>
    <row r="123" ht="18" customHeight="1" x14ac:dyDescent="0.25">
      <c r="B123" s="2802" t="s">
        <v>2290</v>
      </c>
      <c r="C123" s="2803" t="s">
        <v>2240</v>
      </c>
      <c r="D123" s="2804"/>
      <c r="E123" s="2804"/>
      <c r="F123" s="2804"/>
      <c r="G123" s="2805"/>
    </row>
    <row r="124" ht="18" customHeight="1" x14ac:dyDescent="0.25">
      <c r="B124" s="2802" t="s">
        <v>2290</v>
      </c>
      <c r="C124" s="2806" t="s">
        <v>2243</v>
      </c>
      <c r="D124" s="2804"/>
      <c r="E124" s="2804"/>
      <c r="F124" s="2804"/>
      <c r="G124" s="2805"/>
    </row>
    <row r="125" ht="18" customHeight="1" x14ac:dyDescent="0.25">
      <c r="B125" s="2802" t="s">
        <v>2291</v>
      </c>
      <c r="C125" s="2803" t="s">
        <v>2240</v>
      </c>
      <c r="D125" s="2804"/>
      <c r="E125" s="2804"/>
      <c r="F125" s="2804"/>
      <c r="G125" s="2805"/>
    </row>
    <row r="126" ht="18" customHeight="1" x14ac:dyDescent="0.25">
      <c r="B126" s="2802" t="s">
        <v>2291</v>
      </c>
      <c r="C126" s="2806" t="s">
        <v>2243</v>
      </c>
      <c r="D126" s="2804"/>
      <c r="E126" s="2804"/>
      <c r="F126" s="2804"/>
      <c r="G126" s="2805"/>
    </row>
    <row r="127" ht="18" customHeight="1" x14ac:dyDescent="0.25">
      <c r="B127" s="2802" t="s">
        <v>2292</v>
      </c>
      <c r="C127" s="2803" t="s">
        <v>2240</v>
      </c>
      <c r="D127" s="2804"/>
      <c r="E127" s="2804"/>
      <c r="F127" s="2804"/>
      <c r="G127" s="2805"/>
    </row>
    <row r="128" ht="18" customHeight="1" x14ac:dyDescent="0.25">
      <c r="B128" s="2802" t="s">
        <v>2292</v>
      </c>
      <c r="C128" s="2806" t="s">
        <v>2242</v>
      </c>
      <c r="D128" s="2804"/>
      <c r="E128" s="2804"/>
      <c r="F128" s="2804"/>
      <c r="G128" s="2805"/>
    </row>
    <row r="129" ht="18" customHeight="1" x14ac:dyDescent="0.25">
      <c r="B129" s="2802" t="s">
        <v>2293</v>
      </c>
      <c r="C129" s="2803" t="s">
        <v>2240</v>
      </c>
      <c r="D129" s="2804"/>
      <c r="E129" s="2804"/>
      <c r="F129" s="2804"/>
      <c r="G129" s="2805"/>
    </row>
    <row r="130" ht="18" customHeight="1" x14ac:dyDescent="0.25">
      <c r="B130" s="2802" t="s">
        <v>2294</v>
      </c>
      <c r="C130" s="2803" t="s">
        <v>2240</v>
      </c>
      <c r="D130" s="2804" t="s">
        <v>2241</v>
      </c>
      <c r="E130" s="2804" t="s">
        <v>2241</v>
      </c>
      <c r="F130" s="2804" t="s">
        <v>2241</v>
      </c>
      <c r="G130" s="2805" t="s">
        <v>2241</v>
      </c>
    </row>
    <row r="131" ht="18" customHeight="1" x14ac:dyDescent="0.25">
      <c r="B131" s="2807" t="s">
        <v>2295</v>
      </c>
      <c r="C131" s="2803" t="s">
        <v>2240</v>
      </c>
      <c r="D131" s="2804"/>
      <c r="E131" s="2804"/>
      <c r="F131" s="2804"/>
      <c r="G131" s="2805"/>
    </row>
    <row r="132" ht="18" customHeight="1" x14ac:dyDescent="0.25">
      <c r="B132" s="2807" t="s">
        <v>2295</v>
      </c>
      <c r="C132" s="2806" t="s">
        <v>2242</v>
      </c>
      <c r="D132" s="2804"/>
      <c r="E132" s="2804"/>
      <c r="F132" s="2804"/>
      <c r="G132" s="2805"/>
    </row>
    <row r="133" ht="18" customHeight="1" x14ac:dyDescent="0.2">
      <c r="B133" s="2802" t="s">
        <v>2296</v>
      </c>
      <c r="C133" s="2806" t="s">
        <v>2297</v>
      </c>
      <c r="D133" s="2804"/>
      <c r="E133" s="2804"/>
      <c r="F133" s="2804"/>
      <c r="G133" s="2805"/>
    </row>
    <row r="134" ht="18" customHeight="1" x14ac:dyDescent="0.25">
      <c r="B134" s="2802" t="s">
        <v>2298</v>
      </c>
      <c r="C134" s="2803" t="s">
        <v>2240</v>
      </c>
      <c r="D134" s="2804"/>
      <c r="E134" s="2804"/>
      <c r="F134" s="2804"/>
      <c r="G134" s="2805"/>
    </row>
    <row r="135" ht="18" customHeight="1" x14ac:dyDescent="0.25">
      <c r="B135" s="2802" t="s">
        <v>2298</v>
      </c>
      <c r="C135" s="2806" t="s">
        <v>2242</v>
      </c>
      <c r="D135" s="2804"/>
      <c r="E135" s="2804"/>
      <c r="F135" s="2804"/>
      <c r="G135" s="2805"/>
    </row>
    <row r="136" ht="18" customHeight="1" x14ac:dyDescent="0.25">
      <c r="B136" s="2802" t="s">
        <v>2298</v>
      </c>
      <c r="C136" s="2806" t="s">
        <v>2243</v>
      </c>
      <c r="D136" s="2804"/>
      <c r="E136" s="2804"/>
      <c r="F136" s="2804"/>
      <c r="G136" s="2805"/>
    </row>
    <row r="137" ht="18" customHeight="1" x14ac:dyDescent="0.2">
      <c r="B137" s="2802" t="s">
        <v>2298</v>
      </c>
      <c r="C137" s="2806" t="s">
        <v>2297</v>
      </c>
      <c r="D137" s="2804"/>
      <c r="E137" s="2804"/>
      <c r="F137" s="2804"/>
      <c r="G137" s="2805"/>
    </row>
    <row r="138" ht="18" customHeight="1" x14ac:dyDescent="0.25">
      <c r="B138" s="2802" t="s">
        <v>2299</v>
      </c>
      <c r="C138" s="2803" t="s">
        <v>2240</v>
      </c>
      <c r="D138" s="2804"/>
      <c r="E138" s="2804" t="s">
        <v>2241</v>
      </c>
      <c r="F138" s="2804" t="s">
        <v>2241</v>
      </c>
      <c r="G138" s="2805" t="s">
        <v>2241</v>
      </c>
    </row>
    <row r="139" ht="18" customHeight="1" x14ac:dyDescent="0.25">
      <c r="B139" s="2802" t="s">
        <v>2299</v>
      </c>
      <c r="C139" s="2806" t="s">
        <v>2242</v>
      </c>
      <c r="D139" s="2804"/>
      <c r="E139" s="2804"/>
      <c r="F139" s="2804"/>
      <c r="G139" s="2805"/>
    </row>
    <row r="140" ht="18" customHeight="1" x14ac:dyDescent="0.25">
      <c r="B140" s="2802" t="s">
        <v>2300</v>
      </c>
      <c r="C140" s="2803" t="s">
        <v>2240</v>
      </c>
      <c r="D140" s="2804"/>
      <c r="E140" s="2804"/>
      <c r="F140" s="2804"/>
      <c r="G140" s="2805"/>
    </row>
    <row r="141" ht="18" customHeight="1" x14ac:dyDescent="0.25">
      <c r="B141" s="2802" t="s">
        <v>2300</v>
      </c>
      <c r="C141" s="2806" t="s">
        <v>2242</v>
      </c>
      <c r="D141" s="2804"/>
      <c r="E141" s="2804"/>
      <c r="F141" s="2804"/>
      <c r="G141" s="2805"/>
    </row>
    <row r="142" ht="18" customHeight="1" x14ac:dyDescent="0.25">
      <c r="B142" s="2802" t="s">
        <v>2301</v>
      </c>
      <c r="C142" s="2803" t="s">
        <v>2240</v>
      </c>
      <c r="D142" s="2804"/>
      <c r="E142" s="2804"/>
      <c r="F142" s="2804"/>
      <c r="G142" s="2805"/>
    </row>
    <row r="143" ht="18" customHeight="1" x14ac:dyDescent="0.2">
      <c r="B143" s="2802" t="s">
        <v>2301</v>
      </c>
      <c r="C143" s="2806" t="s">
        <v>2131</v>
      </c>
      <c r="D143" s="2804"/>
      <c r="E143" s="2804"/>
      <c r="F143" s="2804"/>
      <c r="G143" s="2805"/>
    </row>
    <row r="144" ht="18" customHeight="1" x14ac:dyDescent="0.25">
      <c r="B144" s="2802" t="s">
        <v>2301</v>
      </c>
      <c r="C144" s="2806" t="s">
        <v>2302</v>
      </c>
      <c r="D144" s="2804"/>
      <c r="E144" s="2804"/>
      <c r="F144" s="2804"/>
      <c r="G144" s="2805"/>
    </row>
    <row r="145" ht="18" customHeight="1" x14ac:dyDescent="0.25">
      <c r="B145" s="2802" t="s">
        <v>2303</v>
      </c>
      <c r="C145" s="2803" t="s">
        <v>2240</v>
      </c>
      <c r="D145" s="2804"/>
      <c r="E145" s="2804"/>
      <c r="F145" s="2804"/>
      <c r="G145" s="2805"/>
    </row>
    <row r="146" ht="18" customHeight="1" x14ac:dyDescent="0.2">
      <c r="B146" s="2802" t="s">
        <v>2303</v>
      </c>
      <c r="C146" s="2806" t="s">
        <v>2167</v>
      </c>
      <c r="D146" s="2804"/>
      <c r="E146" s="2804"/>
      <c r="F146" s="2804"/>
      <c r="G146" s="2805"/>
    </row>
    <row r="147" ht="18" customHeight="1" x14ac:dyDescent="0.2">
      <c r="B147" s="2802" t="s">
        <v>2303</v>
      </c>
      <c r="C147" s="2806" t="s">
        <v>2131</v>
      </c>
      <c r="D147" s="2804"/>
      <c r="E147" s="2804"/>
      <c r="F147" s="2804"/>
      <c r="G147" s="2805"/>
    </row>
    <row r="148" ht="18" customHeight="1" x14ac:dyDescent="0.25">
      <c r="B148" s="2802" t="s">
        <v>2303</v>
      </c>
      <c r="C148" s="2806" t="s">
        <v>2302</v>
      </c>
      <c r="D148" s="2804"/>
      <c r="E148" s="2804"/>
      <c r="F148" s="2804"/>
      <c r="G148" s="2805"/>
    </row>
    <row r="149" ht="18" customHeight="1" x14ac:dyDescent="0.2">
      <c r="B149" s="2802" t="s">
        <v>2303</v>
      </c>
      <c r="C149" s="2806" t="s">
        <v>2132</v>
      </c>
      <c r="D149" s="2804"/>
      <c r="E149" s="2804"/>
      <c r="F149" s="2804"/>
      <c r="G149" s="2805"/>
    </row>
    <row r="150" ht="18" customHeight="1" x14ac:dyDescent="0.25">
      <c r="B150" s="2802" t="s">
        <v>2304</v>
      </c>
      <c r="C150" s="2803" t="s">
        <v>2240</v>
      </c>
      <c r="D150" s="2804"/>
      <c r="E150" s="2804"/>
      <c r="F150" s="2804"/>
      <c r="G150" s="2805"/>
    </row>
    <row r="151" ht="18" customHeight="1" x14ac:dyDescent="0.25">
      <c r="B151" s="2802" t="s">
        <v>2305</v>
      </c>
      <c r="C151" s="2803" t="s">
        <v>2240</v>
      </c>
      <c r="D151" s="2804"/>
      <c r="E151" s="2804"/>
      <c r="F151" s="2804"/>
      <c r="G151" s="2805"/>
    </row>
    <row r="152" ht="18" customHeight="1" x14ac:dyDescent="0.25">
      <c r="B152" s="2802" t="s">
        <v>2306</v>
      </c>
      <c r="C152" s="2803" t="s">
        <v>2240</v>
      </c>
      <c r="D152" s="2804"/>
      <c r="E152" s="2804"/>
      <c r="F152" s="2804"/>
      <c r="G152" s="2805"/>
    </row>
    <row r="153" ht="18" customHeight="1" x14ac:dyDescent="0.25">
      <c r="B153" s="2802" t="s">
        <v>2306</v>
      </c>
      <c r="C153" s="2806" t="s">
        <v>2242</v>
      </c>
      <c r="D153" s="2804"/>
      <c r="E153" s="2804"/>
      <c r="F153" s="2804"/>
      <c r="G153" s="2805"/>
    </row>
    <row r="154" ht="18" customHeight="1" x14ac:dyDescent="0.25">
      <c r="B154" s="2802" t="s">
        <v>2306</v>
      </c>
      <c r="C154" s="2806" t="s">
        <v>2243</v>
      </c>
      <c r="D154" s="2804"/>
      <c r="E154" s="2804"/>
      <c r="F154" s="2804"/>
      <c r="G154" s="2805"/>
    </row>
    <row r="155" ht="18" customHeight="1" x14ac:dyDescent="0.2">
      <c r="B155" s="2802" t="s">
        <v>2306</v>
      </c>
      <c r="C155" s="2806" t="s">
        <v>2297</v>
      </c>
      <c r="D155" s="2804"/>
      <c r="E155" s="2804"/>
      <c r="F155" s="2804"/>
      <c r="G155" s="2805"/>
    </row>
    <row r="156" ht="18" customHeight="1" x14ac:dyDescent="0.25">
      <c r="B156" s="2802" t="s">
        <v>2307</v>
      </c>
      <c r="C156" s="2803" t="s">
        <v>2240</v>
      </c>
      <c r="D156" s="2804"/>
      <c r="E156" s="2804"/>
      <c r="F156" s="2804"/>
      <c r="G156" s="2805"/>
    </row>
    <row r="157" ht="18" customHeight="1" x14ac:dyDescent="0.25">
      <c r="B157" s="2802" t="s">
        <v>2307</v>
      </c>
      <c r="C157" s="2806" t="s">
        <v>2242</v>
      </c>
      <c r="D157" s="2804"/>
      <c r="E157" s="2804"/>
      <c r="F157" s="2804"/>
      <c r="G157" s="2805"/>
    </row>
    <row r="158" ht="18" customHeight="1" x14ac:dyDescent="0.25">
      <c r="B158" s="2802" t="s">
        <v>2307</v>
      </c>
      <c r="C158" s="2806" t="s">
        <v>2243</v>
      </c>
      <c r="D158" s="2804"/>
      <c r="E158" s="2804"/>
      <c r="F158" s="2804"/>
      <c r="G158" s="2805"/>
    </row>
    <row r="159" ht="18" customHeight="1" x14ac:dyDescent="0.25">
      <c r="B159" s="2802" t="s">
        <v>2308</v>
      </c>
      <c r="C159" s="2806" t="s">
        <v>2243</v>
      </c>
      <c r="D159" s="2804"/>
      <c r="E159" s="2804"/>
      <c r="F159" s="2804"/>
      <c r="G159" s="2805"/>
    </row>
    <row r="160" ht="18" customHeight="1" x14ac:dyDescent="0.2">
      <c r="B160" s="2802" t="s">
        <v>2308</v>
      </c>
      <c r="C160" s="2806" t="s">
        <v>2297</v>
      </c>
      <c r="D160" s="2804"/>
      <c r="E160" s="2804"/>
      <c r="F160" s="2804"/>
      <c r="G160" s="2805"/>
    </row>
    <row r="161" ht="18" customHeight="1" x14ac:dyDescent="0.2">
      <c r="B161" s="2802" t="s">
        <v>2309</v>
      </c>
      <c r="C161" s="2806" t="s">
        <v>2297</v>
      </c>
      <c r="D161" s="2804" t="s">
        <v>2241</v>
      </c>
      <c r="E161" s="2804" t="s">
        <v>2241</v>
      </c>
      <c r="F161" s="2804" t="s">
        <v>2241</v>
      </c>
      <c r="G161" s="2805" t="s">
        <v>2241</v>
      </c>
    </row>
    <row r="162" ht="18" customHeight="1" x14ac:dyDescent="0.2">
      <c r="B162" s="2802" t="s">
        <v>2310</v>
      </c>
      <c r="C162" s="2806" t="s">
        <v>2297</v>
      </c>
      <c r="D162" s="2804"/>
      <c r="E162" s="2804"/>
      <c r="F162" s="2804"/>
      <c r="G162" s="2805"/>
    </row>
    <row r="163" ht="18" customHeight="1" x14ac:dyDescent="0.2">
      <c r="B163" s="2802" t="s">
        <v>2311</v>
      </c>
      <c r="C163" s="2806" t="s">
        <v>2297</v>
      </c>
      <c r="D163" s="2804"/>
      <c r="E163" s="2804"/>
      <c r="F163" s="2804"/>
      <c r="G163" s="2805"/>
    </row>
    <row r="164" ht="18" customHeight="1" x14ac:dyDescent="0.2">
      <c r="B164" s="2802" t="s">
        <v>2312</v>
      </c>
      <c r="C164" s="2806" t="s">
        <v>2297</v>
      </c>
      <c r="D164" s="2804"/>
      <c r="E164" s="2804"/>
      <c r="F164" s="2804"/>
      <c r="G164" s="2805"/>
    </row>
    <row r="165" ht="18" customHeight="1" x14ac:dyDescent="0.2">
      <c r="B165" s="2802" t="s">
        <v>2313</v>
      </c>
      <c r="C165" s="2806" t="s">
        <v>2297</v>
      </c>
      <c r="D165" s="2804"/>
      <c r="E165" s="2804"/>
      <c r="F165" s="2804"/>
      <c r="G165" s="2805"/>
    </row>
    <row r="166" ht="18" customHeight="1" x14ac:dyDescent="0.2">
      <c r="B166" s="2802" t="s">
        <v>2314</v>
      </c>
      <c r="C166" s="2806" t="s">
        <v>2297</v>
      </c>
      <c r="D166" s="2804"/>
      <c r="E166" s="2804"/>
      <c r="F166" s="2804"/>
      <c r="G166" s="2805"/>
    </row>
    <row r="167" ht="18" customHeight="1" x14ac:dyDescent="0.25">
      <c r="B167" s="2802" t="s">
        <v>2315</v>
      </c>
      <c r="C167" s="2803" t="s">
        <v>2240</v>
      </c>
      <c r="D167" s="2804"/>
      <c r="E167" s="2804"/>
      <c r="F167" s="2804"/>
      <c r="G167" s="2805"/>
    </row>
    <row r="168" ht="18" customHeight="1" x14ac:dyDescent="0.25">
      <c r="B168" s="2802" t="s">
        <v>2315</v>
      </c>
      <c r="C168" s="2806" t="s">
        <v>2242</v>
      </c>
      <c r="D168" s="2804"/>
      <c r="E168" s="2804"/>
      <c r="F168" s="2804"/>
      <c r="G168" s="2805"/>
    </row>
    <row r="169" ht="18" customHeight="1" x14ac:dyDescent="0.25">
      <c r="B169" s="2802" t="s">
        <v>2315</v>
      </c>
      <c r="C169" s="2806" t="s">
        <v>2243</v>
      </c>
      <c r="D169" s="2804"/>
      <c r="E169" s="2804"/>
      <c r="F169" s="2804"/>
      <c r="G169" s="2805"/>
    </row>
    <row r="170" ht="18" customHeight="1" x14ac:dyDescent="0.2">
      <c r="B170" s="2802" t="s">
        <v>2315</v>
      </c>
      <c r="C170" s="2806" t="s">
        <v>2297</v>
      </c>
      <c r="D170" s="2804"/>
      <c r="E170" s="2804"/>
      <c r="F170" s="2804"/>
      <c r="G170" s="2805"/>
    </row>
    <row r="171" ht="18" customHeight="1" x14ac:dyDescent="0.25">
      <c r="B171" s="2802" t="s">
        <v>2316</v>
      </c>
      <c r="C171" s="2803" t="s">
        <v>2240</v>
      </c>
      <c r="D171" s="2804"/>
      <c r="E171" s="2804"/>
      <c r="F171" s="2804"/>
      <c r="G171" s="2805"/>
    </row>
    <row r="172" ht="18" customHeight="1" x14ac:dyDescent="0.25">
      <c r="B172" s="2802" t="s">
        <v>2316</v>
      </c>
      <c r="C172" s="2806" t="s">
        <v>2242</v>
      </c>
      <c r="D172" s="2804"/>
      <c r="E172" s="2804"/>
      <c r="F172" s="2804"/>
      <c r="G172" s="2805"/>
    </row>
    <row r="173" ht="18" customHeight="1" x14ac:dyDescent="0.25">
      <c r="B173" s="2802" t="s">
        <v>2316</v>
      </c>
      <c r="C173" s="2806" t="s">
        <v>2243</v>
      </c>
      <c r="D173" s="2804"/>
      <c r="E173" s="2804"/>
      <c r="F173" s="2804"/>
      <c r="G173" s="2805"/>
    </row>
    <row r="174" ht="18" customHeight="1" x14ac:dyDescent="0.2">
      <c r="B174" s="2802" t="s">
        <v>2316</v>
      </c>
      <c r="C174" s="2806" t="s">
        <v>2297</v>
      </c>
      <c r="D174" s="2804"/>
      <c r="E174" s="2804"/>
      <c r="F174" s="2804"/>
      <c r="G174" s="2805"/>
    </row>
    <row r="175" ht="18" customHeight="1" x14ac:dyDescent="0.25">
      <c r="B175" s="2807" t="s">
        <v>2317</v>
      </c>
      <c r="C175" s="2803" t="s">
        <v>2240</v>
      </c>
      <c r="D175" s="2804"/>
      <c r="E175" s="2804"/>
      <c r="F175" s="2804"/>
      <c r="G175" s="2805"/>
    </row>
    <row r="176" ht="18" customHeight="1" x14ac:dyDescent="0.25">
      <c r="B176" s="2802" t="s">
        <v>2318</v>
      </c>
      <c r="C176" s="2806" t="s">
        <v>2242</v>
      </c>
      <c r="D176" s="2804" t="s">
        <v>2241</v>
      </c>
      <c r="E176" s="2804" t="s">
        <v>2241</v>
      </c>
      <c r="F176" s="2804" t="s">
        <v>2241</v>
      </c>
      <c r="G176" s="2805" t="s">
        <v>2241</v>
      </c>
    </row>
    <row r="177" ht="18" customHeight="1" x14ac:dyDescent="0.25">
      <c r="B177" s="2802" t="s">
        <v>2319</v>
      </c>
      <c r="C177" s="2806" t="s">
        <v>2242</v>
      </c>
      <c r="D177" s="2804" t="s">
        <v>2241</v>
      </c>
      <c r="E177" s="2804"/>
      <c r="F177" s="2804" t="s">
        <v>2241</v>
      </c>
      <c r="G177" s="2805" t="s">
        <v>2241</v>
      </c>
    </row>
    <row r="178" ht="18" customHeight="1" x14ac:dyDescent="0.25">
      <c r="B178" s="2802" t="s">
        <v>2319</v>
      </c>
      <c r="C178" s="2806" t="s">
        <v>2243</v>
      </c>
      <c r="D178" s="2804" t="s">
        <v>2241</v>
      </c>
      <c r="E178" s="2804"/>
      <c r="F178" s="2804"/>
      <c r="G178" s="2805" t="s">
        <v>2241</v>
      </c>
    </row>
    <row r="179" ht="18" customHeight="1" x14ac:dyDescent="0.25">
      <c r="B179" s="2802" t="s">
        <v>2320</v>
      </c>
      <c r="C179" s="2806" t="s">
        <v>2242</v>
      </c>
      <c r="D179" s="2804"/>
      <c r="E179" s="2804"/>
      <c r="F179" s="2804"/>
      <c r="G179" s="2805"/>
    </row>
    <row r="180" ht="18" customHeight="1" x14ac:dyDescent="0.25">
      <c r="B180" s="2802" t="s">
        <v>2321</v>
      </c>
      <c r="C180" s="2806" t="s">
        <v>2242</v>
      </c>
      <c r="D180" s="2804"/>
      <c r="E180" s="2804"/>
      <c r="F180" s="2804"/>
      <c r="G180" s="2805"/>
    </row>
    <row r="181" ht="18" customHeight="1" x14ac:dyDescent="0.25">
      <c r="B181" s="2802" t="s">
        <v>2322</v>
      </c>
      <c r="C181" s="2806" t="s">
        <v>2243</v>
      </c>
      <c r="D181" s="2804" t="s">
        <v>2241</v>
      </c>
      <c r="E181" s="2804" t="s">
        <v>2241</v>
      </c>
      <c r="F181" s="2804" t="s">
        <v>2241</v>
      </c>
      <c r="G181" s="2805" t="s">
        <v>2241</v>
      </c>
    </row>
    <row r="182" ht="18" customHeight="1" x14ac:dyDescent="0.25">
      <c r="B182" s="2807" t="s">
        <v>2323</v>
      </c>
      <c r="C182" s="2806" t="s">
        <v>2243</v>
      </c>
      <c r="D182" s="2804" t="s">
        <v>2241</v>
      </c>
      <c r="E182" s="2804" t="s">
        <v>2241</v>
      </c>
      <c r="F182" s="2804" t="s">
        <v>2241</v>
      </c>
      <c r="G182" s="2805" t="s">
        <v>2241</v>
      </c>
    </row>
    <row r="183" ht="18" customHeight="1" x14ac:dyDescent="0.25">
      <c r="B183" s="2802" t="s">
        <v>2324</v>
      </c>
      <c r="C183" s="2806" t="s">
        <v>2242</v>
      </c>
      <c r="D183" s="2804"/>
      <c r="E183" s="2804"/>
      <c r="F183" s="2804"/>
      <c r="G183" s="2805"/>
    </row>
    <row r="184" ht="18" customHeight="1" x14ac:dyDescent="0.25">
      <c r="B184" s="2802" t="s">
        <v>2324</v>
      </c>
      <c r="C184" s="2806" t="s">
        <v>2243</v>
      </c>
      <c r="D184" s="2804"/>
      <c r="E184" s="2804"/>
      <c r="F184" s="2804"/>
      <c r="G184" s="2805"/>
    </row>
    <row r="185" ht="18" customHeight="1" x14ac:dyDescent="0.25">
      <c r="B185" s="2802" t="s">
        <v>2325</v>
      </c>
      <c r="C185" s="2806" t="s">
        <v>2242</v>
      </c>
      <c r="D185" s="2804"/>
      <c r="E185" s="2804"/>
      <c r="F185" s="2804"/>
      <c r="G185" s="2805"/>
    </row>
    <row r="186" ht="18" customHeight="1" x14ac:dyDescent="0.25">
      <c r="B186" s="2802" t="s">
        <v>2325</v>
      </c>
      <c r="C186" s="2806" t="s">
        <v>2243</v>
      </c>
      <c r="D186" s="2804"/>
      <c r="E186" s="2804"/>
      <c r="F186" s="2804"/>
      <c r="G186" s="2805"/>
    </row>
    <row r="187" ht="18" customHeight="1" x14ac:dyDescent="0.25">
      <c r="B187" s="2802" t="s">
        <v>2326</v>
      </c>
      <c r="C187" s="2803" t="s">
        <v>2240</v>
      </c>
      <c r="D187" s="2804"/>
      <c r="E187" s="2804"/>
      <c r="F187" s="2804"/>
      <c r="G187" s="2805"/>
    </row>
    <row r="188" ht="18" customHeight="1" x14ac:dyDescent="0.25">
      <c r="B188" s="2802" t="s">
        <v>2327</v>
      </c>
      <c r="C188" s="2803" t="s">
        <v>2240</v>
      </c>
      <c r="D188" s="2804"/>
      <c r="E188" s="2804"/>
      <c r="F188" s="2804"/>
      <c r="G188" s="2805"/>
    </row>
    <row r="189" ht="18" customHeight="1" x14ac:dyDescent="0.25">
      <c r="B189" s="2802" t="s">
        <v>2328</v>
      </c>
      <c r="C189" s="2803" t="s">
        <v>2240</v>
      </c>
      <c r="D189" s="2804"/>
      <c r="E189" s="2804"/>
      <c r="F189" s="2804"/>
      <c r="G189" s="2805"/>
    </row>
    <row r="190" ht="18" customHeight="1" x14ac:dyDescent="0.25">
      <c r="B190" s="2802" t="s">
        <v>2329</v>
      </c>
      <c r="C190" s="2803" t="s">
        <v>2240</v>
      </c>
      <c r="D190" s="2804"/>
      <c r="E190" s="2804"/>
      <c r="F190" s="2804"/>
      <c r="G190" s="2805"/>
    </row>
    <row r="191" ht="18" customHeight="1" x14ac:dyDescent="0.25">
      <c r="B191" s="2802" t="s">
        <v>2329</v>
      </c>
      <c r="C191" s="2806" t="s">
        <v>2242</v>
      </c>
      <c r="D191" s="2804"/>
      <c r="E191" s="2804"/>
      <c r="F191" s="2804"/>
      <c r="G191" s="2805"/>
    </row>
    <row r="192" ht="18" customHeight="1" x14ac:dyDescent="0.25">
      <c r="B192" s="2802" t="s">
        <v>2329</v>
      </c>
      <c r="C192" s="2806" t="s">
        <v>2243</v>
      </c>
      <c r="D192" s="2804"/>
      <c r="E192" s="2804"/>
      <c r="F192" s="2804"/>
      <c r="G192" s="2805"/>
    </row>
    <row r="193" ht="18" customHeight="1" x14ac:dyDescent="0.25">
      <c r="B193" s="2807" t="s">
        <v>2330</v>
      </c>
      <c r="C193" s="2803" t="s">
        <v>2240</v>
      </c>
      <c r="D193" s="2804"/>
      <c r="E193" s="2804"/>
      <c r="F193" s="2804"/>
      <c r="G193" s="2805"/>
    </row>
    <row r="194" ht="18" customHeight="1" x14ac:dyDescent="0.25">
      <c r="B194" s="2802" t="s">
        <v>2331</v>
      </c>
      <c r="C194" s="2803" t="s">
        <v>2240</v>
      </c>
      <c r="D194" s="2804" t="s">
        <v>2241</v>
      </c>
      <c r="E194" s="2804" t="s">
        <v>2241</v>
      </c>
      <c r="F194" s="2804"/>
      <c r="G194" s="2805" t="s">
        <v>2241</v>
      </c>
    </row>
    <row r="195" ht="18" customHeight="1" x14ac:dyDescent="0.25">
      <c r="B195" s="2802" t="s">
        <v>2332</v>
      </c>
      <c r="C195" s="2803" t="s">
        <v>2240</v>
      </c>
      <c r="D195" s="2804" t="s">
        <v>2241</v>
      </c>
      <c r="E195" s="2804" t="s">
        <v>2241</v>
      </c>
      <c r="F195" s="2804"/>
      <c r="G195" s="2805" t="s">
        <v>2241</v>
      </c>
    </row>
    <row r="196" ht="18" customHeight="1" x14ac:dyDescent="0.25">
      <c r="B196" s="2802" t="s">
        <v>2333</v>
      </c>
      <c r="C196" s="2803" t="s">
        <v>2240</v>
      </c>
      <c r="D196" s="2804"/>
      <c r="E196" s="2804"/>
      <c r="F196" s="2804"/>
      <c r="G196" s="2805"/>
    </row>
    <row r="197" ht="18" customHeight="1" x14ac:dyDescent="0.25">
      <c r="B197" s="2802" t="s">
        <v>2334</v>
      </c>
      <c r="C197" s="2803" t="s">
        <v>2240</v>
      </c>
      <c r="D197" s="2804" t="s">
        <v>2241</v>
      </c>
      <c r="E197" s="2804" t="s">
        <v>2241</v>
      </c>
      <c r="F197" s="2804"/>
      <c r="G197" s="2805" t="s">
        <v>2241</v>
      </c>
    </row>
    <row r="198" ht="18" customHeight="1" x14ac:dyDescent="0.25">
      <c r="B198" s="2802" t="s">
        <v>2335</v>
      </c>
      <c r="C198" s="2803" t="s">
        <v>2240</v>
      </c>
      <c r="D198" s="2804"/>
      <c r="E198" s="2804"/>
      <c r="F198" s="2804"/>
      <c r="G198" s="2805"/>
    </row>
    <row r="199" ht="18" customHeight="1" x14ac:dyDescent="0.25">
      <c r="B199" s="2802" t="s">
        <v>2336</v>
      </c>
      <c r="C199" s="2803" t="s">
        <v>2240</v>
      </c>
      <c r="D199" s="2804" t="s">
        <v>2241</v>
      </c>
      <c r="E199" s="2804" t="s">
        <v>2241</v>
      </c>
      <c r="F199" s="2804"/>
      <c r="G199" s="2805" t="s">
        <v>2241</v>
      </c>
    </row>
    <row r="200" ht="18" customHeight="1" x14ac:dyDescent="0.25">
      <c r="B200" s="2802" t="s">
        <v>2337</v>
      </c>
      <c r="C200" s="2803" t="s">
        <v>2240</v>
      </c>
      <c r="D200" s="2804"/>
      <c r="E200" s="2804"/>
      <c r="F200" s="2804"/>
      <c r="G200" s="2805"/>
    </row>
    <row r="201" ht="18" customHeight="1" x14ac:dyDescent="0.25">
      <c r="B201" s="2802" t="s">
        <v>2338</v>
      </c>
      <c r="C201" s="2803" t="s">
        <v>2240</v>
      </c>
      <c r="D201" s="2804"/>
      <c r="E201" s="2804"/>
      <c r="F201" s="2804"/>
      <c r="G201" s="2805"/>
    </row>
    <row r="202" ht="18" customHeight="1" x14ac:dyDescent="0.25">
      <c r="B202" s="2802" t="s">
        <v>2339</v>
      </c>
      <c r="C202" s="2803" t="s">
        <v>2240</v>
      </c>
      <c r="D202" s="2804"/>
      <c r="E202" s="2804"/>
      <c r="F202" s="2804"/>
      <c r="G202" s="2805"/>
    </row>
    <row r="203" ht="18" customHeight="1" x14ac:dyDescent="0.25">
      <c r="B203" s="2802" t="s">
        <v>2340</v>
      </c>
      <c r="C203" s="2803" t="s">
        <v>2240</v>
      </c>
      <c r="D203" s="2804"/>
      <c r="E203" s="2804"/>
      <c r="F203" s="2804"/>
      <c r="G203" s="2805"/>
    </row>
    <row r="204" ht="18" customHeight="1" x14ac:dyDescent="0.25">
      <c r="B204" s="2802" t="s">
        <v>2341</v>
      </c>
      <c r="C204" s="2803" t="s">
        <v>2240</v>
      </c>
      <c r="D204" s="2804"/>
      <c r="E204" s="2804"/>
      <c r="F204" s="2804"/>
      <c r="G204" s="2805"/>
    </row>
    <row r="205" ht="18" customHeight="1" x14ac:dyDescent="0.25">
      <c r="B205" s="2802" t="s">
        <v>2342</v>
      </c>
      <c r="C205" s="2803" t="s">
        <v>2240</v>
      </c>
      <c r="D205" s="2804"/>
      <c r="E205" s="2804"/>
      <c r="F205" s="2804"/>
      <c r="G205" s="2805"/>
    </row>
    <row r="206" ht="18" customHeight="1" x14ac:dyDescent="0.25">
      <c r="B206" s="2802" t="s">
        <v>2343</v>
      </c>
      <c r="C206" s="2803" t="s">
        <v>2240</v>
      </c>
      <c r="D206" s="2804"/>
      <c r="E206" s="2804"/>
      <c r="F206" s="2804"/>
      <c r="G206" s="2805"/>
    </row>
    <row r="207" ht="18" customHeight="1" x14ac:dyDescent="0.25">
      <c r="B207" s="2802" t="s">
        <v>2344</v>
      </c>
      <c r="C207" s="2803" t="s">
        <v>2240</v>
      </c>
      <c r="D207" s="2804"/>
      <c r="E207" s="2804"/>
      <c r="F207" s="2804"/>
      <c r="G207" s="2805"/>
    </row>
    <row r="208" ht="18" customHeight="1" x14ac:dyDescent="0.25">
      <c r="B208" s="2802" t="s">
        <v>2345</v>
      </c>
      <c r="C208" s="2803" t="s">
        <v>2240</v>
      </c>
      <c r="D208" s="2804" t="s">
        <v>2241</v>
      </c>
      <c r="E208" s="2804" t="s">
        <v>2241</v>
      </c>
      <c r="F208" s="2804"/>
      <c r="G208" s="2805" t="s">
        <v>2241</v>
      </c>
    </row>
    <row r="209" ht="18" customHeight="1" x14ac:dyDescent="0.25">
      <c r="B209" s="2807" t="s">
        <v>2346</v>
      </c>
      <c r="C209" s="2806" t="s">
        <v>2243</v>
      </c>
      <c r="D209" s="2804"/>
      <c r="E209" s="2804"/>
      <c r="F209" s="2804"/>
      <c r="G209" s="2805"/>
    </row>
    <row r="210" ht="18" customHeight="1" x14ac:dyDescent="0.25">
      <c r="B210" s="2807" t="s">
        <v>2347</v>
      </c>
      <c r="C210" s="2803" t="s">
        <v>2240</v>
      </c>
      <c r="D210" s="2804"/>
      <c r="E210" s="2804"/>
      <c r="F210" s="2804"/>
      <c r="G210" s="2805"/>
    </row>
    <row r="211" ht="18" customHeight="1" x14ac:dyDescent="0.25">
      <c r="B211" s="2807" t="s">
        <v>2347</v>
      </c>
      <c r="C211" s="2806" t="s">
        <v>2242</v>
      </c>
      <c r="D211" s="2804"/>
      <c r="E211" s="2804"/>
      <c r="F211" s="2804"/>
      <c r="G211" s="2805"/>
    </row>
    <row r="212" ht="18" customHeight="1" x14ac:dyDescent="0.25">
      <c r="B212" s="2807" t="s">
        <v>2347</v>
      </c>
      <c r="C212" s="2806" t="s">
        <v>2243</v>
      </c>
      <c r="D212" s="2804"/>
      <c r="E212" s="2804"/>
      <c r="F212" s="2804"/>
      <c r="G212" s="2805"/>
    </row>
    <row r="213" ht="18" customHeight="1" x14ac:dyDescent="0.25">
      <c r="B213" s="2807" t="s">
        <v>2348</v>
      </c>
      <c r="C213" s="2806" t="s">
        <v>2243</v>
      </c>
      <c r="D213" s="2804"/>
      <c r="E213" s="2804"/>
      <c r="F213" s="2804"/>
      <c r="G213" s="2805"/>
    </row>
    <row r="214" ht="18" customHeight="1" x14ac:dyDescent="0.25">
      <c r="B214" s="2807" t="s">
        <v>2349</v>
      </c>
      <c r="C214" s="2803" t="s">
        <v>2240</v>
      </c>
      <c r="D214" s="2804"/>
      <c r="E214" s="2804"/>
      <c r="F214" s="2804"/>
      <c r="G214" s="2805"/>
    </row>
    <row r="215" ht="18" customHeight="1" x14ac:dyDescent="0.25">
      <c r="B215" s="2802" t="s">
        <v>2349</v>
      </c>
      <c r="C215" s="2806" t="s">
        <v>2242</v>
      </c>
      <c r="D215" s="2804"/>
      <c r="E215" s="2804"/>
      <c r="F215" s="2804"/>
      <c r="G215" s="2805"/>
    </row>
    <row r="216" ht="18" customHeight="1" x14ac:dyDescent="0.25">
      <c r="B216" s="2802" t="s">
        <v>2349</v>
      </c>
      <c r="C216" s="2806" t="s">
        <v>2243</v>
      </c>
      <c r="D216" s="2804"/>
      <c r="E216" s="2804"/>
      <c r="F216" s="2804"/>
      <c r="G216" s="2805"/>
    </row>
    <row r="217" ht="18" customHeight="1" x14ac:dyDescent="0.25">
      <c r="B217" s="2807" t="s">
        <v>2350</v>
      </c>
      <c r="C217" s="2803" t="s">
        <v>2240</v>
      </c>
      <c r="D217" s="2804"/>
      <c r="E217" s="2804"/>
      <c r="F217" s="2804"/>
      <c r="G217" s="2805"/>
    </row>
    <row r="218" ht="18" customHeight="1" x14ac:dyDescent="0.25">
      <c r="B218" s="2807" t="s">
        <v>2350</v>
      </c>
      <c r="C218" s="2806" t="s">
        <v>2242</v>
      </c>
      <c r="D218" s="2804"/>
      <c r="E218" s="2804"/>
      <c r="F218" s="2804"/>
      <c r="G218" s="2805"/>
    </row>
    <row r="219" ht="18" customHeight="1" x14ac:dyDescent="0.25">
      <c r="B219" s="2807" t="s">
        <v>2350</v>
      </c>
      <c r="C219" s="2806" t="s">
        <v>2243</v>
      </c>
      <c r="D219" s="2804"/>
      <c r="E219" s="2804"/>
      <c r="F219" s="2804"/>
      <c r="G219" s="2805"/>
    </row>
    <row r="220" ht="18" customHeight="1" x14ac:dyDescent="0.25">
      <c r="B220" s="2807" t="s">
        <v>2351</v>
      </c>
      <c r="C220" s="2803" t="s">
        <v>2240</v>
      </c>
      <c r="D220" s="2804"/>
      <c r="E220" s="2804"/>
      <c r="F220" s="2804"/>
      <c r="G220" s="2805"/>
    </row>
    <row r="221" ht="18" customHeight="1" x14ac:dyDescent="0.25">
      <c r="B221" s="2802" t="s">
        <v>2352</v>
      </c>
      <c r="C221" s="2806" t="s">
        <v>2242</v>
      </c>
      <c r="D221" s="2804" t="s">
        <v>2241</v>
      </c>
      <c r="E221" s="2804" t="s">
        <v>2241</v>
      </c>
      <c r="F221" s="2804" t="s">
        <v>2241</v>
      </c>
      <c r="G221" s="2805" t="s">
        <v>2241</v>
      </c>
    </row>
    <row r="222" ht="18" customHeight="1" x14ac:dyDescent="0.25">
      <c r="B222" s="2802" t="s">
        <v>2353</v>
      </c>
      <c r="C222" s="2806" t="s">
        <v>2242</v>
      </c>
      <c r="D222" s="2804"/>
      <c r="E222" s="2804"/>
      <c r="F222" s="2804"/>
      <c r="G222" s="2805"/>
    </row>
    <row r="223" ht="18" customHeight="1" x14ac:dyDescent="0.25">
      <c r="B223" s="2802" t="s">
        <v>2353</v>
      </c>
      <c r="C223" s="2806" t="s">
        <v>2243</v>
      </c>
      <c r="D223" s="2804"/>
      <c r="E223" s="2804"/>
      <c r="F223" s="2804"/>
      <c r="G223" s="2805"/>
    </row>
    <row r="224" ht="18" customHeight="1" x14ac:dyDescent="0.25">
      <c r="B224" s="2802" t="s">
        <v>2354</v>
      </c>
      <c r="C224" s="2803" t="s">
        <v>2240</v>
      </c>
      <c r="D224" s="2804"/>
      <c r="E224" s="2804"/>
      <c r="F224" s="2804"/>
      <c r="G224" s="2805"/>
    </row>
    <row r="225" ht="18" customHeight="1" x14ac:dyDescent="0.25">
      <c r="B225" s="2802" t="s">
        <v>2354</v>
      </c>
      <c r="C225" s="2806" t="s">
        <v>2242</v>
      </c>
      <c r="D225" s="2804"/>
      <c r="E225" s="2804"/>
      <c r="F225" s="2804"/>
      <c r="G225" s="2805"/>
    </row>
    <row r="226" ht="18" customHeight="1" x14ac:dyDescent="0.25">
      <c r="B226" s="2802" t="s">
        <v>2354</v>
      </c>
      <c r="C226" s="2806" t="s">
        <v>2243</v>
      </c>
      <c r="D226" s="2804"/>
      <c r="E226" s="2804"/>
      <c r="F226" s="2804"/>
      <c r="G226" s="2805"/>
    </row>
    <row r="227" ht="18" customHeight="1" x14ac:dyDescent="0.25">
      <c r="B227" s="2802" t="s">
        <v>2355</v>
      </c>
      <c r="C227" s="2806" t="s">
        <v>2242</v>
      </c>
      <c r="D227" s="2804" t="s">
        <v>2241</v>
      </c>
      <c r="E227" s="2804" t="s">
        <v>2241</v>
      </c>
      <c r="F227" s="2804" t="s">
        <v>2241</v>
      </c>
      <c r="G227" s="2805" t="s">
        <v>2241</v>
      </c>
    </row>
    <row r="228" ht="18" customHeight="1" x14ac:dyDescent="0.25">
      <c r="B228" s="2802" t="s">
        <v>2355</v>
      </c>
      <c r="C228" s="2806" t="s">
        <v>2243</v>
      </c>
      <c r="D228" s="2804"/>
      <c r="E228" s="2804"/>
      <c r="F228" s="2804"/>
      <c r="G228" s="2805"/>
    </row>
    <row r="229" ht="18" customHeight="1" x14ac:dyDescent="0.25">
      <c r="B229" s="2807" t="s">
        <v>2356</v>
      </c>
      <c r="C229" s="2803" t="s">
        <v>2240</v>
      </c>
      <c r="D229" s="2804"/>
      <c r="E229" s="2804"/>
      <c r="F229" s="2804"/>
      <c r="G229" s="2805"/>
    </row>
    <row r="230" ht="18" customHeight="1" x14ac:dyDescent="0.25">
      <c r="B230" s="2807" t="s">
        <v>2356</v>
      </c>
      <c r="C230" s="2806" t="s">
        <v>2242</v>
      </c>
      <c r="D230" s="2804"/>
      <c r="E230" s="2804"/>
      <c r="F230" s="2804"/>
      <c r="G230" s="2805"/>
    </row>
    <row r="231" ht="18" customHeight="1" x14ac:dyDescent="0.25">
      <c r="B231" s="2807" t="s">
        <v>2356</v>
      </c>
      <c r="C231" s="2806" t="s">
        <v>2243</v>
      </c>
      <c r="D231" s="2804"/>
      <c r="E231" s="2804"/>
      <c r="F231" s="2804"/>
      <c r="G231" s="2805"/>
    </row>
    <row r="232" ht="18" customHeight="1" x14ac:dyDescent="0.25">
      <c r="B232" s="2807" t="s">
        <v>2357</v>
      </c>
      <c r="C232" s="2803" t="s">
        <v>2240</v>
      </c>
      <c r="D232" s="2804"/>
      <c r="E232" s="2804"/>
      <c r="F232" s="2804"/>
      <c r="G232" s="2805"/>
    </row>
    <row r="233" ht="18" customHeight="1" x14ac:dyDescent="0.25">
      <c r="B233" s="2807" t="s">
        <v>2358</v>
      </c>
      <c r="C233" s="2806" t="s">
        <v>2240</v>
      </c>
      <c r="D233" s="2804"/>
      <c r="E233" s="2804"/>
      <c r="F233" s="2804"/>
      <c r="G233" s="2805"/>
    </row>
    <row r="234" ht="18" customHeight="1" x14ac:dyDescent="0.25">
      <c r="B234" s="2807" t="s">
        <v>2358</v>
      </c>
      <c r="C234" s="2806" t="s">
        <v>2242</v>
      </c>
      <c r="D234" s="2804"/>
      <c r="E234" s="2804"/>
      <c r="F234" s="2804"/>
      <c r="G234" s="2805"/>
    </row>
    <row r="235" ht="18" customHeight="1" x14ac:dyDescent="0.25">
      <c r="B235" s="2807" t="s">
        <v>2358</v>
      </c>
      <c r="C235" s="2806" t="s">
        <v>2243</v>
      </c>
      <c r="D235" s="2804"/>
      <c r="E235" s="2804"/>
      <c r="F235" s="2804"/>
      <c r="G235" s="2805"/>
    </row>
    <row r="236" ht="18" customHeight="1" x14ac:dyDescent="0.2">
      <c r="B236" s="2807" t="s">
        <v>2358</v>
      </c>
      <c r="C236" s="2806" t="s">
        <v>2297</v>
      </c>
      <c r="D236" s="2804"/>
      <c r="E236" s="2804"/>
      <c r="F236" s="2804"/>
      <c r="G236" s="2805"/>
    </row>
    <row r="237" ht="18" customHeight="1" x14ac:dyDescent="0.25">
      <c r="B237" s="2808" t="s">
        <v>2359</v>
      </c>
      <c r="C237" s="2809" t="s">
        <v>2240</v>
      </c>
      <c r="D237" s="2810"/>
      <c r="E237" s="2810"/>
      <c r="F237" s="2810"/>
      <c r="G237" s="2811"/>
    </row>
    <row r="238" ht="14.1" customHeight="1" x14ac:dyDescent="0.2">
      <c r="B238" s="216" t="s">
        <v>2360</v>
      </c>
      <c r="C238" s="98"/>
      <c r="D238" s="98"/>
      <c r="E238" s="98"/>
      <c r="F238" s="98"/>
      <c r="G238" s="98"/>
    </row>
    <row r="239" ht="14.1" customHeight="1" x14ac:dyDescent="0.2">
      <c r="B239" s="2812" t="s">
        <v>2361</v>
      </c>
      <c r="C239" s="2813"/>
      <c r="D239" s="2813"/>
      <c r="E239" s="2813"/>
      <c r="F239" s="2813"/>
      <c r="G239" s="2813"/>
    </row>
    <row r="240" ht="14.1" customHeight="1" x14ac:dyDescent="0.2">
      <c r="B240" s="2814"/>
      <c r="C240" s="2815"/>
      <c r="D240" s="2816"/>
      <c r="E240" s="2816"/>
      <c r="F240" s="2816"/>
      <c r="G240" s="2816"/>
    </row>
    <row r="241" ht="14.1" customHeight="1" x14ac:dyDescent="0.2">
      <c r="B241" s="154" t="s">
        <v>2362</v>
      </c>
    </row>
    <row r="242" ht="14.1" customHeight="1" x14ac:dyDescent="0.2">
      <c r="B242" s="154" t="s">
        <v>2363</v>
      </c>
    </row>
    <row r="243" ht="14.1" customHeight="1" x14ac:dyDescent="0.2">
      <c r="B243" s="524"/>
    </row>
    <row r="244" ht="14.1" customHeight="1" x14ac:dyDescent="0.2">
      <c r="B244" s="2774" t="s">
        <v>1939</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2364</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2365</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2366</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2367</v>
      </c>
      <c r="C1" s="930"/>
      <c r="D1" s="930"/>
      <c r="E1" s="930"/>
      <c r="F1" s="2819"/>
      <c r="G1" s="2819"/>
      <c r="H1" s="2819"/>
      <c r="I1" s="2820"/>
      <c r="J1" s="2820"/>
      <c r="K1" s="2820"/>
      <c r="L1" s="2820"/>
      <c r="M1" s="2820"/>
      <c r="N1" s="2820"/>
      <c r="O1" s="2820"/>
      <c r="P1" s="2821"/>
      <c r="Q1" s="2821"/>
      <c r="S1" s="2822"/>
      <c r="T1" s="4" t="s">
        <v>62</v>
      </c>
    </row>
    <row r="2" ht="18.95" customHeight="1" x14ac:dyDescent="0.2">
      <c r="B2" s="5" t="s">
        <v>843</v>
      </c>
      <c r="C2" s="930" t="s">
        <v>2368</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2369</v>
      </c>
      <c r="D7" s="2824"/>
      <c r="E7" s="2824"/>
      <c r="F7" s="2824"/>
      <c r="G7" s="2824"/>
      <c r="H7" s="2824"/>
      <c r="I7" s="2825" t="s">
        <v>2370</v>
      </c>
      <c r="J7" s="2825"/>
      <c r="K7" s="2825"/>
      <c r="L7" s="2825"/>
      <c r="M7" s="2825"/>
      <c r="N7" s="2825"/>
      <c r="O7" s="2825" t="s">
        <v>2371</v>
      </c>
      <c r="P7" s="2825"/>
      <c r="Q7" s="2825"/>
      <c r="R7" s="2825"/>
      <c r="S7" s="2825"/>
      <c r="T7" s="2825"/>
    </row>
    <row r="8" ht="80.1" customHeight="1" x14ac:dyDescent="0.2">
      <c r="B8" s="2826"/>
      <c r="C8" s="2827" t="s">
        <v>2372</v>
      </c>
      <c r="D8" s="2828" t="s">
        <v>2373</v>
      </c>
      <c r="E8" s="2828" t="s">
        <v>2374</v>
      </c>
      <c r="F8" s="2828" t="s">
        <v>2375</v>
      </c>
      <c r="G8" s="2829" t="s">
        <v>2376</v>
      </c>
      <c r="H8" s="2830" t="s">
        <v>2377</v>
      </c>
      <c r="I8" s="2831" t="s">
        <v>2372</v>
      </c>
      <c r="J8" s="2828" t="s">
        <v>2373</v>
      </c>
      <c r="K8" s="2828" t="s">
        <v>2374</v>
      </c>
      <c r="L8" s="2828" t="s">
        <v>2378</v>
      </c>
      <c r="M8" s="2829" t="s">
        <v>2376</v>
      </c>
      <c r="N8" s="2830" t="s">
        <v>2377</v>
      </c>
      <c r="O8" s="2831" t="s">
        <v>2372</v>
      </c>
      <c r="P8" s="2828" t="s">
        <v>2373</v>
      </c>
      <c r="Q8" s="2828" t="s">
        <v>2374</v>
      </c>
      <c r="R8" s="2828" t="s">
        <v>2379</v>
      </c>
      <c r="S8" s="2829" t="s">
        <v>2376</v>
      </c>
      <c r="T8" s="2830" t="s">
        <v>2377</v>
      </c>
    </row>
    <row r="9" ht="18" customHeight="1" x14ac:dyDescent="0.2">
      <c r="B9" s="2832"/>
      <c r="C9" s="2833" t="s">
        <v>2380</v>
      </c>
      <c r="D9" s="2833"/>
      <c r="E9" s="2833"/>
      <c r="F9" s="2834" t="s">
        <v>368</v>
      </c>
      <c r="G9" s="2834"/>
      <c r="H9" s="2834"/>
      <c r="I9" s="2833" t="s">
        <v>2380</v>
      </c>
      <c r="J9" s="2833"/>
      <c r="K9" s="2833"/>
      <c r="L9" s="2834" t="s">
        <v>368</v>
      </c>
      <c r="M9" s="2834"/>
      <c r="N9" s="2834"/>
      <c r="O9" s="2833" t="s">
        <v>2380</v>
      </c>
      <c r="P9" s="2833"/>
      <c r="Q9" s="2833"/>
      <c r="R9" s="2835" t="s">
        <v>368</v>
      </c>
      <c r="S9" s="2835"/>
      <c r="T9" s="2835"/>
    </row>
    <row r="10" ht="18" customHeight="1" x14ac:dyDescent="0.2">
      <c r="B10" s="2836" t="s">
        <v>2073</v>
      </c>
      <c r="C10" s="2837"/>
      <c r="D10" s="2837">
        <v>24549.814588352267</v>
      </c>
      <c r="E10" s="2838" t="s">
        <v>2381</v>
      </c>
      <c r="F10" s="2839" t="s">
        <v>2381</v>
      </c>
      <c r="G10" s="2840" t="s">
        <v>2381</v>
      </c>
      <c r="H10" s="2841" t="s">
        <v>2381</v>
      </c>
      <c r="I10" s="2842"/>
      <c r="J10" s="2837">
        <v>5874.533664026887</v>
      </c>
      <c r="K10" s="2838" t="s">
        <v>2381</v>
      </c>
      <c r="L10" s="2839" t="s">
        <v>2381</v>
      </c>
      <c r="M10" s="2840" t="s">
        <v>2381</v>
      </c>
      <c r="N10" s="2841" t="s">
        <v>2381</v>
      </c>
      <c r="O10" s="2842"/>
      <c r="P10" s="2837">
        <v>4240.948801916484</v>
      </c>
      <c r="Q10" s="2838" t="s">
        <v>2381</v>
      </c>
      <c r="R10" s="2839" t="s">
        <v>2381</v>
      </c>
      <c r="S10" s="2840" t="s">
        <v>2381</v>
      </c>
      <c r="T10" s="2841" t="s">
        <v>2381</v>
      </c>
    </row>
    <row r="11" ht="18" customHeight="1" x14ac:dyDescent="0.2">
      <c r="B11" s="2843" t="s">
        <v>2074</v>
      </c>
      <c r="C11" s="2525"/>
      <c r="D11" s="2525">
        <v>29314.0420767411</v>
      </c>
      <c r="E11" s="2844" t="s">
        <v>2381</v>
      </c>
      <c r="F11" s="2845" t="s">
        <v>2381</v>
      </c>
      <c r="G11" s="2846" t="s">
        <v>2381</v>
      </c>
      <c r="H11" s="2847" t="s">
        <v>2381</v>
      </c>
      <c r="I11" s="2557"/>
      <c r="J11" s="2525">
        <v>1103.1862462091185</v>
      </c>
      <c r="K11" s="2844" t="s">
        <v>2381</v>
      </c>
      <c r="L11" s="2845" t="s">
        <v>2381</v>
      </c>
      <c r="M11" s="2846" t="s">
        <v>2381</v>
      </c>
      <c r="N11" s="2847" t="s">
        <v>2381</v>
      </c>
      <c r="O11" s="2557"/>
      <c r="P11" s="2525">
        <v>316.79764386897534</v>
      </c>
      <c r="Q11" s="2844" t="s">
        <v>2381</v>
      </c>
      <c r="R11" s="2845" t="s">
        <v>2381</v>
      </c>
      <c r="S11" s="2846" t="s">
        <v>2381</v>
      </c>
      <c r="T11" s="2847" t="s">
        <v>2381</v>
      </c>
    </row>
    <row r="12" ht="18" customHeight="1" x14ac:dyDescent="0.2">
      <c r="B12" s="2627" t="s">
        <v>151</v>
      </c>
      <c r="C12" s="2525"/>
      <c r="D12" s="2525">
        <v>28555.75742643862</v>
      </c>
      <c r="E12" s="2525" t="s">
        <v>2381</v>
      </c>
      <c r="F12" s="2848" t="s">
        <v>2381</v>
      </c>
      <c r="G12" s="2846" t="s">
        <v>2381</v>
      </c>
      <c r="H12" s="2847" t="s">
        <v>2381</v>
      </c>
      <c r="I12" s="2557"/>
      <c r="J12" s="2525">
        <v>257.213971395377</v>
      </c>
      <c r="K12" s="2525" t="s">
        <v>2381</v>
      </c>
      <c r="L12" s="2848" t="s">
        <v>2381</v>
      </c>
      <c r="M12" s="2846" t="s">
        <v>2381</v>
      </c>
      <c r="N12" s="2847" t="s">
        <v>2381</v>
      </c>
      <c r="O12" s="2515"/>
      <c r="P12" s="2507">
        <v>316.0060215632318</v>
      </c>
      <c r="Q12" s="2525" t="s">
        <v>2381</v>
      </c>
      <c r="R12" s="2848" t="s">
        <v>2381</v>
      </c>
      <c r="S12" s="2846" t="s">
        <v>2381</v>
      </c>
      <c r="T12" s="2847" t="s">
        <v>2381</v>
      </c>
    </row>
    <row r="13" ht="18" customHeight="1" x14ac:dyDescent="0.2">
      <c r="B13" s="2630" t="s">
        <v>2076</v>
      </c>
      <c r="C13" s="2507"/>
      <c r="D13" s="2525">
        <v>12765.104501255159</v>
      </c>
      <c r="E13" s="2525" t="s">
        <v>2381</v>
      </c>
      <c r="F13" s="2848" t="s">
        <v>2381</v>
      </c>
      <c r="G13" s="2846" t="s">
        <v>2381</v>
      </c>
      <c r="H13" s="2847" t="s">
        <v>2381</v>
      </c>
      <c r="I13" s="2557"/>
      <c r="J13" s="2525">
        <v>18.94164911125911</v>
      </c>
      <c r="K13" s="2525" t="s">
        <v>2381</v>
      </c>
      <c r="L13" s="2848" t="s">
        <v>2381</v>
      </c>
      <c r="M13" s="2846" t="s">
        <v>2381</v>
      </c>
      <c r="N13" s="2847" t="s">
        <v>2381</v>
      </c>
      <c r="O13" s="2515"/>
      <c r="P13" s="2507">
        <v>59.39391929575747</v>
      </c>
      <c r="Q13" s="2525" t="s">
        <v>2381</v>
      </c>
      <c r="R13" s="2848" t="s">
        <v>2381</v>
      </c>
      <c r="S13" s="2846" t="s">
        <v>2381</v>
      </c>
      <c r="T13" s="2847" t="s">
        <v>2381</v>
      </c>
    </row>
    <row r="14" ht="18" customHeight="1" x14ac:dyDescent="0.2">
      <c r="B14" s="2630" t="s">
        <v>2136</v>
      </c>
      <c r="C14" s="2507"/>
      <c r="D14" s="2525">
        <v>3999.247556207236</v>
      </c>
      <c r="E14" s="2525" t="s">
        <v>2381</v>
      </c>
      <c r="F14" s="2848" t="s">
        <v>2381</v>
      </c>
      <c r="G14" s="2846" t="s">
        <v>2381</v>
      </c>
      <c r="H14" s="2847" t="s">
        <v>2381</v>
      </c>
      <c r="I14" s="2557"/>
      <c r="J14" s="2525">
        <v>20.264403969028848</v>
      </c>
      <c r="K14" s="2525" t="s">
        <v>2381</v>
      </c>
      <c r="L14" s="2848" t="s">
        <v>2381</v>
      </c>
      <c r="M14" s="2846" t="s">
        <v>2381</v>
      </c>
      <c r="N14" s="2847" t="s">
        <v>2381</v>
      </c>
      <c r="O14" s="2515"/>
      <c r="P14" s="2507">
        <v>36.01543421330895</v>
      </c>
      <c r="Q14" s="2525" t="s">
        <v>2381</v>
      </c>
      <c r="R14" s="2848" t="s">
        <v>2381</v>
      </c>
      <c r="S14" s="2846" t="s">
        <v>2381</v>
      </c>
      <c r="T14" s="2847" t="s">
        <v>2381</v>
      </c>
    </row>
    <row r="15" ht="18" customHeight="1" x14ac:dyDescent="0.2">
      <c r="B15" s="2630" t="s">
        <v>2078</v>
      </c>
      <c r="C15" s="2507"/>
      <c r="D15" s="2525">
        <v>10713.792749038952</v>
      </c>
      <c r="E15" s="2525" t="s">
        <v>2381</v>
      </c>
      <c r="F15" s="2848" t="s">
        <v>2381</v>
      </c>
      <c r="G15" s="2846" t="s">
        <v>2381</v>
      </c>
      <c r="H15" s="2847" t="s">
        <v>2381</v>
      </c>
      <c r="I15" s="2557"/>
      <c r="J15" s="2525">
        <v>23.145806031777667</v>
      </c>
      <c r="K15" s="2525" t="s">
        <v>2381</v>
      </c>
      <c r="L15" s="2848" t="s">
        <v>2381</v>
      </c>
      <c r="M15" s="2846" t="s">
        <v>2381</v>
      </c>
      <c r="N15" s="2847" t="s">
        <v>2381</v>
      </c>
      <c r="O15" s="2515"/>
      <c r="P15" s="2507">
        <v>156.53208470699462</v>
      </c>
      <c r="Q15" s="2525" t="s">
        <v>2381</v>
      </c>
      <c r="R15" s="2848" t="s">
        <v>2381</v>
      </c>
      <c r="S15" s="2846" t="s">
        <v>2381</v>
      </c>
      <c r="T15" s="2847" t="s">
        <v>2381</v>
      </c>
    </row>
    <row r="16" ht="18" customHeight="1" x14ac:dyDescent="0.2">
      <c r="B16" s="2630" t="s">
        <v>2079</v>
      </c>
      <c r="C16" s="2507"/>
      <c r="D16" s="2525">
        <v>1022.4661193480988</v>
      </c>
      <c r="E16" s="2525" t="s">
        <v>2381</v>
      </c>
      <c r="F16" s="2848" t="s">
        <v>2381</v>
      </c>
      <c r="G16" s="2846" t="s">
        <v>2381</v>
      </c>
      <c r="H16" s="2847" t="s">
        <v>2381</v>
      </c>
      <c r="I16" s="2557"/>
      <c r="J16" s="2525">
        <v>194.82363046698828</v>
      </c>
      <c r="K16" s="2525" t="s">
        <v>2381</v>
      </c>
      <c r="L16" s="2848" t="s">
        <v>2381</v>
      </c>
      <c r="M16" s="2846" t="s">
        <v>2381</v>
      </c>
      <c r="N16" s="2847" t="s">
        <v>2381</v>
      </c>
      <c r="O16" s="2515"/>
      <c r="P16" s="2507">
        <v>63.829660563542774</v>
      </c>
      <c r="Q16" s="2525" t="s">
        <v>2381</v>
      </c>
      <c r="R16" s="2848" t="s">
        <v>2381</v>
      </c>
      <c r="S16" s="2846" t="s">
        <v>2381</v>
      </c>
      <c r="T16" s="2847" t="s">
        <v>2381</v>
      </c>
    </row>
    <row r="17" ht="18" customHeight="1" x14ac:dyDescent="0.2">
      <c r="B17" s="2630" t="s">
        <v>2080</v>
      </c>
      <c r="C17" s="2507"/>
      <c r="D17" s="2525">
        <v>55.146500589174536</v>
      </c>
      <c r="E17" s="2525" t="s">
        <v>2381</v>
      </c>
      <c r="F17" s="2848" t="s">
        <v>2381</v>
      </c>
      <c r="G17" s="2846" t="s">
        <v>2381</v>
      </c>
      <c r="H17" s="2847" t="s">
        <v>2381</v>
      </c>
      <c r="I17" s="2557"/>
      <c r="J17" s="2525">
        <v>0.03848181632306253</v>
      </c>
      <c r="K17" s="2525" t="s">
        <v>2381</v>
      </c>
      <c r="L17" s="2848" t="s">
        <v>2381</v>
      </c>
      <c r="M17" s="2846" t="s">
        <v>2381</v>
      </c>
      <c r="N17" s="2847" t="s">
        <v>2381</v>
      </c>
      <c r="O17" s="2515"/>
      <c r="P17" s="2507">
        <v>0.23492278362792998</v>
      </c>
      <c r="Q17" s="2525" t="s">
        <v>2381</v>
      </c>
      <c r="R17" s="2848" t="s">
        <v>2381</v>
      </c>
      <c r="S17" s="2846" t="s">
        <v>2381</v>
      </c>
      <c r="T17" s="2847" t="s">
        <v>2381</v>
      </c>
    </row>
    <row r="18" ht="18" customHeight="1" x14ac:dyDescent="0.2">
      <c r="B18" s="2627" t="s">
        <v>105</v>
      </c>
      <c r="C18" s="2507"/>
      <c r="D18" s="2525">
        <v>758.2846503024807</v>
      </c>
      <c r="E18" s="2525" t="s">
        <v>2381</v>
      </c>
      <c r="F18" s="2848" t="s">
        <v>2381</v>
      </c>
      <c r="G18" s="2846" t="s">
        <v>2381</v>
      </c>
      <c r="H18" s="2847" t="s">
        <v>2381</v>
      </c>
      <c r="I18" s="2557"/>
      <c r="J18" s="2525">
        <v>845.9722748137415</v>
      </c>
      <c r="K18" s="2525" t="s">
        <v>2381</v>
      </c>
      <c r="L18" s="2848" t="s">
        <v>2381</v>
      </c>
      <c r="M18" s="2846" t="s">
        <v>2381</v>
      </c>
      <c r="N18" s="2847" t="s">
        <v>2381</v>
      </c>
      <c r="O18" s="2515"/>
      <c r="P18" s="2507">
        <v>0.7916223057435687</v>
      </c>
      <c r="Q18" s="2525" t="s">
        <v>2381</v>
      </c>
      <c r="R18" s="2848" t="s">
        <v>2381</v>
      </c>
      <c r="S18" s="2846" t="s">
        <v>2381</v>
      </c>
      <c r="T18" s="2847" t="s">
        <v>2381</v>
      </c>
    </row>
    <row r="19" ht="18" customHeight="1" x14ac:dyDescent="0.2">
      <c r="B19" s="2630" t="s">
        <v>2081</v>
      </c>
      <c r="C19" s="2507"/>
      <c r="D19" s="2525">
        <v>12.1373475168</v>
      </c>
      <c r="E19" s="2525" t="s">
        <v>2381</v>
      </c>
      <c r="F19" s="2848" t="s">
        <v>2381</v>
      </c>
      <c r="G19" s="2846" t="s">
        <v>2381</v>
      </c>
      <c r="H19" s="2847" t="s">
        <v>2381</v>
      </c>
      <c r="I19" s="2557"/>
      <c r="J19" s="2525">
        <v>522.8577235155361</v>
      </c>
      <c r="K19" s="2525" t="s">
        <v>2381</v>
      </c>
      <c r="L19" s="2848" t="s">
        <v>2381</v>
      </c>
      <c r="M19" s="2846" t="s">
        <v>2381</v>
      </c>
      <c r="N19" s="2847" t="s">
        <v>2381</v>
      </c>
      <c r="O19" s="2515"/>
      <c r="P19" s="2507" t="s">
        <v>106</v>
      </c>
      <c r="Q19" s="2525" t="s">
        <v>2381</v>
      </c>
      <c r="R19" s="2848" t="s">
        <v>2381</v>
      </c>
      <c r="S19" s="2846" t="s">
        <v>2381</v>
      </c>
      <c r="T19" s="2847" t="s">
        <v>2381</v>
      </c>
    </row>
    <row r="20" ht="18" customHeight="1" x14ac:dyDescent="0.2">
      <c r="B20" s="2631" t="s">
        <v>2082</v>
      </c>
      <c r="C20" s="2512"/>
      <c r="D20" s="2849">
        <v>746.1473027856807</v>
      </c>
      <c r="E20" s="2849" t="s">
        <v>2381</v>
      </c>
      <c r="F20" s="2850" t="s">
        <v>2381</v>
      </c>
      <c r="G20" s="2851" t="s">
        <v>2381</v>
      </c>
      <c r="H20" s="2852" t="s">
        <v>2381</v>
      </c>
      <c r="I20" s="2853"/>
      <c r="J20" s="2849">
        <v>323.11455129820536</v>
      </c>
      <c r="K20" s="2849" t="s">
        <v>2381</v>
      </c>
      <c r="L20" s="2850" t="s">
        <v>2381</v>
      </c>
      <c r="M20" s="2851" t="s">
        <v>2381</v>
      </c>
      <c r="N20" s="2852" t="s">
        <v>2381</v>
      </c>
      <c r="O20" s="2520"/>
      <c r="P20" s="2512">
        <v>0.7916223057435687</v>
      </c>
      <c r="Q20" s="2849" t="s">
        <v>2381</v>
      </c>
      <c r="R20" s="2850" t="s">
        <v>2381</v>
      </c>
      <c r="S20" s="2851" t="s">
        <v>2381</v>
      </c>
      <c r="T20" s="2852" t="s">
        <v>2381</v>
      </c>
    </row>
    <row r="21" ht="18" customHeight="1" x14ac:dyDescent="0.2">
      <c r="B21" s="2632" t="s">
        <v>2137</v>
      </c>
      <c r="C21" s="2536"/>
      <c r="D21" s="2536" t="s">
        <v>106</v>
      </c>
      <c r="E21" s="2854" t="s">
        <v>2381</v>
      </c>
      <c r="F21" s="2855" t="s">
        <v>2381</v>
      </c>
      <c r="G21" s="2856" t="s">
        <v>2381</v>
      </c>
      <c r="H21" s="2857" t="s">
        <v>2381</v>
      </c>
      <c r="I21" s="2858"/>
      <c r="J21" s="2859"/>
      <c r="K21" s="2859"/>
      <c r="L21" s="2860"/>
      <c r="M21" s="2860"/>
      <c r="N21" s="2860"/>
      <c r="O21" s="2859"/>
      <c r="P21" s="2859"/>
      <c r="Q21" s="2859"/>
      <c r="R21" s="2860"/>
      <c r="S21" s="2860"/>
      <c r="T21" s="2860"/>
    </row>
    <row r="22" ht="18" customHeight="1" x14ac:dyDescent="0.2">
      <c r="B22" s="2861" t="s">
        <v>2084</v>
      </c>
      <c r="C22" s="2525"/>
      <c r="D22" s="2525">
        <v>3254.822872879901</v>
      </c>
      <c r="E22" s="2525" t="s">
        <v>2381</v>
      </c>
      <c r="F22" s="2845" t="s">
        <v>2381</v>
      </c>
      <c r="G22" s="2846" t="s">
        <v>2381</v>
      </c>
      <c r="H22" s="2847" t="s">
        <v>2381</v>
      </c>
      <c r="I22" s="2557"/>
      <c r="J22" s="2525" t="s">
        <v>619</v>
      </c>
      <c r="K22" s="2525" t="s">
        <v>2381</v>
      </c>
      <c r="L22" s="2845" t="s">
        <v>2381</v>
      </c>
      <c r="M22" s="2846" t="s">
        <v>2381</v>
      </c>
      <c r="N22" s="2847" t="s">
        <v>2381</v>
      </c>
      <c r="O22" s="2557"/>
      <c r="P22" s="2525">
        <v>107.93086578058661</v>
      </c>
      <c r="Q22" s="2525" t="s">
        <v>2381</v>
      </c>
      <c r="R22" s="2845" t="s">
        <v>2381</v>
      </c>
      <c r="S22" s="2846" t="s">
        <v>2381</v>
      </c>
      <c r="T22" s="2847" t="s">
        <v>2381</v>
      </c>
    </row>
    <row r="23" ht="18" customHeight="1" x14ac:dyDescent="0.2">
      <c r="B23" s="2635" t="s">
        <v>2085</v>
      </c>
      <c r="C23" s="2525"/>
      <c r="D23" s="2525">
        <v>2039.8186608174874</v>
      </c>
      <c r="E23" s="2525" t="s">
        <v>2381</v>
      </c>
      <c r="F23" s="2848" t="s">
        <v>2381</v>
      </c>
      <c r="G23" s="2846" t="s">
        <v>2381</v>
      </c>
      <c r="H23" s="2847" t="s">
        <v>2381</v>
      </c>
      <c r="I23" s="2557"/>
      <c r="J23" s="2525" t="s">
        <v>106</v>
      </c>
      <c r="K23" s="2525" t="s">
        <v>2381</v>
      </c>
      <c r="L23" s="2848" t="s">
        <v>2381</v>
      </c>
      <c r="M23" s="2846" t="s">
        <v>2381</v>
      </c>
      <c r="N23" s="2847" t="s">
        <v>2381</v>
      </c>
      <c r="O23" s="2515"/>
      <c r="P23" s="2507" t="s">
        <v>106</v>
      </c>
      <c r="Q23" s="2525" t="s">
        <v>2381</v>
      </c>
      <c r="R23" s="2848" t="s">
        <v>2381</v>
      </c>
      <c r="S23" s="2846" t="s">
        <v>2381</v>
      </c>
      <c r="T23" s="2847" t="s">
        <v>2381</v>
      </c>
    </row>
    <row r="24" ht="18" customHeight="1" x14ac:dyDescent="0.2">
      <c r="B24" s="2635" t="s">
        <v>849</v>
      </c>
      <c r="C24" s="2525"/>
      <c r="D24" s="2525">
        <v>979.2697588545773</v>
      </c>
      <c r="E24" s="2525" t="s">
        <v>2381</v>
      </c>
      <c r="F24" s="2848" t="s">
        <v>2381</v>
      </c>
      <c r="G24" s="2846" t="s">
        <v>2381</v>
      </c>
      <c r="H24" s="2847" t="s">
        <v>2381</v>
      </c>
      <c r="I24" s="2557"/>
      <c r="J24" s="2525" t="s">
        <v>619</v>
      </c>
      <c r="K24" s="2525" t="s">
        <v>2381</v>
      </c>
      <c r="L24" s="2848" t="s">
        <v>2381</v>
      </c>
      <c r="M24" s="2846" t="s">
        <v>2381</v>
      </c>
      <c r="N24" s="2847" t="s">
        <v>2381</v>
      </c>
      <c r="O24" s="2515"/>
      <c r="P24" s="2507">
        <v>96.76084548058662</v>
      </c>
      <c r="Q24" s="2525" t="s">
        <v>2381</v>
      </c>
      <c r="R24" s="2848" t="s">
        <v>2381</v>
      </c>
      <c r="S24" s="2846" t="s">
        <v>2381</v>
      </c>
      <c r="T24" s="2847" t="s">
        <v>2381</v>
      </c>
    </row>
    <row r="25" ht="18" customHeight="1" x14ac:dyDescent="0.2">
      <c r="B25" s="2635" t="s">
        <v>636</v>
      </c>
      <c r="C25" s="2525"/>
      <c r="D25" s="2525">
        <v>200.0788897537692</v>
      </c>
      <c r="E25" s="2525" t="s">
        <v>2381</v>
      </c>
      <c r="F25" s="2848" t="s">
        <v>2381</v>
      </c>
      <c r="G25" s="2846" t="s">
        <v>2381</v>
      </c>
      <c r="H25" s="2847" t="s">
        <v>2381</v>
      </c>
      <c r="I25" s="2557"/>
      <c r="J25" s="2525" t="s">
        <v>619</v>
      </c>
      <c r="K25" s="2525" t="s">
        <v>2381</v>
      </c>
      <c r="L25" s="2848" t="s">
        <v>2381</v>
      </c>
      <c r="M25" s="2846" t="s">
        <v>2381</v>
      </c>
      <c r="N25" s="2847" t="s">
        <v>2381</v>
      </c>
      <c r="O25" s="2515"/>
      <c r="P25" s="2507" t="s">
        <v>233</v>
      </c>
      <c r="Q25" s="2525" t="s">
        <v>2381</v>
      </c>
      <c r="R25" s="2848" t="s">
        <v>2381</v>
      </c>
      <c r="S25" s="2846" t="s">
        <v>2381</v>
      </c>
      <c r="T25" s="2847" t="s">
        <v>2381</v>
      </c>
    </row>
    <row r="26" ht="18" customHeight="1" x14ac:dyDescent="0.2">
      <c r="B26" s="2637" t="s">
        <v>2138</v>
      </c>
      <c r="C26" s="2525"/>
      <c r="D26" s="2525">
        <v>14.172651065802981</v>
      </c>
      <c r="E26" s="2525" t="s">
        <v>2381</v>
      </c>
      <c r="F26" s="2848" t="s">
        <v>2381</v>
      </c>
      <c r="G26" s="2846" t="s">
        <v>2381</v>
      </c>
      <c r="H26" s="2847" t="s">
        <v>2381</v>
      </c>
      <c r="I26" s="2557"/>
      <c r="J26" s="2525" t="s">
        <v>619</v>
      </c>
      <c r="K26" s="2525" t="s">
        <v>2381</v>
      </c>
      <c r="L26" s="2848" t="s">
        <v>2381</v>
      </c>
      <c r="M26" s="2846" t="s">
        <v>2381</v>
      </c>
      <c r="N26" s="2847" t="s">
        <v>2381</v>
      </c>
      <c r="O26" s="2515"/>
      <c r="P26" s="2507" t="s">
        <v>619</v>
      </c>
      <c r="Q26" s="2525" t="s">
        <v>2381</v>
      </c>
      <c r="R26" s="2848" t="s">
        <v>2381</v>
      </c>
      <c r="S26" s="2846" t="s">
        <v>2381</v>
      </c>
      <c r="T26" s="2847" t="s">
        <v>2381</v>
      </c>
    </row>
    <row r="27" ht="18" customHeight="1" x14ac:dyDescent="0.2">
      <c r="B27" s="2637" t="s">
        <v>2382</v>
      </c>
      <c r="C27" s="195"/>
      <c r="D27" s="195"/>
      <c r="E27" s="195"/>
      <c r="F27" s="2862"/>
      <c r="G27" s="2863"/>
      <c r="H27" s="2864"/>
      <c r="I27" s="2640"/>
      <c r="J27" s="2640"/>
      <c r="K27" s="2640"/>
      <c r="L27" s="2865"/>
      <c r="M27" s="2865"/>
      <c r="N27" s="2865"/>
      <c r="O27" s="2515"/>
      <c r="P27" s="2507" t="s">
        <v>106</v>
      </c>
      <c r="Q27" s="2525" t="s">
        <v>2381</v>
      </c>
      <c r="R27" s="2848" t="s">
        <v>2381</v>
      </c>
      <c r="S27" s="2846" t="s">
        <v>2381</v>
      </c>
      <c r="T27" s="2847" t="s">
        <v>2381</v>
      </c>
    </row>
    <row r="28" ht="18" customHeight="1" x14ac:dyDescent="0.2">
      <c r="B28" s="2637" t="s">
        <v>2141</v>
      </c>
      <c r="C28" s="2507"/>
      <c r="D28" s="2525">
        <v>21.482912388264</v>
      </c>
      <c r="E28" s="2525" t="s">
        <v>2381</v>
      </c>
      <c r="F28" s="2848" t="s">
        <v>2381</v>
      </c>
      <c r="G28" s="2866" t="s">
        <v>2381</v>
      </c>
      <c r="H28" s="2867" t="s">
        <v>2381</v>
      </c>
      <c r="I28" s="2557"/>
      <c r="J28" s="2525" t="s">
        <v>106</v>
      </c>
      <c r="K28" s="2525" t="s">
        <v>2381</v>
      </c>
      <c r="L28" s="2848" t="s">
        <v>2381</v>
      </c>
      <c r="M28" s="2846" t="s">
        <v>2381</v>
      </c>
      <c r="N28" s="2847" t="s">
        <v>2381</v>
      </c>
      <c r="O28" s="2515"/>
      <c r="P28" s="2507">
        <v>11.1700203</v>
      </c>
      <c r="Q28" s="2525" t="s">
        <v>2381</v>
      </c>
      <c r="R28" s="2848" t="s">
        <v>2381</v>
      </c>
      <c r="S28" s="2846" t="s">
        <v>2381</v>
      </c>
      <c r="T28" s="2847" t="s">
        <v>2381</v>
      </c>
    </row>
    <row r="29" ht="18" customHeight="1" x14ac:dyDescent="0.2">
      <c r="B29" s="2632" t="s">
        <v>2142</v>
      </c>
      <c r="C29" s="2536"/>
      <c r="D29" s="2536" t="s">
        <v>667</v>
      </c>
      <c r="E29" s="2854" t="s">
        <v>2381</v>
      </c>
      <c r="F29" s="2855" t="s">
        <v>2381</v>
      </c>
      <c r="G29" s="2856" t="s">
        <v>2381</v>
      </c>
      <c r="H29" s="2857" t="s">
        <v>2381</v>
      </c>
      <c r="I29" s="2534"/>
      <c r="J29" s="2536" t="s">
        <v>233</v>
      </c>
      <c r="K29" s="2854" t="s">
        <v>2381</v>
      </c>
      <c r="L29" s="2855" t="s">
        <v>2381</v>
      </c>
      <c r="M29" s="2856" t="s">
        <v>2381</v>
      </c>
      <c r="N29" s="2857" t="s">
        <v>2381</v>
      </c>
      <c r="O29" s="2534"/>
      <c r="P29" s="2536" t="s">
        <v>233</v>
      </c>
      <c r="Q29" s="2854" t="s">
        <v>2381</v>
      </c>
      <c r="R29" s="2855" t="s">
        <v>2381</v>
      </c>
      <c r="S29" s="2856" t="s">
        <v>2381</v>
      </c>
      <c r="T29" s="2857" t="s">
        <v>2381</v>
      </c>
    </row>
    <row r="30" ht="18" customHeight="1" x14ac:dyDescent="0.2">
      <c r="B30" s="2868" t="s">
        <v>2090</v>
      </c>
      <c r="C30" s="2869"/>
      <c r="D30" s="2870">
        <v>85.582184764596</v>
      </c>
      <c r="E30" s="2525" t="s">
        <v>2381</v>
      </c>
      <c r="F30" s="2871" t="s">
        <v>2381</v>
      </c>
      <c r="G30" s="2872" t="s">
        <v>2381</v>
      </c>
      <c r="H30" s="2873" t="s">
        <v>2381</v>
      </c>
      <c r="I30" s="2874"/>
      <c r="J30" s="2870">
        <v>2188.5198054213083</v>
      </c>
      <c r="K30" s="2525" t="s">
        <v>2381</v>
      </c>
      <c r="L30" s="2871" t="s">
        <v>2381</v>
      </c>
      <c r="M30" s="2872" t="s">
        <v>2381</v>
      </c>
      <c r="N30" s="2873" t="s">
        <v>2381</v>
      </c>
      <c r="O30" s="2874"/>
      <c r="P30" s="2870">
        <v>3559.842733800736</v>
      </c>
      <c r="Q30" s="2525" t="s">
        <v>2381</v>
      </c>
      <c r="R30" s="2871" t="s">
        <v>2381</v>
      </c>
      <c r="S30" s="2872" t="s">
        <v>2381</v>
      </c>
      <c r="T30" s="2873" t="s">
        <v>2381</v>
      </c>
    </row>
    <row r="31" ht="18" customHeight="1" x14ac:dyDescent="0.2">
      <c r="B31" s="2627" t="s">
        <v>2091</v>
      </c>
      <c r="C31" s="195"/>
      <c r="D31" s="195"/>
      <c r="E31" s="195"/>
      <c r="F31" s="2862"/>
      <c r="G31" s="2863"/>
      <c r="H31" s="2864"/>
      <c r="I31" s="2557"/>
      <c r="J31" s="2525">
        <v>1678.3739233309582</v>
      </c>
      <c r="K31" s="2875" t="s">
        <v>2381</v>
      </c>
      <c r="L31" s="2876" t="s">
        <v>2381</v>
      </c>
      <c r="M31" s="2877" t="s">
        <v>2381</v>
      </c>
      <c r="N31" s="2878" t="s">
        <v>2381</v>
      </c>
      <c r="O31" s="2879"/>
      <c r="P31" s="195"/>
      <c r="Q31" s="195"/>
      <c r="R31" s="2862"/>
      <c r="S31" s="2863"/>
      <c r="T31" s="2864"/>
    </row>
    <row r="32" ht="18" customHeight="1" x14ac:dyDescent="0.2">
      <c r="B32" s="2627" t="s">
        <v>2092</v>
      </c>
      <c r="C32" s="49"/>
      <c r="D32" s="49"/>
      <c r="E32" s="49"/>
      <c r="F32" s="2880"/>
      <c r="G32" s="2863"/>
      <c r="H32" s="2864"/>
      <c r="I32" s="2557"/>
      <c r="J32" s="2507">
        <v>357.91447496417004</v>
      </c>
      <c r="K32" s="2527" t="s">
        <v>2381</v>
      </c>
      <c r="L32" s="2881" t="s">
        <v>2381</v>
      </c>
      <c r="M32" s="2877" t="s">
        <v>2381</v>
      </c>
      <c r="N32" s="2878" t="s">
        <v>2381</v>
      </c>
      <c r="O32" s="2515"/>
      <c r="P32" s="2507">
        <v>248.46968529053808</v>
      </c>
      <c r="Q32" s="2527" t="s">
        <v>2381</v>
      </c>
      <c r="R32" s="2881" t="s">
        <v>2381</v>
      </c>
      <c r="S32" s="2877" t="s">
        <v>2381</v>
      </c>
      <c r="T32" s="2878" t="s">
        <v>2381</v>
      </c>
    </row>
    <row r="33" ht="18" customHeight="1" x14ac:dyDescent="0.2">
      <c r="B33" s="2627" t="s">
        <v>2093</v>
      </c>
      <c r="C33" s="49"/>
      <c r="D33" s="49"/>
      <c r="E33" s="49"/>
      <c r="F33" s="2880"/>
      <c r="G33" s="2882"/>
      <c r="H33" s="2883"/>
      <c r="I33" s="2515"/>
      <c r="J33" s="2507">
        <v>122.58516745138638</v>
      </c>
      <c r="K33" s="2527" t="s">
        <v>2381</v>
      </c>
      <c r="L33" s="2881" t="s">
        <v>2381</v>
      </c>
      <c r="M33" s="2884" t="s">
        <v>2381</v>
      </c>
      <c r="N33" s="2885" t="s">
        <v>2381</v>
      </c>
      <c r="O33" s="887"/>
      <c r="P33" s="49"/>
      <c r="Q33" s="49"/>
      <c r="R33" s="2880"/>
      <c r="S33" s="2882"/>
      <c r="T33" s="2883"/>
    </row>
    <row r="34" ht="18" customHeight="1" x14ac:dyDescent="0.2">
      <c r="B34" s="2627" t="s">
        <v>2094</v>
      </c>
      <c r="C34" s="49"/>
      <c r="D34" s="49"/>
      <c r="E34" s="49"/>
      <c r="F34" s="2880"/>
      <c r="G34" s="2863"/>
      <c r="H34" s="2864"/>
      <c r="I34" s="2557"/>
      <c r="J34" s="2507" t="s">
        <v>106</v>
      </c>
      <c r="K34" s="2527" t="s">
        <v>2381</v>
      </c>
      <c r="L34" s="2881" t="s">
        <v>2381</v>
      </c>
      <c r="M34" s="2877" t="s">
        <v>2381</v>
      </c>
      <c r="N34" s="2878" t="s">
        <v>2381</v>
      </c>
      <c r="O34" s="2515"/>
      <c r="P34" s="2507">
        <v>3305.8422518580037</v>
      </c>
      <c r="Q34" s="2527" t="s">
        <v>2381</v>
      </c>
      <c r="R34" s="2881" t="s">
        <v>2381</v>
      </c>
      <c r="S34" s="2877" t="s">
        <v>2381</v>
      </c>
      <c r="T34" s="2878" t="s">
        <v>2381</v>
      </c>
    </row>
    <row r="35" ht="18" customHeight="1" x14ac:dyDescent="0.2">
      <c r="B35" s="2627" t="s">
        <v>2095</v>
      </c>
      <c r="C35" s="49"/>
      <c r="D35" s="49"/>
      <c r="E35" s="49"/>
      <c r="F35" s="2880"/>
      <c r="G35" s="2863"/>
      <c r="H35" s="2864"/>
      <c r="I35" s="2557"/>
      <c r="J35" s="2507" t="s">
        <v>106</v>
      </c>
      <c r="K35" s="2527" t="s">
        <v>2381</v>
      </c>
      <c r="L35" s="2881" t="s">
        <v>2381</v>
      </c>
      <c r="M35" s="2877" t="s">
        <v>2381</v>
      </c>
      <c r="N35" s="2878" t="s">
        <v>2381</v>
      </c>
      <c r="O35" s="2515"/>
      <c r="P35" s="2507" t="s">
        <v>106</v>
      </c>
      <c r="Q35" s="2527" t="s">
        <v>2381</v>
      </c>
      <c r="R35" s="2881" t="s">
        <v>2381</v>
      </c>
      <c r="S35" s="2877" t="s">
        <v>2381</v>
      </c>
      <c r="T35" s="2878" t="s">
        <v>2381</v>
      </c>
    </row>
    <row r="36" ht="18" customHeight="1" x14ac:dyDescent="0.2">
      <c r="B36" s="2627" t="s">
        <v>2096</v>
      </c>
      <c r="C36" s="49"/>
      <c r="D36" s="49"/>
      <c r="E36" s="49"/>
      <c r="F36" s="2880"/>
      <c r="G36" s="2863"/>
      <c r="H36" s="2864"/>
      <c r="I36" s="2557"/>
      <c r="J36" s="2507">
        <v>29.646239674793616</v>
      </c>
      <c r="K36" s="2527" t="s">
        <v>2381</v>
      </c>
      <c r="L36" s="2881" t="s">
        <v>2381</v>
      </c>
      <c r="M36" s="2877" t="s">
        <v>2381</v>
      </c>
      <c r="N36" s="2878" t="s">
        <v>2381</v>
      </c>
      <c r="O36" s="2515"/>
      <c r="P36" s="2507">
        <v>5.530796652193806</v>
      </c>
      <c r="Q36" s="2527" t="s">
        <v>2381</v>
      </c>
      <c r="R36" s="2881" t="s">
        <v>2381</v>
      </c>
      <c r="S36" s="2877" t="s">
        <v>2381</v>
      </c>
      <c r="T36" s="2878" t="s">
        <v>2381</v>
      </c>
    </row>
    <row r="37" ht="18" customHeight="1" x14ac:dyDescent="0.2">
      <c r="B37" s="2627" t="s">
        <v>964</v>
      </c>
      <c r="C37" s="2507"/>
      <c r="D37" s="2507">
        <v>24.75805143126266</v>
      </c>
      <c r="E37" s="2527" t="s">
        <v>2381</v>
      </c>
      <c r="F37" s="2881" t="s">
        <v>2381</v>
      </c>
      <c r="G37" s="2877" t="s">
        <v>2381</v>
      </c>
      <c r="H37" s="2878" t="s">
        <v>2381</v>
      </c>
      <c r="I37" s="2886"/>
      <c r="J37" s="2640"/>
      <c r="K37" s="2640"/>
      <c r="L37" s="2865"/>
      <c r="M37" s="2887"/>
      <c r="N37" s="2888"/>
      <c r="O37" s="2551"/>
      <c r="P37" s="2640"/>
      <c r="Q37" s="2640"/>
      <c r="R37" s="2865"/>
      <c r="S37" s="2887"/>
      <c r="T37" s="2888"/>
    </row>
    <row r="38" ht="18" customHeight="1" x14ac:dyDescent="0.2">
      <c r="B38" s="2627" t="s">
        <v>965</v>
      </c>
      <c r="C38" s="2507"/>
      <c r="D38" s="2507">
        <v>60.82413333333333</v>
      </c>
      <c r="E38" s="2527" t="s">
        <v>2381</v>
      </c>
      <c r="F38" s="2881" t="s">
        <v>2381</v>
      </c>
      <c r="G38" s="2877" t="s">
        <v>2381</v>
      </c>
      <c r="H38" s="2878" t="s">
        <v>2381</v>
      </c>
      <c r="I38" s="2886"/>
      <c r="J38" s="2640"/>
      <c r="K38" s="49"/>
      <c r="L38" s="2880"/>
      <c r="M38" s="2863"/>
      <c r="N38" s="2864"/>
      <c r="O38" s="2551"/>
      <c r="P38" s="2640"/>
      <c r="Q38" s="49"/>
      <c r="R38" s="2880"/>
      <c r="S38" s="2863"/>
      <c r="T38" s="2864"/>
    </row>
    <row r="39" ht="18" customHeight="1" x14ac:dyDescent="0.2">
      <c r="B39" s="2627" t="s">
        <v>966</v>
      </c>
      <c r="C39" s="2507"/>
      <c r="D39" s="2507" t="s">
        <v>106</v>
      </c>
      <c r="E39" s="2527" t="s">
        <v>2381</v>
      </c>
      <c r="F39" s="2881" t="s">
        <v>2381</v>
      </c>
      <c r="G39" s="2877" t="s">
        <v>2381</v>
      </c>
      <c r="H39" s="2878" t="s">
        <v>2381</v>
      </c>
      <c r="I39" s="2886"/>
      <c r="J39" s="2640"/>
      <c r="K39" s="49"/>
      <c r="L39" s="2880"/>
      <c r="M39" s="2863"/>
      <c r="N39" s="2864"/>
      <c r="O39" s="2551"/>
      <c r="P39" s="2640"/>
      <c r="Q39" s="49"/>
      <c r="R39" s="2880"/>
      <c r="S39" s="2863"/>
      <c r="T39" s="2864"/>
    </row>
    <row r="40" ht="18" customHeight="1" x14ac:dyDescent="0.2">
      <c r="B40" s="2627" t="s">
        <v>2098</v>
      </c>
      <c r="C40" s="2536"/>
      <c r="D40" s="2536" t="s">
        <v>233</v>
      </c>
      <c r="E40" s="2537" t="s">
        <v>2381</v>
      </c>
      <c r="F40" s="2889" t="s">
        <v>2381</v>
      </c>
      <c r="G40" s="2890" t="s">
        <v>2381</v>
      </c>
      <c r="H40" s="2891" t="s">
        <v>2381</v>
      </c>
      <c r="I40" s="2534"/>
      <c r="J40" s="2536" t="s">
        <v>233</v>
      </c>
      <c r="K40" s="2537" t="s">
        <v>2381</v>
      </c>
      <c r="L40" s="2889" t="s">
        <v>2381</v>
      </c>
      <c r="M40" s="2890" t="s">
        <v>2381</v>
      </c>
      <c r="N40" s="2891" t="s">
        <v>2381</v>
      </c>
      <c r="O40" s="2534"/>
      <c r="P40" s="2536" t="s">
        <v>233</v>
      </c>
      <c r="Q40" s="2537" t="s">
        <v>2381</v>
      </c>
      <c r="R40" s="2889" t="s">
        <v>2381</v>
      </c>
      <c r="S40" s="2890" t="s">
        <v>2381</v>
      </c>
      <c r="T40" s="2891" t="s">
        <v>2381</v>
      </c>
    </row>
    <row r="41" ht="18" customHeight="1" x14ac:dyDescent="0.2">
      <c r="B41" s="2892" t="s">
        <v>2383</v>
      </c>
      <c r="C41" s="2525"/>
      <c r="D41" s="2525">
        <v>-8112.349881043328</v>
      </c>
      <c r="E41" s="2893" t="s">
        <v>2381</v>
      </c>
      <c r="F41" s="2894" t="s">
        <v>2381</v>
      </c>
      <c r="G41" s="2863"/>
      <c r="H41" s="2894" t="s">
        <v>2381</v>
      </c>
      <c r="I41" s="2557"/>
      <c r="J41" s="2525">
        <v>44.59881888</v>
      </c>
      <c r="K41" s="2893" t="s">
        <v>2381</v>
      </c>
      <c r="L41" s="2894" t="s">
        <v>2381</v>
      </c>
      <c r="M41" s="2863"/>
      <c r="N41" s="2894" t="s">
        <v>2381</v>
      </c>
      <c r="O41" s="2557"/>
      <c r="P41" s="2525">
        <v>126.2320452796859</v>
      </c>
      <c r="Q41" s="2893" t="s">
        <v>2381</v>
      </c>
      <c r="R41" s="2894" t="s">
        <v>2381</v>
      </c>
      <c r="S41" s="2863"/>
      <c r="T41" s="2895" t="s">
        <v>2381</v>
      </c>
      <c r="U41" s="2896"/>
    </row>
    <row r="42" ht="18" customHeight="1" x14ac:dyDescent="0.2">
      <c r="B42" s="2627" t="s">
        <v>1330</v>
      </c>
      <c r="C42" s="2507"/>
      <c r="D42" s="2507">
        <v>-8142.015676435903</v>
      </c>
      <c r="E42" s="2550" t="s">
        <v>2381</v>
      </c>
      <c r="F42" s="2897" t="s">
        <v>2381</v>
      </c>
      <c r="G42" s="2863"/>
      <c r="H42" s="2897" t="s">
        <v>2381</v>
      </c>
      <c r="I42" s="2515"/>
      <c r="J42" s="2507">
        <v>44.59881888</v>
      </c>
      <c r="K42" s="2550" t="s">
        <v>2381</v>
      </c>
      <c r="L42" s="2897" t="s">
        <v>2381</v>
      </c>
      <c r="M42" s="2863"/>
      <c r="N42" s="2897" t="s">
        <v>2381</v>
      </c>
      <c r="O42" s="2515"/>
      <c r="P42" s="2507">
        <v>26.144761743100727</v>
      </c>
      <c r="Q42" s="2550" t="s">
        <v>2381</v>
      </c>
      <c r="R42" s="2897" t="s">
        <v>2381</v>
      </c>
      <c r="S42" s="2863"/>
      <c r="T42" s="2898" t="s">
        <v>2381</v>
      </c>
      <c r="U42" s="2896"/>
    </row>
    <row r="43" ht="18" customHeight="1" x14ac:dyDescent="0.2">
      <c r="B43" s="2627" t="s">
        <v>1333</v>
      </c>
      <c r="C43" s="2507"/>
      <c r="D43" s="2507">
        <v>718.9420640151918</v>
      </c>
      <c r="E43" s="2550" t="s">
        <v>2381</v>
      </c>
      <c r="F43" s="2897" t="s">
        <v>2381</v>
      </c>
      <c r="G43" s="2863"/>
      <c r="H43" s="2897" t="s">
        <v>2381</v>
      </c>
      <c r="I43" s="2515"/>
      <c r="J43" s="2507" t="s">
        <v>1334</v>
      </c>
      <c r="K43" s="2550" t="s">
        <v>2381</v>
      </c>
      <c r="L43" s="2897" t="s">
        <v>2381</v>
      </c>
      <c r="M43" s="2863"/>
      <c r="N43" s="2897" t="s">
        <v>2381</v>
      </c>
      <c r="O43" s="2515"/>
      <c r="P43" s="2507">
        <v>62.36253745215275</v>
      </c>
      <c r="Q43" s="2550" t="s">
        <v>2381</v>
      </c>
      <c r="R43" s="2897" t="s">
        <v>2381</v>
      </c>
      <c r="S43" s="2863"/>
      <c r="T43" s="2898" t="s">
        <v>2381</v>
      </c>
      <c r="U43" s="2896"/>
    </row>
    <row r="44" ht="18" customHeight="1" x14ac:dyDescent="0.2">
      <c r="B44" s="2627" t="s">
        <v>1337</v>
      </c>
      <c r="C44" s="2507"/>
      <c r="D44" s="2507">
        <v>-468.21912519448176</v>
      </c>
      <c r="E44" s="2550" t="s">
        <v>2381</v>
      </c>
      <c r="F44" s="2897" t="s">
        <v>2381</v>
      </c>
      <c r="G44" s="2863"/>
      <c r="H44" s="2897" t="s">
        <v>2381</v>
      </c>
      <c r="I44" s="2515"/>
      <c r="J44" s="2507" t="s">
        <v>1334</v>
      </c>
      <c r="K44" s="2550" t="s">
        <v>2381</v>
      </c>
      <c r="L44" s="2897" t="s">
        <v>2381</v>
      </c>
      <c r="M44" s="2863"/>
      <c r="N44" s="2897" t="s">
        <v>2381</v>
      </c>
      <c r="O44" s="2515"/>
      <c r="P44" s="2507">
        <v>14.646933966584553</v>
      </c>
      <c r="Q44" s="2550" t="s">
        <v>2381</v>
      </c>
      <c r="R44" s="2897" t="s">
        <v>2381</v>
      </c>
      <c r="S44" s="2863"/>
      <c r="T44" s="2898" t="s">
        <v>2381</v>
      </c>
      <c r="U44" s="2896"/>
    </row>
    <row r="45" ht="18" customHeight="1" x14ac:dyDescent="0.2">
      <c r="B45" s="2627" t="s">
        <v>2144</v>
      </c>
      <c r="C45" s="2507"/>
      <c r="D45" s="2507">
        <v>64.41186610938709</v>
      </c>
      <c r="E45" s="2550" t="s">
        <v>2381</v>
      </c>
      <c r="F45" s="2897" t="s">
        <v>2381</v>
      </c>
      <c r="G45" s="2863"/>
      <c r="H45" s="2897" t="s">
        <v>2381</v>
      </c>
      <c r="I45" s="2515"/>
      <c r="J45" s="2507" t="s">
        <v>106</v>
      </c>
      <c r="K45" s="2550" t="s">
        <v>2381</v>
      </c>
      <c r="L45" s="2897" t="s">
        <v>2381</v>
      </c>
      <c r="M45" s="2863"/>
      <c r="N45" s="2897" t="s">
        <v>2381</v>
      </c>
      <c r="O45" s="2515"/>
      <c r="P45" s="2507">
        <v>8.739910663220426</v>
      </c>
      <c r="Q45" s="2550" t="s">
        <v>2381</v>
      </c>
      <c r="R45" s="2897" t="s">
        <v>2381</v>
      </c>
      <c r="S45" s="2863"/>
      <c r="T45" s="2898" t="s">
        <v>2381</v>
      </c>
      <c r="U45" s="2896"/>
    </row>
    <row r="46" ht="18" customHeight="1" x14ac:dyDescent="0.2">
      <c r="B46" s="2627" t="s">
        <v>2145</v>
      </c>
      <c r="C46" s="2507"/>
      <c r="D46" s="2507">
        <v>182.8141103893946</v>
      </c>
      <c r="E46" s="2550" t="s">
        <v>2381</v>
      </c>
      <c r="F46" s="2897" t="s">
        <v>2381</v>
      </c>
      <c r="G46" s="2863"/>
      <c r="H46" s="2897" t="s">
        <v>2381</v>
      </c>
      <c r="I46" s="2515"/>
      <c r="J46" s="2507" t="s">
        <v>106</v>
      </c>
      <c r="K46" s="2550" t="s">
        <v>2381</v>
      </c>
      <c r="L46" s="2897" t="s">
        <v>2381</v>
      </c>
      <c r="M46" s="2863"/>
      <c r="N46" s="2897" t="s">
        <v>2381</v>
      </c>
      <c r="O46" s="2515"/>
      <c r="P46" s="2507">
        <v>14.337901454627438</v>
      </c>
      <c r="Q46" s="2550" t="s">
        <v>2381</v>
      </c>
      <c r="R46" s="2897" t="s">
        <v>2381</v>
      </c>
      <c r="S46" s="2863"/>
      <c r="T46" s="2898" t="s">
        <v>2381</v>
      </c>
      <c r="U46" s="2896"/>
    </row>
    <row r="47" ht="18" customHeight="1" x14ac:dyDescent="0.2">
      <c r="B47" s="2627" t="s">
        <v>2146</v>
      </c>
      <c r="C47" s="2507"/>
      <c r="D47" s="2507" t="s">
        <v>106</v>
      </c>
      <c r="E47" s="2550" t="s">
        <v>2381</v>
      </c>
      <c r="F47" s="2897" t="s">
        <v>2381</v>
      </c>
      <c r="G47" s="2863"/>
      <c r="H47" s="2897" t="s">
        <v>2381</v>
      </c>
      <c r="I47" s="2515"/>
      <c r="J47" s="2507" t="s">
        <v>106</v>
      </c>
      <c r="K47" s="2550" t="s">
        <v>2381</v>
      </c>
      <c r="L47" s="2897" t="s">
        <v>2381</v>
      </c>
      <c r="M47" s="2863"/>
      <c r="N47" s="2897" t="s">
        <v>2381</v>
      </c>
      <c r="O47" s="2515"/>
      <c r="P47" s="2507" t="s">
        <v>106</v>
      </c>
      <c r="Q47" s="2550" t="s">
        <v>2381</v>
      </c>
      <c r="R47" s="2897" t="s">
        <v>2381</v>
      </c>
      <c r="S47" s="2863"/>
      <c r="T47" s="2898" t="s">
        <v>2381</v>
      </c>
      <c r="U47" s="2896"/>
    </row>
    <row r="48" ht="18" customHeight="1" x14ac:dyDescent="0.2">
      <c r="B48" s="2627" t="s">
        <v>2147</v>
      </c>
      <c r="C48" s="2507"/>
      <c r="D48" s="2507">
        <v>-468.28311992691806</v>
      </c>
      <c r="E48" s="2550" t="s">
        <v>2381</v>
      </c>
      <c r="F48" s="2897" t="s">
        <v>2381</v>
      </c>
      <c r="G48" s="2863"/>
      <c r="H48" s="2897" t="s">
        <v>2381</v>
      </c>
      <c r="I48" s="2551"/>
      <c r="J48" s="2640"/>
      <c r="K48" s="49"/>
      <c r="L48" s="2880"/>
      <c r="M48" s="2880"/>
      <c r="N48" s="2883"/>
      <c r="O48" s="2551"/>
      <c r="P48" s="2640"/>
      <c r="Q48" s="49"/>
      <c r="R48" s="2880"/>
      <c r="S48" s="2880"/>
      <c r="T48" s="2883"/>
      <c r="U48" s="2896"/>
    </row>
    <row r="49" ht="18" customHeight="1" x14ac:dyDescent="0.2">
      <c r="B49" s="2642" t="s">
        <v>2148</v>
      </c>
      <c r="C49" s="2536"/>
      <c r="D49" s="2536"/>
      <c r="E49" s="2577"/>
      <c r="F49" s="2899"/>
      <c r="G49" s="2900"/>
      <c r="H49" s="2899" t="s">
        <v>2381</v>
      </c>
      <c r="I49" s="2901"/>
      <c r="J49" s="2902"/>
      <c r="K49" s="2903"/>
      <c r="L49" s="2904"/>
      <c r="M49" s="2905"/>
      <c r="N49" s="2904" t="s">
        <v>2381</v>
      </c>
      <c r="O49" s="2534"/>
      <c r="P49" s="2536" t="s">
        <v>106</v>
      </c>
      <c r="Q49" s="2577" t="s">
        <v>2381</v>
      </c>
      <c r="R49" s="2899" t="s">
        <v>2381</v>
      </c>
      <c r="S49" s="2900"/>
      <c r="T49" s="2906" t="s">
        <v>2381</v>
      </c>
      <c r="U49" s="2896"/>
    </row>
    <row r="50" ht="18" customHeight="1" x14ac:dyDescent="0.2">
      <c r="B50" s="2907" t="s">
        <v>2108</v>
      </c>
      <c r="C50" s="2525"/>
      <c r="D50" s="2525">
        <v>7.717335009999999</v>
      </c>
      <c r="E50" s="2525" t="s">
        <v>2381</v>
      </c>
      <c r="F50" s="2845" t="s">
        <v>2381</v>
      </c>
      <c r="G50" s="2846" t="s">
        <v>2381</v>
      </c>
      <c r="H50" s="2847" t="s">
        <v>2381</v>
      </c>
      <c r="I50" s="2525"/>
      <c r="J50" s="2525">
        <v>2538.2287935164595</v>
      </c>
      <c r="K50" s="2525" t="s">
        <v>2381</v>
      </c>
      <c r="L50" s="2845" t="s">
        <v>2381</v>
      </c>
      <c r="M50" s="2846" t="s">
        <v>2381</v>
      </c>
      <c r="N50" s="2847" t="s">
        <v>2381</v>
      </c>
      <c r="O50" s="2525"/>
      <c r="P50" s="2525">
        <v>130.14551318649995</v>
      </c>
      <c r="Q50" s="2525" t="s">
        <v>2381</v>
      </c>
      <c r="R50" s="2845" t="s">
        <v>2381</v>
      </c>
      <c r="S50" s="2846" t="s">
        <v>2381</v>
      </c>
      <c r="T50" s="2847" t="s">
        <v>2381</v>
      </c>
    </row>
    <row r="51" ht="18" customHeight="1" x14ac:dyDescent="0.2">
      <c r="B51" s="2627" t="s">
        <v>2149</v>
      </c>
      <c r="C51" s="49"/>
      <c r="D51" s="49"/>
      <c r="E51" s="195"/>
      <c r="F51" s="2880"/>
      <c r="G51" s="2882"/>
      <c r="H51" s="2883"/>
      <c r="I51" s="2525"/>
      <c r="J51" s="2525">
        <v>2050.116761503662</v>
      </c>
      <c r="K51" s="2525" t="s">
        <v>2381</v>
      </c>
      <c r="L51" s="2845" t="s">
        <v>2381</v>
      </c>
      <c r="M51" s="2846" t="s">
        <v>2381</v>
      </c>
      <c r="N51" s="2847" t="s">
        <v>2381</v>
      </c>
      <c r="O51" s="2879"/>
      <c r="P51" s="195"/>
      <c r="Q51" s="1079"/>
      <c r="R51" s="2908"/>
      <c r="S51" s="2909"/>
      <c r="T51" s="2864"/>
    </row>
    <row r="52" ht="18" customHeight="1" x14ac:dyDescent="0.2">
      <c r="B52" s="2627" t="s">
        <v>2150</v>
      </c>
      <c r="C52" s="49"/>
      <c r="D52" s="49"/>
      <c r="E52" s="195"/>
      <c r="F52" s="2880"/>
      <c r="G52" s="2882"/>
      <c r="H52" s="2883"/>
      <c r="I52" s="2512"/>
      <c r="J52" s="2507">
        <v>21.3204907104</v>
      </c>
      <c r="K52" s="2525" t="s">
        <v>2381</v>
      </c>
      <c r="L52" s="2881" t="s">
        <v>2381</v>
      </c>
      <c r="M52" s="2884" t="s">
        <v>2381</v>
      </c>
      <c r="N52" s="2885" t="s">
        <v>2381</v>
      </c>
      <c r="O52" s="2525"/>
      <c r="P52" s="2525">
        <v>5.654985604799999</v>
      </c>
      <c r="Q52" s="2525" t="s">
        <v>2381</v>
      </c>
      <c r="R52" s="2845" t="s">
        <v>2381</v>
      </c>
      <c r="S52" s="2846" t="s">
        <v>2381</v>
      </c>
      <c r="T52" s="2847" t="s">
        <v>2381</v>
      </c>
    </row>
    <row r="53" ht="18" customHeight="1" x14ac:dyDescent="0.2">
      <c r="B53" s="2644" t="s">
        <v>2151</v>
      </c>
      <c r="C53" s="2525"/>
      <c r="D53" s="2525">
        <v>7.717335009999999</v>
      </c>
      <c r="E53" s="2525" t="s">
        <v>2381</v>
      </c>
      <c r="F53" s="2845" t="s">
        <v>2381</v>
      </c>
      <c r="G53" s="2846" t="s">
        <v>2381</v>
      </c>
      <c r="H53" s="2847" t="s">
        <v>2381</v>
      </c>
      <c r="I53" s="2512"/>
      <c r="J53" s="2507">
        <v>0.0008442593375999999</v>
      </c>
      <c r="K53" s="2525" t="s">
        <v>2381</v>
      </c>
      <c r="L53" s="2876" t="s">
        <v>2381</v>
      </c>
      <c r="M53" s="2877" t="s">
        <v>2381</v>
      </c>
      <c r="N53" s="2878" t="s">
        <v>2381</v>
      </c>
      <c r="O53" s="2525"/>
      <c r="P53" s="2525">
        <v>0.5201866631</v>
      </c>
      <c r="Q53" s="2525" t="s">
        <v>2381</v>
      </c>
      <c r="R53" s="2845" t="s">
        <v>2381</v>
      </c>
      <c r="S53" s="2846" t="s">
        <v>2381</v>
      </c>
      <c r="T53" s="2847" t="s">
        <v>2381</v>
      </c>
    </row>
    <row r="54" ht="18" customHeight="1" x14ac:dyDescent="0.2">
      <c r="B54" s="2627" t="s">
        <v>2112</v>
      </c>
      <c r="C54" s="518"/>
      <c r="D54" s="49"/>
      <c r="E54" s="195"/>
      <c r="F54" s="2880"/>
      <c r="G54" s="2882"/>
      <c r="H54" s="2883"/>
      <c r="I54" s="2507"/>
      <c r="J54" s="2507">
        <v>466.79069704305977</v>
      </c>
      <c r="K54" s="2525" t="s">
        <v>2381</v>
      </c>
      <c r="L54" s="2845" t="s">
        <v>2381</v>
      </c>
      <c r="M54" s="2846" t="s">
        <v>2381</v>
      </c>
      <c r="N54" s="2847" t="s">
        <v>2381</v>
      </c>
      <c r="O54" s="2525"/>
      <c r="P54" s="2525">
        <v>123.97034091859996</v>
      </c>
      <c r="Q54" s="2525" t="s">
        <v>2381</v>
      </c>
      <c r="R54" s="2845" t="s">
        <v>2381</v>
      </c>
      <c r="S54" s="2846" t="s">
        <v>2381</v>
      </c>
      <c r="T54" s="2847" t="s">
        <v>2381</v>
      </c>
    </row>
    <row r="55" ht="18" customHeight="1" x14ac:dyDescent="0.2">
      <c r="B55" s="2627" t="s">
        <v>2153</v>
      </c>
      <c r="C55" s="2536"/>
      <c r="D55" s="2536" t="s">
        <v>106</v>
      </c>
      <c r="E55" s="2854" t="s">
        <v>2381</v>
      </c>
      <c r="F55" s="2855" t="s">
        <v>2381</v>
      </c>
      <c r="G55" s="2856" t="s">
        <v>2381</v>
      </c>
      <c r="H55" s="2857" t="s">
        <v>2381</v>
      </c>
      <c r="I55" s="2536"/>
      <c r="J55" s="2536" t="s">
        <v>106</v>
      </c>
      <c r="K55" s="2854" t="s">
        <v>2381</v>
      </c>
      <c r="L55" s="2855" t="s">
        <v>2381</v>
      </c>
      <c r="M55" s="2856" t="s">
        <v>2381</v>
      </c>
      <c r="N55" s="2857" t="s">
        <v>2381</v>
      </c>
      <c r="O55" s="2534"/>
      <c r="P55" s="2536" t="s">
        <v>106</v>
      </c>
      <c r="Q55" s="2536" t="s">
        <v>2381</v>
      </c>
      <c r="R55" s="2910" t="s">
        <v>2381</v>
      </c>
      <c r="S55" s="2911" t="s">
        <v>2381</v>
      </c>
      <c r="T55" s="2857" t="s">
        <v>2381</v>
      </c>
    </row>
    <row r="56" ht="18" customHeight="1" x14ac:dyDescent="0.2">
      <c r="B56" s="2912" t="s">
        <v>2384</v>
      </c>
      <c r="C56" s="2870"/>
      <c r="D56" s="2870" t="s">
        <v>106</v>
      </c>
      <c r="E56" s="2870" t="s">
        <v>2381</v>
      </c>
      <c r="F56" s="2871" t="s">
        <v>2381</v>
      </c>
      <c r="G56" s="2872" t="s">
        <v>2381</v>
      </c>
      <c r="H56" s="2873" t="s">
        <v>2381</v>
      </c>
      <c r="I56" s="2870"/>
      <c r="J56" s="2870" t="s">
        <v>106</v>
      </c>
      <c r="K56" s="2870" t="s">
        <v>2381</v>
      </c>
      <c r="L56" s="2871" t="s">
        <v>2381</v>
      </c>
      <c r="M56" s="2872" t="s">
        <v>2381</v>
      </c>
      <c r="N56" s="2873" t="s">
        <v>2381</v>
      </c>
      <c r="O56" s="2874"/>
      <c r="P56" s="2870" t="s">
        <v>106</v>
      </c>
      <c r="Q56" s="2870" t="s">
        <v>2381</v>
      </c>
      <c r="R56" s="2913" t="s">
        <v>2381</v>
      </c>
      <c r="S56" s="2914" t="s">
        <v>2381</v>
      </c>
      <c r="T56" s="2873" t="s">
        <v>2381</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2385</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c r="D59" s="2507">
        <v>881.5806918369958</v>
      </c>
      <c r="E59" s="2525" t="s">
        <v>2381</v>
      </c>
      <c r="F59" s="2845" t="s">
        <v>2381</v>
      </c>
      <c r="G59" s="2846" t="s">
        <v>2381</v>
      </c>
      <c r="H59" s="2847" t="s">
        <v>2381</v>
      </c>
      <c r="I59" s="2507"/>
      <c r="J59" s="2507">
        <v>0.629775177634785</v>
      </c>
      <c r="K59" s="2525" t="s">
        <v>2381</v>
      </c>
      <c r="L59" s="2845" t="s">
        <v>2381</v>
      </c>
      <c r="M59" s="2846" t="s">
        <v>2381</v>
      </c>
      <c r="N59" s="2847" t="s">
        <v>2381</v>
      </c>
      <c r="O59" s="2515"/>
      <c r="P59" s="2507">
        <v>6.324571055027062</v>
      </c>
      <c r="Q59" s="2525" t="s">
        <v>2381</v>
      </c>
      <c r="R59" s="2923" t="s">
        <v>2381</v>
      </c>
      <c r="S59" s="2924" t="s">
        <v>2381</v>
      </c>
      <c r="T59" s="2867" t="s">
        <v>2381</v>
      </c>
    </row>
    <row r="60" ht="18" customHeight="1" x14ac:dyDescent="0.2">
      <c r="B60" s="2925" t="s">
        <v>122</v>
      </c>
      <c r="C60" s="2507"/>
      <c r="D60" s="2507">
        <v>704.0573969922958</v>
      </c>
      <c r="E60" s="2525" t="s">
        <v>2381</v>
      </c>
      <c r="F60" s="2845" t="s">
        <v>2381</v>
      </c>
      <c r="G60" s="2846" t="s">
        <v>2381</v>
      </c>
      <c r="H60" s="2847" t="s">
        <v>2381</v>
      </c>
      <c r="I60" s="2507"/>
      <c r="J60" s="2507">
        <v>0.16586143170278494</v>
      </c>
      <c r="K60" s="2525" t="s">
        <v>2381</v>
      </c>
      <c r="L60" s="2845" t="s">
        <v>2381</v>
      </c>
      <c r="M60" s="2846" t="s">
        <v>2381</v>
      </c>
      <c r="N60" s="2847" t="s">
        <v>2381</v>
      </c>
      <c r="O60" s="2515"/>
      <c r="P60" s="2507">
        <v>5.070110415517062</v>
      </c>
      <c r="Q60" s="2525" t="s">
        <v>2381</v>
      </c>
      <c r="R60" s="2923" t="s">
        <v>2381</v>
      </c>
      <c r="S60" s="2924" t="s">
        <v>2381</v>
      </c>
      <c r="T60" s="2867" t="s">
        <v>2381</v>
      </c>
    </row>
    <row r="61" ht="18" customHeight="1" x14ac:dyDescent="0.2">
      <c r="B61" s="2925" t="s">
        <v>2116</v>
      </c>
      <c r="C61" s="2507"/>
      <c r="D61" s="2507">
        <v>177.5232948447</v>
      </c>
      <c r="E61" s="2525" t="s">
        <v>2381</v>
      </c>
      <c r="F61" s="2845" t="s">
        <v>2381</v>
      </c>
      <c r="G61" s="2846" t="s">
        <v>2381</v>
      </c>
      <c r="H61" s="2847" t="s">
        <v>2381</v>
      </c>
      <c r="I61" s="2507"/>
      <c r="J61" s="2507">
        <v>0.463913745932</v>
      </c>
      <c r="K61" s="2525" t="s">
        <v>2381</v>
      </c>
      <c r="L61" s="2845" t="s">
        <v>2381</v>
      </c>
      <c r="M61" s="2846" t="s">
        <v>2381</v>
      </c>
      <c r="N61" s="2847" t="s">
        <v>2381</v>
      </c>
      <c r="O61" s="2515"/>
      <c r="P61" s="2507">
        <v>1.2544606395100002</v>
      </c>
      <c r="Q61" s="2525" t="s">
        <v>2381</v>
      </c>
      <c r="R61" s="2923" t="s">
        <v>2381</v>
      </c>
      <c r="S61" s="2924" t="s">
        <v>2381</v>
      </c>
      <c r="T61" s="2867" t="s">
        <v>2381</v>
      </c>
    </row>
    <row r="62" ht="18" customHeight="1" x14ac:dyDescent="0.2">
      <c r="B62" s="2922" t="s">
        <v>124</v>
      </c>
      <c r="C62" s="2507"/>
      <c r="D62" s="2507" t="s">
        <v>106</v>
      </c>
      <c r="E62" s="2525" t="s">
        <v>2381</v>
      </c>
      <c r="F62" s="2845" t="s">
        <v>2381</v>
      </c>
      <c r="G62" s="2846" t="s">
        <v>2381</v>
      </c>
      <c r="H62" s="2847" t="s">
        <v>2381</v>
      </c>
      <c r="I62" s="2507"/>
      <c r="J62" s="2507" t="s">
        <v>106</v>
      </c>
      <c r="K62" s="2525" t="s">
        <v>2381</v>
      </c>
      <c r="L62" s="2845" t="s">
        <v>2381</v>
      </c>
      <c r="M62" s="2846" t="s">
        <v>2381</v>
      </c>
      <c r="N62" s="2847" t="s">
        <v>2381</v>
      </c>
      <c r="O62" s="2515"/>
      <c r="P62" s="2507" t="s">
        <v>106</v>
      </c>
      <c r="Q62" s="2525" t="s">
        <v>2381</v>
      </c>
      <c r="R62" s="2923" t="s">
        <v>2381</v>
      </c>
      <c r="S62" s="2924" t="s">
        <v>2381</v>
      </c>
      <c r="T62" s="2867" t="s">
        <v>2381</v>
      </c>
    </row>
    <row r="63" ht="18" customHeight="1" x14ac:dyDescent="0.2">
      <c r="B63" s="2922" t="s">
        <v>2386</v>
      </c>
      <c r="C63" s="2507"/>
      <c r="D63" s="2507">
        <v>6730.9284503451</v>
      </c>
      <c r="E63" s="2525" t="s">
        <v>2381</v>
      </c>
      <c r="F63" s="2845" t="s">
        <v>2381</v>
      </c>
      <c r="G63" s="2846" t="s">
        <v>2381</v>
      </c>
      <c r="H63" s="2847" t="s">
        <v>2381</v>
      </c>
      <c r="I63" s="2640"/>
      <c r="J63" s="2640"/>
      <c r="K63" s="2926"/>
      <c r="L63" s="2927"/>
      <c r="M63" s="2887"/>
      <c r="N63" s="2888"/>
      <c r="O63" s="2551"/>
      <c r="P63" s="2640"/>
      <c r="Q63" s="2926"/>
      <c r="R63" s="2928"/>
      <c r="S63" s="2929"/>
      <c r="T63" s="2930"/>
    </row>
    <row r="64" ht="18" customHeight="1" x14ac:dyDescent="0.2">
      <c r="B64" s="2922" t="s">
        <v>2387</v>
      </c>
      <c r="C64" s="2512"/>
      <c r="D64" s="2512" t="s">
        <v>106</v>
      </c>
      <c r="E64" s="2525" t="s">
        <v>2381</v>
      </c>
      <c r="F64" s="2848" t="s">
        <v>2381</v>
      </c>
      <c r="G64" s="2866" t="s">
        <v>2381</v>
      </c>
      <c r="H64" s="2867" t="s">
        <v>2381</v>
      </c>
      <c r="I64" s="2640"/>
      <c r="J64" s="2640"/>
      <c r="K64" s="2640"/>
      <c r="L64" s="2865"/>
      <c r="M64" s="2931"/>
      <c r="N64" s="2930"/>
      <c r="O64" s="2932"/>
      <c r="P64" s="2933"/>
      <c r="Q64" s="2926"/>
      <c r="R64" s="2934"/>
      <c r="S64" s="2935"/>
      <c r="T64" s="2936"/>
    </row>
    <row r="65" ht="18" customHeight="1" x14ac:dyDescent="0.2">
      <c r="B65" s="2937" t="s">
        <v>2118</v>
      </c>
      <c r="C65" s="2512"/>
      <c r="D65" s="2512"/>
      <c r="E65" s="2507"/>
      <c r="F65" s="2850"/>
      <c r="G65" s="2938" t="s">
        <v>2381</v>
      </c>
      <c r="H65" s="2939" t="s">
        <v>2381</v>
      </c>
      <c r="I65" s="2933"/>
      <c r="J65" s="2933"/>
      <c r="K65" s="2933"/>
      <c r="L65" s="2940"/>
      <c r="M65" s="2941"/>
      <c r="N65" s="2936"/>
      <c r="O65" s="2932"/>
      <c r="P65" s="2933"/>
      <c r="Q65" s="2942"/>
      <c r="R65" s="2934"/>
      <c r="S65" s="2935"/>
      <c r="T65" s="2936"/>
    </row>
    <row r="66" ht="18" customHeight="1" x14ac:dyDescent="0.25">
      <c r="B66" s="2943" t="s">
        <v>2388</v>
      </c>
      <c r="C66" s="2859"/>
      <c r="D66" s="2859"/>
      <c r="E66" s="2944"/>
      <c r="F66" s="2945"/>
      <c r="G66" s="2946"/>
      <c r="H66" s="2947"/>
      <c r="I66" s="280"/>
      <c r="J66" s="280"/>
      <c r="K66" s="280"/>
      <c r="L66" s="2900"/>
      <c r="M66" s="2948"/>
      <c r="N66" s="2949"/>
      <c r="O66" s="2534"/>
      <c r="P66" s="2536">
        <v>830.7423222213806</v>
      </c>
      <c r="Q66" s="2537" t="s">
        <v>2381</v>
      </c>
      <c r="R66" s="2950" t="s">
        <v>2381</v>
      </c>
      <c r="S66" s="2951" t="s">
        <v>2381</v>
      </c>
      <c r="T66" s="2891" t="s">
        <v>2381</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2389</v>
      </c>
      <c r="C68" s="2958"/>
      <c r="D68" s="2958">
        <v>35.998622</v>
      </c>
      <c r="E68" s="2958" t="s">
        <v>2381</v>
      </c>
      <c r="F68" s="2959" t="s">
        <v>2381</v>
      </c>
      <c r="G68" s="2959" t="s">
        <v>2381</v>
      </c>
      <c r="H68" s="2960" t="s">
        <v>2381</v>
      </c>
      <c r="I68" s="2961"/>
      <c r="J68" s="2961"/>
      <c r="K68" s="2961"/>
      <c r="L68" s="2962"/>
      <c r="M68" s="2962"/>
      <c r="N68" s="2962"/>
      <c r="O68" s="2961"/>
      <c r="P68" s="2961"/>
      <c r="Q68" s="2961"/>
      <c r="R68" s="2962"/>
      <c r="S68" s="2962"/>
      <c r="T68" s="2963"/>
    </row>
    <row r="69" ht="15.75" customHeight="1" x14ac:dyDescent="0.2"/>
    <row r="70" ht="15.75" customHeight="1" x14ac:dyDescent="0.2">
      <c r="B70" s="2189" t="s">
        <v>2390</v>
      </c>
    </row>
    <row r="71" ht="15.75" customHeight="1" x14ac:dyDescent="0.2">
      <c r="B71" s="2189"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2367</v>
      </c>
      <c r="C1" s="930"/>
      <c r="D1" s="930"/>
      <c r="E1" s="2819"/>
      <c r="F1" s="2820"/>
      <c r="G1" s="2820"/>
      <c r="H1" s="2820"/>
      <c r="I1" s="2820"/>
      <c r="J1" s="2820"/>
      <c r="K1" s="2821"/>
      <c r="L1" s="2964"/>
      <c r="M1" s="2964"/>
      <c r="N1" s="2965"/>
      <c r="O1" s="2965"/>
      <c r="P1" s="2965"/>
      <c r="Q1" s="2965"/>
      <c r="S1" s="2822"/>
      <c r="AF1" s="4" t="s">
        <v>62</v>
      </c>
    </row>
    <row r="2" ht="18.95" customHeight="1" x14ac:dyDescent="0.2">
      <c r="B2" s="5" t="s">
        <v>865</v>
      </c>
      <c r="C2" s="5" t="s">
        <v>2368</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2167</v>
      </c>
      <c r="D7" s="2968"/>
      <c r="E7" s="2968"/>
      <c r="F7" s="2968"/>
      <c r="G7" s="2968"/>
      <c r="H7" s="2968"/>
      <c r="I7" s="2969" t="s">
        <v>2131</v>
      </c>
      <c r="J7" s="2969"/>
      <c r="K7" s="2969"/>
      <c r="L7" s="2969"/>
      <c r="M7" s="2969"/>
      <c r="N7" s="2969"/>
      <c r="O7" s="2968" t="s">
        <v>2132</v>
      </c>
      <c r="P7" s="2968"/>
      <c r="Q7" s="2968"/>
      <c r="R7" s="2968"/>
      <c r="S7" s="2968"/>
      <c r="T7" s="2968"/>
      <c r="U7" s="2968" t="s">
        <v>2392</v>
      </c>
      <c r="V7" s="2968"/>
      <c r="W7" s="2968"/>
      <c r="X7" s="2968"/>
      <c r="Y7" s="2968"/>
      <c r="Z7" s="2968"/>
      <c r="AA7" s="2968" t="s">
        <v>2393</v>
      </c>
      <c r="AB7" s="2968"/>
      <c r="AC7" s="2968"/>
      <c r="AD7" s="2968"/>
      <c r="AE7" s="2968"/>
      <c r="AF7" s="2968"/>
    </row>
    <row r="8" ht="80.1" customHeight="1" x14ac:dyDescent="0.2">
      <c r="B8" s="2970" t="s">
        <v>67</v>
      </c>
      <c r="C8" s="2971" t="s">
        <v>2372</v>
      </c>
      <c r="D8" s="2972" t="s">
        <v>2373</v>
      </c>
      <c r="E8" s="2972" t="s">
        <v>2374</v>
      </c>
      <c r="F8" s="2972" t="s">
        <v>2394</v>
      </c>
      <c r="G8" s="2829" t="s">
        <v>2376</v>
      </c>
      <c r="H8" s="2830" t="s">
        <v>2377</v>
      </c>
      <c r="I8" s="2972" t="s">
        <v>2372</v>
      </c>
      <c r="J8" s="2972" t="s">
        <v>2373</v>
      </c>
      <c r="K8" s="2972" t="s">
        <v>2374</v>
      </c>
      <c r="L8" s="2972" t="s">
        <v>2394</v>
      </c>
      <c r="M8" s="2829" t="s">
        <v>2376</v>
      </c>
      <c r="N8" s="2830" t="s">
        <v>2377</v>
      </c>
      <c r="O8" s="2972" t="s">
        <v>2372</v>
      </c>
      <c r="P8" s="2972" t="s">
        <v>2373</v>
      </c>
      <c r="Q8" s="2973" t="s">
        <v>2374</v>
      </c>
      <c r="R8" s="2972" t="s">
        <v>2394</v>
      </c>
      <c r="S8" s="2829" t="s">
        <v>2376</v>
      </c>
      <c r="T8" s="2830" t="s">
        <v>2377</v>
      </c>
      <c r="U8" s="2971" t="s">
        <v>2372</v>
      </c>
      <c r="V8" s="2972" t="s">
        <v>2373</v>
      </c>
      <c r="W8" s="2973" t="s">
        <v>2374</v>
      </c>
      <c r="X8" s="2972" t="s">
        <v>2394</v>
      </c>
      <c r="Y8" s="2829" t="s">
        <v>2376</v>
      </c>
      <c r="Z8" s="2830" t="s">
        <v>2377</v>
      </c>
      <c r="AA8" s="2972" t="s">
        <v>2372</v>
      </c>
      <c r="AB8" s="2972" t="s">
        <v>2373</v>
      </c>
      <c r="AC8" s="2973" t="s">
        <v>2374</v>
      </c>
      <c r="AD8" s="2972" t="s">
        <v>2394</v>
      </c>
      <c r="AE8" s="2829" t="s">
        <v>2376</v>
      </c>
      <c r="AF8" s="2830" t="s">
        <v>2377</v>
      </c>
    </row>
    <row r="9" ht="18" customHeight="1" x14ac:dyDescent="0.2">
      <c r="B9" s="2974"/>
      <c r="C9" s="2975" t="s">
        <v>2380</v>
      </c>
      <c r="D9" s="2975"/>
      <c r="E9" s="2975"/>
      <c r="F9" s="2834" t="s">
        <v>368</v>
      </c>
      <c r="G9" s="2834"/>
      <c r="H9" s="2834"/>
      <c r="I9" s="2833" t="s">
        <v>2380</v>
      </c>
      <c r="J9" s="2833"/>
      <c r="K9" s="2833"/>
      <c r="L9" s="2834" t="s">
        <v>368</v>
      </c>
      <c r="M9" s="2834"/>
      <c r="N9" s="2834"/>
      <c r="O9" s="2833" t="s">
        <v>2380</v>
      </c>
      <c r="P9" s="2833"/>
      <c r="Q9" s="2833"/>
      <c r="R9" s="2834" t="s">
        <v>368</v>
      </c>
      <c r="S9" s="2834"/>
      <c r="T9" s="2834"/>
      <c r="U9" s="2975" t="s">
        <v>2380</v>
      </c>
      <c r="V9" s="2975"/>
      <c r="W9" s="2975"/>
      <c r="X9" s="2834" t="s">
        <v>368</v>
      </c>
      <c r="Y9" s="2834"/>
      <c r="Z9" s="2834"/>
      <c r="AA9" s="2833" t="s">
        <v>2380</v>
      </c>
      <c r="AB9" s="2833"/>
      <c r="AC9" s="2833"/>
      <c r="AD9" s="2834" t="s">
        <v>368</v>
      </c>
      <c r="AE9" s="2834"/>
      <c r="AF9" s="2834"/>
    </row>
    <row r="10" ht="18" customHeight="1" x14ac:dyDescent="0.2">
      <c r="B10" s="2976" t="s">
        <v>2395</v>
      </c>
      <c r="C10" s="2977"/>
      <c r="D10" s="2978">
        <v>713.8577829941652</v>
      </c>
      <c r="E10" s="2978" t="s">
        <v>2381</v>
      </c>
      <c r="F10" s="2979" t="s">
        <v>2381</v>
      </c>
      <c r="G10" s="2980" t="s">
        <v>2381</v>
      </c>
      <c r="H10" s="2981" t="s">
        <v>2381</v>
      </c>
      <c r="I10" s="2982"/>
      <c r="J10" s="2978" t="s">
        <v>619</v>
      </c>
      <c r="K10" s="2978" t="s">
        <v>2381</v>
      </c>
      <c r="L10" s="2979" t="s">
        <v>2381</v>
      </c>
      <c r="M10" s="2980" t="s">
        <v>2381</v>
      </c>
      <c r="N10" s="2981" t="s">
        <v>2381</v>
      </c>
      <c r="O10" s="2977"/>
      <c r="P10" s="2978" t="s">
        <v>619</v>
      </c>
      <c r="Q10" s="2978" t="s">
        <v>2381</v>
      </c>
      <c r="R10" s="2983" t="s">
        <v>2381</v>
      </c>
      <c r="S10" s="2984" t="s">
        <v>2381</v>
      </c>
      <c r="T10" s="2981" t="s">
        <v>2381</v>
      </c>
      <c r="U10" s="2977"/>
      <c r="V10" s="2978">
        <v>19.638817977</v>
      </c>
      <c r="W10" s="2978" t="s">
        <v>2381</v>
      </c>
      <c r="X10" s="2983" t="s">
        <v>2381</v>
      </c>
      <c r="Y10" s="2984" t="s">
        <v>2381</v>
      </c>
      <c r="Z10" s="2981" t="s">
        <v>2381</v>
      </c>
      <c r="AA10" s="2978"/>
      <c r="AB10" s="2978" t="s">
        <v>619</v>
      </c>
      <c r="AC10" s="2978" t="s">
        <v>2381</v>
      </c>
      <c r="AD10" s="2983" t="s">
        <v>2381</v>
      </c>
      <c r="AE10" s="2984" t="s">
        <v>2381</v>
      </c>
      <c r="AF10" s="2981" t="s">
        <v>2381</v>
      </c>
    </row>
    <row r="11" ht="18" customHeight="1" x14ac:dyDescent="0.2">
      <c r="B11" s="2985" t="s">
        <v>634</v>
      </c>
      <c r="C11" s="2515"/>
      <c r="D11" s="2507" t="s">
        <v>619</v>
      </c>
      <c r="E11" s="2507" t="s">
        <v>2381</v>
      </c>
      <c r="F11" s="2848" t="s">
        <v>2381</v>
      </c>
      <c r="G11" s="2866" t="s">
        <v>2381</v>
      </c>
      <c r="H11" s="2867" t="s">
        <v>2381</v>
      </c>
      <c r="I11" s="2549"/>
      <c r="J11" s="2525" t="s">
        <v>106</v>
      </c>
      <c r="K11" s="2525" t="s">
        <v>2381</v>
      </c>
      <c r="L11" s="2876" t="s">
        <v>2381</v>
      </c>
      <c r="M11" s="2877" t="s">
        <v>2381</v>
      </c>
      <c r="N11" s="2847" t="s">
        <v>2381</v>
      </c>
      <c r="O11" s="2515"/>
      <c r="P11" s="2507" t="s">
        <v>106</v>
      </c>
      <c r="Q11" s="2507" t="s">
        <v>2381</v>
      </c>
      <c r="R11" s="2923" t="s">
        <v>2381</v>
      </c>
      <c r="S11" s="2924" t="s">
        <v>2381</v>
      </c>
      <c r="T11" s="2867" t="s">
        <v>2381</v>
      </c>
      <c r="U11" s="2515"/>
      <c r="V11" s="2507" t="s">
        <v>106</v>
      </c>
      <c r="W11" s="2507" t="s">
        <v>2381</v>
      </c>
      <c r="X11" s="2923" t="s">
        <v>2381</v>
      </c>
      <c r="Y11" s="2924" t="s">
        <v>2381</v>
      </c>
      <c r="Z11" s="2867" t="s">
        <v>2381</v>
      </c>
      <c r="AA11" s="2507"/>
      <c r="AB11" s="2507" t="s">
        <v>106</v>
      </c>
      <c r="AC11" s="2507" t="s">
        <v>2381</v>
      </c>
      <c r="AD11" s="2923" t="s">
        <v>2381</v>
      </c>
      <c r="AE11" s="2924" t="s">
        <v>2381</v>
      </c>
      <c r="AF11" s="2867" t="s">
        <v>2381</v>
      </c>
    </row>
    <row r="12" ht="18" customHeight="1" x14ac:dyDescent="0.2">
      <c r="B12" s="2985" t="s">
        <v>818</v>
      </c>
      <c r="C12" s="2520"/>
      <c r="D12" s="2512" t="s">
        <v>106</v>
      </c>
      <c r="E12" s="2512" t="s">
        <v>2381</v>
      </c>
      <c r="F12" s="2850" t="s">
        <v>2381</v>
      </c>
      <c r="G12" s="2938" t="s">
        <v>2381</v>
      </c>
      <c r="H12" s="2939" t="s">
        <v>2381</v>
      </c>
      <c r="I12" s="2549"/>
      <c r="J12" s="2525" t="s">
        <v>106</v>
      </c>
      <c r="K12" s="2525" t="s">
        <v>2381</v>
      </c>
      <c r="L12" s="2876" t="s">
        <v>2381</v>
      </c>
      <c r="M12" s="2877" t="s">
        <v>2381</v>
      </c>
      <c r="N12" s="2847" t="s">
        <v>2381</v>
      </c>
      <c r="O12" s="2515"/>
      <c r="P12" s="2507"/>
      <c r="Q12" s="2507"/>
      <c r="R12" s="2986"/>
      <c r="S12" s="2987" t="s">
        <v>2381</v>
      </c>
      <c r="T12" s="2867" t="s">
        <v>2381</v>
      </c>
      <c r="U12" s="2515"/>
      <c r="V12" s="2507"/>
      <c r="W12" s="2507"/>
      <c r="X12" s="2923"/>
      <c r="Y12" s="2924" t="s">
        <v>2381</v>
      </c>
      <c r="Z12" s="2867" t="s">
        <v>2381</v>
      </c>
      <c r="AA12" s="2515"/>
      <c r="AB12" s="2507" t="s">
        <v>106</v>
      </c>
      <c r="AC12" s="2507" t="s">
        <v>2381</v>
      </c>
      <c r="AD12" s="2986" t="s">
        <v>2381</v>
      </c>
      <c r="AE12" s="2987" t="s">
        <v>2381</v>
      </c>
      <c r="AF12" s="2867" t="s">
        <v>2381</v>
      </c>
    </row>
    <row r="13" ht="18" customHeight="1" x14ac:dyDescent="0.2">
      <c r="B13" s="2985" t="s">
        <v>729</v>
      </c>
      <c r="C13" s="2988"/>
      <c r="D13" s="2989"/>
      <c r="E13" s="2989"/>
      <c r="F13" s="2990"/>
      <c r="G13" s="2990"/>
      <c r="H13" s="2991"/>
      <c r="I13" s="2549"/>
      <c r="J13" s="2525"/>
      <c r="K13" s="2525"/>
      <c r="L13" s="2876"/>
      <c r="M13" s="2877" t="s">
        <v>2381</v>
      </c>
      <c r="N13" s="2847" t="s">
        <v>2381</v>
      </c>
      <c r="O13" s="887"/>
      <c r="P13" s="49"/>
      <c r="Q13" s="49"/>
      <c r="R13" s="2992"/>
      <c r="S13" s="2990"/>
      <c r="T13" s="2883"/>
      <c r="U13" s="2515"/>
      <c r="V13" s="2507"/>
      <c r="W13" s="2507"/>
      <c r="X13" s="2923"/>
      <c r="Y13" s="2924" t="s">
        <v>2381</v>
      </c>
      <c r="Z13" s="2867" t="s">
        <v>2381</v>
      </c>
      <c r="AA13" s="49"/>
      <c r="AB13" s="49"/>
      <c r="AC13" s="49"/>
      <c r="AD13" s="2992"/>
      <c r="AE13" s="2990"/>
      <c r="AF13" s="2883"/>
    </row>
    <row r="14" ht="18" customHeight="1" x14ac:dyDescent="0.2">
      <c r="B14" s="2985" t="s">
        <v>730</v>
      </c>
      <c r="C14" s="2515"/>
      <c r="D14" s="2507"/>
      <c r="E14" s="2507"/>
      <c r="F14" s="2848"/>
      <c r="G14" s="2866" t="s">
        <v>2381</v>
      </c>
      <c r="H14" s="2867" t="s">
        <v>2381</v>
      </c>
      <c r="I14" s="2549"/>
      <c r="J14" s="2525"/>
      <c r="K14" s="2525"/>
      <c r="L14" s="2876"/>
      <c r="M14" s="2877" t="s">
        <v>2381</v>
      </c>
      <c r="N14" s="2847" t="s">
        <v>2381</v>
      </c>
      <c r="O14" s="2515"/>
      <c r="P14" s="2507"/>
      <c r="Q14" s="2507"/>
      <c r="R14" s="2923"/>
      <c r="S14" s="2924" t="s">
        <v>2381</v>
      </c>
      <c r="T14" s="2867" t="s">
        <v>2381</v>
      </c>
      <c r="U14" s="2515"/>
      <c r="V14" s="2507"/>
      <c r="W14" s="2507"/>
      <c r="X14" s="2923"/>
      <c r="Y14" s="2924" t="s">
        <v>2381</v>
      </c>
      <c r="Z14" s="2867" t="s">
        <v>2381</v>
      </c>
      <c r="AA14" s="49"/>
      <c r="AB14" s="49"/>
      <c r="AC14" s="49"/>
      <c r="AD14" s="2992"/>
      <c r="AE14" s="2990"/>
      <c r="AF14" s="2883"/>
    </row>
    <row r="15" ht="18" customHeight="1" x14ac:dyDescent="0.2">
      <c r="B15" s="2985" t="s">
        <v>733</v>
      </c>
      <c r="C15" s="2515"/>
      <c r="D15" s="2507" t="s">
        <v>106</v>
      </c>
      <c r="E15" s="2507" t="s">
        <v>2381</v>
      </c>
      <c r="F15" s="2848" t="s">
        <v>2381</v>
      </c>
      <c r="G15" s="2866" t="s">
        <v>2381</v>
      </c>
      <c r="H15" s="2867" t="s">
        <v>2381</v>
      </c>
      <c r="I15" s="2549"/>
      <c r="J15" s="2525" t="s">
        <v>106</v>
      </c>
      <c r="K15" s="2525" t="s">
        <v>2381</v>
      </c>
      <c r="L15" s="2876" t="s">
        <v>2381</v>
      </c>
      <c r="M15" s="2877" t="s">
        <v>2381</v>
      </c>
      <c r="N15" s="2847" t="s">
        <v>2381</v>
      </c>
      <c r="O15" s="2515"/>
      <c r="P15" s="2507" t="s">
        <v>106</v>
      </c>
      <c r="Q15" s="2507" t="s">
        <v>2381</v>
      </c>
      <c r="R15" s="2923" t="s">
        <v>2381</v>
      </c>
      <c r="S15" s="2924" t="s">
        <v>2381</v>
      </c>
      <c r="T15" s="2867" t="s">
        <v>2381</v>
      </c>
      <c r="U15" s="2515"/>
      <c r="V15" s="2507" t="s">
        <v>106</v>
      </c>
      <c r="W15" s="2507" t="s">
        <v>2381</v>
      </c>
      <c r="X15" s="2923" t="s">
        <v>2381</v>
      </c>
      <c r="Y15" s="2924" t="s">
        <v>2381</v>
      </c>
      <c r="Z15" s="2867" t="s">
        <v>2381</v>
      </c>
      <c r="AA15" s="2507"/>
      <c r="AB15" s="2507" t="s">
        <v>106</v>
      </c>
      <c r="AC15" s="2507" t="s">
        <v>2381</v>
      </c>
      <c r="AD15" s="2923" t="s">
        <v>2381</v>
      </c>
      <c r="AE15" s="2924" t="s">
        <v>2381</v>
      </c>
      <c r="AF15" s="2867" t="s">
        <v>2381</v>
      </c>
    </row>
    <row r="16" ht="18" customHeight="1" x14ac:dyDescent="0.2">
      <c r="B16" s="2993" t="s">
        <v>649</v>
      </c>
      <c r="C16" s="2515"/>
      <c r="D16" s="2507"/>
      <c r="E16" s="2507"/>
      <c r="F16" s="2848"/>
      <c r="G16" s="2866" t="s">
        <v>2381</v>
      </c>
      <c r="H16" s="2867" t="s">
        <v>2381</v>
      </c>
      <c r="I16" s="2549"/>
      <c r="J16" s="2525"/>
      <c r="K16" s="2525"/>
      <c r="L16" s="2876"/>
      <c r="M16" s="2877" t="s">
        <v>2381</v>
      </c>
      <c r="N16" s="2847" t="s">
        <v>2381</v>
      </c>
      <c r="O16" s="2515"/>
      <c r="P16" s="2507"/>
      <c r="Q16" s="2507"/>
      <c r="R16" s="2923"/>
      <c r="S16" s="2924" t="s">
        <v>2381</v>
      </c>
      <c r="T16" s="2867" t="s">
        <v>2381</v>
      </c>
      <c r="U16" s="2515"/>
      <c r="V16" s="2507"/>
      <c r="W16" s="2507"/>
      <c r="X16" s="2923"/>
      <c r="Y16" s="2924" t="s">
        <v>2381</v>
      </c>
      <c r="Z16" s="2867" t="s">
        <v>2381</v>
      </c>
      <c r="AA16" s="2507"/>
      <c r="AB16" s="2507" t="s">
        <v>106</v>
      </c>
      <c r="AC16" s="2507" t="s">
        <v>2381</v>
      </c>
      <c r="AD16" s="2923" t="s">
        <v>2381</v>
      </c>
      <c r="AE16" s="2924" t="s">
        <v>2381</v>
      </c>
      <c r="AF16" s="2867" t="s">
        <v>2381</v>
      </c>
    </row>
    <row r="17" ht="18" customHeight="1" x14ac:dyDescent="0.2">
      <c r="B17" s="2985" t="s">
        <v>650</v>
      </c>
      <c r="C17" s="2515"/>
      <c r="D17" s="2507"/>
      <c r="E17" s="2507"/>
      <c r="F17" s="2848"/>
      <c r="G17" s="2866" t="s">
        <v>2381</v>
      </c>
      <c r="H17" s="2867" t="s">
        <v>2381</v>
      </c>
      <c r="I17" s="2549"/>
      <c r="J17" s="2525"/>
      <c r="K17" s="2525"/>
      <c r="L17" s="2876"/>
      <c r="M17" s="2877" t="s">
        <v>2381</v>
      </c>
      <c r="N17" s="2847" t="s">
        <v>2381</v>
      </c>
      <c r="O17" s="2515"/>
      <c r="P17" s="2507"/>
      <c r="Q17" s="2507"/>
      <c r="R17" s="2923"/>
      <c r="S17" s="2924" t="s">
        <v>2381</v>
      </c>
      <c r="T17" s="2867" t="s">
        <v>2381</v>
      </c>
      <c r="U17" s="2515"/>
      <c r="V17" s="2507"/>
      <c r="W17" s="2507"/>
      <c r="X17" s="2923"/>
      <c r="Y17" s="2924" t="s">
        <v>2381</v>
      </c>
      <c r="Z17" s="2867" t="s">
        <v>2381</v>
      </c>
      <c r="AA17" s="2507"/>
      <c r="AB17" s="2507" t="s">
        <v>106</v>
      </c>
      <c r="AC17" s="2507" t="s">
        <v>2381</v>
      </c>
      <c r="AD17" s="2923" t="s">
        <v>2381</v>
      </c>
      <c r="AE17" s="2924" t="s">
        <v>2381</v>
      </c>
      <c r="AF17" s="2867" t="s">
        <v>2381</v>
      </c>
    </row>
    <row r="18" ht="18" customHeight="1" x14ac:dyDescent="0.2">
      <c r="B18" s="2985" t="s">
        <v>651</v>
      </c>
      <c r="C18" s="2515"/>
      <c r="D18" s="2507"/>
      <c r="E18" s="2507"/>
      <c r="F18" s="2848"/>
      <c r="G18" s="2866" t="s">
        <v>2381</v>
      </c>
      <c r="H18" s="2867" t="s">
        <v>2381</v>
      </c>
      <c r="I18" s="2549"/>
      <c r="J18" s="2525"/>
      <c r="K18" s="2525"/>
      <c r="L18" s="2876"/>
      <c r="M18" s="2877" t="s">
        <v>2381</v>
      </c>
      <c r="N18" s="2847" t="s">
        <v>2381</v>
      </c>
      <c r="O18" s="2515"/>
      <c r="P18" s="2507"/>
      <c r="Q18" s="2507"/>
      <c r="R18" s="2923"/>
      <c r="S18" s="2924" t="s">
        <v>2381</v>
      </c>
      <c r="T18" s="2867" t="s">
        <v>2381</v>
      </c>
      <c r="U18" s="2515"/>
      <c r="V18" s="2507"/>
      <c r="W18" s="2507"/>
      <c r="X18" s="2923"/>
      <c r="Y18" s="2924" t="s">
        <v>2381</v>
      </c>
      <c r="Z18" s="2867" t="s">
        <v>2381</v>
      </c>
      <c r="AA18" s="2507"/>
      <c r="AB18" s="2507" t="s">
        <v>106</v>
      </c>
      <c r="AC18" s="2507" t="s">
        <v>2381</v>
      </c>
      <c r="AD18" s="2923" t="s">
        <v>2381</v>
      </c>
      <c r="AE18" s="2924" t="s">
        <v>2381</v>
      </c>
      <c r="AF18" s="2867" t="s">
        <v>2381</v>
      </c>
    </row>
    <row r="19" ht="18" customHeight="1" x14ac:dyDescent="0.2">
      <c r="B19" s="2985" t="s">
        <v>652</v>
      </c>
      <c r="C19" s="2515"/>
      <c r="D19" s="2507"/>
      <c r="E19" s="2507"/>
      <c r="F19" s="2848"/>
      <c r="G19" s="2866" t="s">
        <v>2381</v>
      </c>
      <c r="H19" s="2867" t="s">
        <v>2381</v>
      </c>
      <c r="I19" s="2549"/>
      <c r="J19" s="2525"/>
      <c r="K19" s="2525"/>
      <c r="L19" s="2876"/>
      <c r="M19" s="2877" t="s">
        <v>2381</v>
      </c>
      <c r="N19" s="2847" t="s">
        <v>2381</v>
      </c>
      <c r="O19" s="2515"/>
      <c r="P19" s="2507"/>
      <c r="Q19" s="2507"/>
      <c r="R19" s="2923"/>
      <c r="S19" s="2924" t="s">
        <v>2381</v>
      </c>
      <c r="T19" s="2867" t="s">
        <v>2381</v>
      </c>
      <c r="U19" s="2515"/>
      <c r="V19" s="2507"/>
      <c r="W19" s="2507"/>
      <c r="X19" s="2923"/>
      <c r="Y19" s="2924" t="s">
        <v>2381</v>
      </c>
      <c r="Z19" s="2867" t="s">
        <v>2381</v>
      </c>
      <c r="AA19" s="2507"/>
      <c r="AB19" s="2507" t="s">
        <v>106</v>
      </c>
      <c r="AC19" s="2507" t="s">
        <v>2381</v>
      </c>
      <c r="AD19" s="2923" t="s">
        <v>2381</v>
      </c>
      <c r="AE19" s="2924" t="s">
        <v>2381</v>
      </c>
      <c r="AF19" s="2867" t="s">
        <v>2381</v>
      </c>
    </row>
    <row r="20" ht="18" customHeight="1" x14ac:dyDescent="0.2">
      <c r="B20" s="2985" t="s">
        <v>2396</v>
      </c>
      <c r="C20" s="2515"/>
      <c r="D20" s="2507" t="s">
        <v>106</v>
      </c>
      <c r="E20" s="2507" t="s">
        <v>2381</v>
      </c>
      <c r="F20" s="2848" t="s">
        <v>2381</v>
      </c>
      <c r="G20" s="2866" t="s">
        <v>2381</v>
      </c>
      <c r="H20" s="2867" t="s">
        <v>2381</v>
      </c>
      <c r="I20" s="2549"/>
      <c r="J20" s="2525" t="s">
        <v>106</v>
      </c>
      <c r="K20" s="2525" t="s">
        <v>2381</v>
      </c>
      <c r="L20" s="2876" t="s">
        <v>2381</v>
      </c>
      <c r="M20" s="2877" t="s">
        <v>2381</v>
      </c>
      <c r="N20" s="2847" t="s">
        <v>2381</v>
      </c>
      <c r="O20" s="2515"/>
      <c r="P20" s="2507" t="s">
        <v>106</v>
      </c>
      <c r="Q20" s="2507" t="s">
        <v>2381</v>
      </c>
      <c r="R20" s="2923" t="s">
        <v>2381</v>
      </c>
      <c r="S20" s="2924" t="s">
        <v>2381</v>
      </c>
      <c r="T20" s="2867" t="s">
        <v>2381</v>
      </c>
      <c r="U20" s="2515"/>
      <c r="V20" s="2507" t="s">
        <v>106</v>
      </c>
      <c r="W20" s="2507" t="s">
        <v>2381</v>
      </c>
      <c r="X20" s="2923" t="s">
        <v>2381</v>
      </c>
      <c r="Y20" s="2924" t="s">
        <v>2381</v>
      </c>
      <c r="Z20" s="2867" t="s">
        <v>2381</v>
      </c>
      <c r="AA20" s="2507"/>
      <c r="AB20" s="2507" t="s">
        <v>106</v>
      </c>
      <c r="AC20" s="2507" t="s">
        <v>2381</v>
      </c>
      <c r="AD20" s="2923" t="s">
        <v>2381</v>
      </c>
      <c r="AE20" s="2924" t="s">
        <v>2381</v>
      </c>
      <c r="AF20" s="2867" t="s">
        <v>2381</v>
      </c>
    </row>
    <row r="21" ht="18" customHeight="1" x14ac:dyDescent="0.2">
      <c r="B21" s="2985" t="s">
        <v>655</v>
      </c>
      <c r="C21" s="2515"/>
      <c r="D21" s="2507">
        <v>693.0523253526653</v>
      </c>
      <c r="E21" s="2507" t="s">
        <v>2381</v>
      </c>
      <c r="F21" s="2848" t="s">
        <v>2381</v>
      </c>
      <c r="G21" s="2866" t="s">
        <v>2381</v>
      </c>
      <c r="H21" s="2867" t="s">
        <v>2381</v>
      </c>
      <c r="I21" s="2549"/>
      <c r="J21" s="2525" t="s">
        <v>106</v>
      </c>
      <c r="K21" s="2525" t="s">
        <v>2381</v>
      </c>
      <c r="L21" s="2876" t="s">
        <v>2381</v>
      </c>
      <c r="M21" s="2877" t="s">
        <v>2381</v>
      </c>
      <c r="N21" s="2847" t="s">
        <v>2381</v>
      </c>
      <c r="O21" s="2515"/>
      <c r="P21" s="2507"/>
      <c r="Q21" s="2507"/>
      <c r="R21" s="2923"/>
      <c r="S21" s="2924" t="s">
        <v>2381</v>
      </c>
      <c r="T21" s="2867" t="s">
        <v>2381</v>
      </c>
      <c r="U21" s="2515"/>
      <c r="V21" s="2507"/>
      <c r="W21" s="2507"/>
      <c r="X21" s="2923"/>
      <c r="Y21" s="2924" t="s">
        <v>2381</v>
      </c>
      <c r="Z21" s="2867" t="s">
        <v>2381</v>
      </c>
      <c r="AA21" s="2507"/>
      <c r="AB21" s="2507" t="s">
        <v>106</v>
      </c>
      <c r="AC21" s="2507" t="s">
        <v>2381</v>
      </c>
      <c r="AD21" s="2923" t="s">
        <v>2381</v>
      </c>
      <c r="AE21" s="2924" t="s">
        <v>2381</v>
      </c>
      <c r="AF21" s="2867" t="s">
        <v>2381</v>
      </c>
    </row>
    <row r="22" ht="18" customHeight="1" x14ac:dyDescent="0.2">
      <c r="B22" s="2985" t="s">
        <v>656</v>
      </c>
      <c r="C22" s="2515"/>
      <c r="D22" s="2507" t="s">
        <v>106</v>
      </c>
      <c r="E22" s="2507" t="s">
        <v>2381</v>
      </c>
      <c r="F22" s="2848" t="s">
        <v>2381</v>
      </c>
      <c r="G22" s="2866" t="s">
        <v>2381</v>
      </c>
      <c r="H22" s="2867" t="s">
        <v>2381</v>
      </c>
      <c r="I22" s="2549"/>
      <c r="J22" s="2525"/>
      <c r="K22" s="2525"/>
      <c r="L22" s="2876"/>
      <c r="M22" s="2877" t="s">
        <v>2381</v>
      </c>
      <c r="N22" s="2847" t="s">
        <v>2381</v>
      </c>
      <c r="O22" s="2515"/>
      <c r="P22" s="2507"/>
      <c r="Q22" s="2507"/>
      <c r="R22" s="2923"/>
      <c r="S22" s="2924" t="s">
        <v>2381</v>
      </c>
      <c r="T22" s="2867" t="s">
        <v>2381</v>
      </c>
      <c r="U22" s="2515"/>
      <c r="V22" s="2507"/>
      <c r="W22" s="2507"/>
      <c r="X22" s="2923"/>
      <c r="Y22" s="2924" t="s">
        <v>2381</v>
      </c>
      <c r="Z22" s="2867" t="s">
        <v>2381</v>
      </c>
      <c r="AA22" s="2507"/>
      <c r="AB22" s="2507" t="s">
        <v>106</v>
      </c>
      <c r="AC22" s="2507" t="s">
        <v>2381</v>
      </c>
      <c r="AD22" s="2923" t="s">
        <v>2381</v>
      </c>
      <c r="AE22" s="2924" t="s">
        <v>2381</v>
      </c>
      <c r="AF22" s="2867" t="s">
        <v>2381</v>
      </c>
    </row>
    <row r="23" ht="18" customHeight="1" x14ac:dyDescent="0.2">
      <c r="B23" s="2985" t="s">
        <v>657</v>
      </c>
      <c r="C23" s="2515"/>
      <c r="D23" s="2507">
        <v>11.947061399999999</v>
      </c>
      <c r="E23" s="2507" t="s">
        <v>2381</v>
      </c>
      <c r="F23" s="2848" t="s">
        <v>2381</v>
      </c>
      <c r="G23" s="2866" t="s">
        <v>2381</v>
      </c>
      <c r="H23" s="2867" t="s">
        <v>2381</v>
      </c>
      <c r="I23" s="2549"/>
      <c r="J23" s="2525"/>
      <c r="K23" s="2525"/>
      <c r="L23" s="2876"/>
      <c r="M23" s="2877" t="s">
        <v>2381</v>
      </c>
      <c r="N23" s="2847" t="s">
        <v>2381</v>
      </c>
      <c r="O23" s="2515"/>
      <c r="P23" s="2507"/>
      <c r="Q23" s="2507"/>
      <c r="R23" s="2923"/>
      <c r="S23" s="2924" t="s">
        <v>2381</v>
      </c>
      <c r="T23" s="2867" t="s">
        <v>2381</v>
      </c>
      <c r="U23" s="2515"/>
      <c r="V23" s="2507"/>
      <c r="W23" s="2507"/>
      <c r="X23" s="2923"/>
      <c r="Y23" s="2924" t="s">
        <v>2381</v>
      </c>
      <c r="Z23" s="2867" t="s">
        <v>2381</v>
      </c>
      <c r="AA23" s="2507"/>
      <c r="AB23" s="2507" t="s">
        <v>106</v>
      </c>
      <c r="AC23" s="2507" t="s">
        <v>2381</v>
      </c>
      <c r="AD23" s="2923" t="s">
        <v>2381</v>
      </c>
      <c r="AE23" s="2924" t="s">
        <v>2381</v>
      </c>
      <c r="AF23" s="2867" t="s">
        <v>2381</v>
      </c>
    </row>
    <row r="24" ht="18" customHeight="1" x14ac:dyDescent="0.2">
      <c r="B24" s="2985" t="s">
        <v>658</v>
      </c>
      <c r="C24" s="2515"/>
      <c r="D24" s="2507">
        <v>8.8583962415</v>
      </c>
      <c r="E24" s="2507" t="s">
        <v>2381</v>
      </c>
      <c r="F24" s="2848" t="s">
        <v>2381</v>
      </c>
      <c r="G24" s="2866" t="s">
        <v>2381</v>
      </c>
      <c r="H24" s="2867" t="s">
        <v>2381</v>
      </c>
      <c r="I24" s="2549"/>
      <c r="J24" s="2525" t="s">
        <v>106</v>
      </c>
      <c r="K24" s="2525" t="s">
        <v>2381</v>
      </c>
      <c r="L24" s="2876" t="s">
        <v>2381</v>
      </c>
      <c r="M24" s="2877" t="s">
        <v>2381</v>
      </c>
      <c r="N24" s="2847" t="s">
        <v>2381</v>
      </c>
      <c r="O24" s="2515"/>
      <c r="P24" s="2507" t="s">
        <v>106</v>
      </c>
      <c r="Q24" s="2507" t="s">
        <v>2381</v>
      </c>
      <c r="R24" s="2923" t="s">
        <v>2381</v>
      </c>
      <c r="S24" s="2924" t="s">
        <v>2381</v>
      </c>
      <c r="T24" s="2867" t="s">
        <v>2381</v>
      </c>
      <c r="U24" s="2515"/>
      <c r="V24" s="2507" t="s">
        <v>106</v>
      </c>
      <c r="W24" s="2507" t="s">
        <v>2381</v>
      </c>
      <c r="X24" s="2923" t="s">
        <v>2381</v>
      </c>
      <c r="Y24" s="2924" t="s">
        <v>2381</v>
      </c>
      <c r="Z24" s="2867" t="s">
        <v>2381</v>
      </c>
      <c r="AA24" s="2507"/>
      <c r="AB24" s="2507" t="s">
        <v>106</v>
      </c>
      <c r="AC24" s="2507" t="s">
        <v>2381</v>
      </c>
      <c r="AD24" s="2923" t="s">
        <v>2381</v>
      </c>
      <c r="AE24" s="2924" t="s">
        <v>2381</v>
      </c>
      <c r="AF24" s="2867" t="s">
        <v>2381</v>
      </c>
    </row>
    <row r="25" ht="18" customHeight="1" x14ac:dyDescent="0.2">
      <c r="B25" s="2985" t="s">
        <v>659</v>
      </c>
      <c r="C25" s="2515"/>
      <c r="D25" s="2507"/>
      <c r="E25" s="2507"/>
      <c r="F25" s="2848"/>
      <c r="G25" s="2866" t="s">
        <v>2381</v>
      </c>
      <c r="H25" s="2867" t="s">
        <v>2381</v>
      </c>
      <c r="I25" s="2549"/>
      <c r="J25" s="2525"/>
      <c r="K25" s="2525"/>
      <c r="L25" s="2876"/>
      <c r="M25" s="2877" t="s">
        <v>2381</v>
      </c>
      <c r="N25" s="2847" t="s">
        <v>2381</v>
      </c>
      <c r="O25" s="2515"/>
      <c r="P25" s="2507"/>
      <c r="Q25" s="2507"/>
      <c r="R25" s="2923"/>
      <c r="S25" s="2924" t="s">
        <v>2381</v>
      </c>
      <c r="T25" s="2867" t="s">
        <v>2381</v>
      </c>
      <c r="U25" s="2515"/>
      <c r="V25" s="2507"/>
      <c r="W25" s="2507"/>
      <c r="X25" s="2923"/>
      <c r="Y25" s="2924" t="s">
        <v>2381</v>
      </c>
      <c r="Z25" s="2867" t="s">
        <v>2381</v>
      </c>
      <c r="AA25" s="2507"/>
      <c r="AB25" s="2507" t="s">
        <v>106</v>
      </c>
      <c r="AC25" s="2507" t="s">
        <v>2381</v>
      </c>
      <c r="AD25" s="2923" t="s">
        <v>2381</v>
      </c>
      <c r="AE25" s="2924" t="s">
        <v>2381</v>
      </c>
      <c r="AF25" s="2867" t="s">
        <v>2381</v>
      </c>
    </row>
    <row r="26" ht="18" customHeight="1" x14ac:dyDescent="0.2">
      <c r="B26" s="2985" t="s">
        <v>660</v>
      </c>
      <c r="C26" s="2515"/>
      <c r="D26" s="2507"/>
      <c r="E26" s="2507"/>
      <c r="F26" s="2848"/>
      <c r="G26" s="2866" t="s">
        <v>2381</v>
      </c>
      <c r="H26" s="2867" t="s">
        <v>2381</v>
      </c>
      <c r="I26" s="2549"/>
      <c r="J26" s="2525"/>
      <c r="K26" s="2525"/>
      <c r="L26" s="2876"/>
      <c r="M26" s="2877" t="s">
        <v>2381</v>
      </c>
      <c r="N26" s="2847" t="s">
        <v>2381</v>
      </c>
      <c r="O26" s="2515"/>
      <c r="P26" s="2507"/>
      <c r="Q26" s="2507"/>
      <c r="R26" s="2923"/>
      <c r="S26" s="2924" t="s">
        <v>2381</v>
      </c>
      <c r="T26" s="2867" t="s">
        <v>2381</v>
      </c>
      <c r="U26" s="2515"/>
      <c r="V26" s="2507"/>
      <c r="W26" s="2507"/>
      <c r="X26" s="2923"/>
      <c r="Y26" s="2924" t="s">
        <v>2381</v>
      </c>
      <c r="Z26" s="2867" t="s">
        <v>2381</v>
      </c>
      <c r="AA26" s="2507"/>
      <c r="AB26" s="2507" t="s">
        <v>106</v>
      </c>
      <c r="AC26" s="2507" t="s">
        <v>2381</v>
      </c>
      <c r="AD26" s="2923" t="s">
        <v>2381</v>
      </c>
      <c r="AE26" s="2924" t="s">
        <v>2381</v>
      </c>
      <c r="AF26" s="2867" t="s">
        <v>2381</v>
      </c>
    </row>
    <row r="27" ht="18" customHeight="1" x14ac:dyDescent="0.2">
      <c r="B27" s="2985" t="s">
        <v>662</v>
      </c>
      <c r="C27" s="2520"/>
      <c r="D27" s="2512"/>
      <c r="E27" s="2512"/>
      <c r="F27" s="2850"/>
      <c r="G27" s="2938" t="s">
        <v>2381</v>
      </c>
      <c r="H27" s="2939" t="s">
        <v>2381</v>
      </c>
      <c r="I27" s="2549"/>
      <c r="J27" s="2525"/>
      <c r="K27" s="2525"/>
      <c r="L27" s="2876"/>
      <c r="M27" s="2877" t="s">
        <v>2381</v>
      </c>
      <c r="N27" s="2847" t="s">
        <v>2381</v>
      </c>
      <c r="O27" s="2515"/>
      <c r="P27" s="2507"/>
      <c r="Q27" s="2507"/>
      <c r="R27" s="2923"/>
      <c r="S27" s="2924" t="s">
        <v>2381</v>
      </c>
      <c r="T27" s="2867" t="s">
        <v>2381</v>
      </c>
      <c r="U27" s="2515"/>
      <c r="V27" s="2507">
        <v>19.638817977</v>
      </c>
      <c r="W27" s="2507" t="s">
        <v>2381</v>
      </c>
      <c r="X27" s="2923" t="s">
        <v>2381</v>
      </c>
      <c r="Y27" s="2924" t="s">
        <v>2381</v>
      </c>
      <c r="Z27" s="2867" t="s">
        <v>2381</v>
      </c>
      <c r="AA27" s="2507"/>
      <c r="AB27" s="2507" t="s">
        <v>106</v>
      </c>
      <c r="AC27" s="2507" t="s">
        <v>2381</v>
      </c>
      <c r="AD27" s="2923" t="s">
        <v>2381</v>
      </c>
      <c r="AE27" s="2924" t="s">
        <v>2381</v>
      </c>
      <c r="AF27" s="2867" t="s">
        <v>2381</v>
      </c>
    </row>
    <row r="28" ht="18" customHeight="1" x14ac:dyDescent="0.2">
      <c r="B28" s="2985" t="s">
        <v>663</v>
      </c>
      <c r="C28" s="2988"/>
      <c r="D28" s="2989"/>
      <c r="E28" s="2989"/>
      <c r="F28" s="2990"/>
      <c r="G28" s="2990"/>
      <c r="H28" s="2991"/>
      <c r="I28" s="2549"/>
      <c r="J28" s="2525" t="s">
        <v>106</v>
      </c>
      <c r="K28" s="2525" t="s">
        <v>2381</v>
      </c>
      <c r="L28" s="2876" t="s">
        <v>2381</v>
      </c>
      <c r="M28" s="2877" t="s">
        <v>2381</v>
      </c>
      <c r="N28" s="2847" t="s">
        <v>2381</v>
      </c>
      <c r="O28" s="887"/>
      <c r="P28" s="49"/>
      <c r="Q28" s="49"/>
      <c r="R28" s="2992"/>
      <c r="S28" s="2990"/>
      <c r="T28" s="2883"/>
      <c r="U28" s="2515"/>
      <c r="V28" s="2507" t="s">
        <v>106</v>
      </c>
      <c r="W28" s="2507" t="s">
        <v>2381</v>
      </c>
      <c r="X28" s="2923" t="s">
        <v>2381</v>
      </c>
      <c r="Y28" s="2924" t="s">
        <v>2381</v>
      </c>
      <c r="Z28" s="2867" t="s">
        <v>2381</v>
      </c>
      <c r="AA28" s="49"/>
      <c r="AB28" s="49"/>
      <c r="AC28" s="49"/>
      <c r="AD28" s="2992"/>
      <c r="AE28" s="2990"/>
      <c r="AF28" s="2883"/>
    </row>
    <row r="29" ht="18" customHeight="1" x14ac:dyDescent="0.2">
      <c r="B29" s="2985" t="s">
        <v>665</v>
      </c>
      <c r="C29" s="2515"/>
      <c r="D29" s="2507"/>
      <c r="E29" s="2507"/>
      <c r="F29" s="2848"/>
      <c r="G29" s="2866" t="s">
        <v>2381</v>
      </c>
      <c r="H29" s="2867" t="s">
        <v>2381</v>
      </c>
      <c r="I29" s="2549"/>
      <c r="J29" s="2525"/>
      <c r="K29" s="2525"/>
      <c r="L29" s="2876"/>
      <c r="M29" s="2877" t="s">
        <v>2381</v>
      </c>
      <c r="N29" s="2847" t="s">
        <v>2381</v>
      </c>
      <c r="O29" s="2515"/>
      <c r="P29" s="2507"/>
      <c r="Q29" s="2507"/>
      <c r="R29" s="2986"/>
      <c r="S29" s="2987" t="s">
        <v>2381</v>
      </c>
      <c r="T29" s="2867" t="s">
        <v>2381</v>
      </c>
      <c r="U29" s="2515"/>
      <c r="V29" s="2507"/>
      <c r="W29" s="2507"/>
      <c r="X29" s="2986"/>
      <c r="Y29" s="2987" t="s">
        <v>2381</v>
      </c>
      <c r="Z29" s="2867" t="s">
        <v>2381</v>
      </c>
      <c r="AA29" s="2507"/>
      <c r="AB29" s="2507" t="s">
        <v>106</v>
      </c>
      <c r="AC29" s="2507" t="s">
        <v>2381</v>
      </c>
      <c r="AD29" s="2923" t="s">
        <v>2381</v>
      </c>
      <c r="AE29" s="2924" t="s">
        <v>2381</v>
      </c>
      <c r="AF29" s="2867" t="s">
        <v>2381</v>
      </c>
    </row>
    <row r="30" ht="18" customHeight="1" x14ac:dyDescent="0.2">
      <c r="B30" s="2994" t="s">
        <v>2397</v>
      </c>
      <c r="C30" s="2534"/>
      <c r="D30" s="2536" t="s">
        <v>233</v>
      </c>
      <c r="E30" s="2536" t="s">
        <v>2381</v>
      </c>
      <c r="F30" s="2910" t="s">
        <v>2381</v>
      </c>
      <c r="G30" s="2911" t="s">
        <v>2381</v>
      </c>
      <c r="H30" s="2857" t="s">
        <v>2381</v>
      </c>
      <c r="I30" s="2995"/>
      <c r="J30" s="2902" t="s">
        <v>233</v>
      </c>
      <c r="K30" s="2902" t="s">
        <v>2381</v>
      </c>
      <c r="L30" s="2996" t="s">
        <v>2381</v>
      </c>
      <c r="M30" s="2997" t="s">
        <v>2381</v>
      </c>
      <c r="N30" s="2998" t="s">
        <v>2381</v>
      </c>
      <c r="O30" s="2534"/>
      <c r="P30" s="2536" t="s">
        <v>233</v>
      </c>
      <c r="Q30" s="2536" t="s">
        <v>2381</v>
      </c>
      <c r="R30" s="2999" t="s">
        <v>2381</v>
      </c>
      <c r="S30" s="3000" t="s">
        <v>2381</v>
      </c>
      <c r="T30" s="2857" t="s">
        <v>2381</v>
      </c>
      <c r="U30" s="2534"/>
      <c r="V30" s="2536" t="s">
        <v>233</v>
      </c>
      <c r="W30" s="2536" t="s">
        <v>2381</v>
      </c>
      <c r="X30" s="2999" t="s">
        <v>2381</v>
      </c>
      <c r="Y30" s="3000" t="s">
        <v>2381</v>
      </c>
      <c r="Z30" s="2857" t="s">
        <v>2381</v>
      </c>
      <c r="AA30" s="2536"/>
      <c r="AB30" s="2536" t="s">
        <v>233</v>
      </c>
      <c r="AC30" s="2536" t="s">
        <v>2381</v>
      </c>
      <c r="AD30" s="2999" t="s">
        <v>2381</v>
      </c>
      <c r="AE30" s="3000" t="s">
        <v>2381</v>
      </c>
      <c r="AF30" s="2857" t="s">
        <v>2381</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2372</v>
      </c>
      <c r="F32" s="3008"/>
      <c r="G32" s="3009" t="s">
        <v>2373</v>
      </c>
      <c r="H32" s="3009"/>
      <c r="I32" s="3010" t="s">
        <v>2374</v>
      </c>
      <c r="J32" s="3011" t="s">
        <v>2398</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2399</v>
      </c>
      <c r="F33" s="3016"/>
      <c r="G33" s="3016"/>
      <c r="H33" s="3016"/>
      <c r="I33" s="3016"/>
      <c r="J33" s="3017" t="s">
        <v>368</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2400</v>
      </c>
      <c r="C34" s="3020"/>
      <c r="D34" s="3021"/>
      <c r="E34" s="3022"/>
      <c r="F34" s="3023"/>
      <c r="G34" s="3024">
        <v>35398.79365526681</v>
      </c>
      <c r="H34" s="3023"/>
      <c r="I34" s="3025" t="s">
        <v>2381</v>
      </c>
      <c r="J34" s="3026" t="s">
        <v>2381</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2401</v>
      </c>
      <c r="C35" s="3028"/>
      <c r="D35" s="3029"/>
      <c r="E35" s="3030"/>
      <c r="F35" s="3031"/>
      <c r="G35" s="3032">
        <v>43340.31267215045</v>
      </c>
      <c r="H35" s="3033"/>
      <c r="I35" s="3034" t="s">
        <v>2381</v>
      </c>
      <c r="J35" s="3035" t="s">
        <v>2381</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2402</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2403</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2404</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2405</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2406</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2362</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1939</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2407</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2408</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2409</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2410</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2411</v>
      </c>
      <c r="C8" s="3040"/>
      <c r="D8" s="3040"/>
      <c r="E8" s="3040"/>
      <c r="F8" s="3040"/>
      <c r="G8" s="135"/>
    </row>
    <row r="9" ht="18" customHeight="1" x14ac:dyDescent="0.25">
      <c r="B9" s="3041" t="s">
        <v>2412</v>
      </c>
      <c r="C9" s="2690" t="s">
        <v>2413</v>
      </c>
      <c r="D9" s="2690" t="s">
        <v>2414</v>
      </c>
      <c r="E9" s="3042" t="s">
        <v>2415</v>
      </c>
      <c r="F9" s="3042"/>
      <c r="G9" s="135"/>
    </row>
    <row r="10" ht="14.25" customHeight="1" x14ac:dyDescent="0.2">
      <c r="B10" s="3043" t="s">
        <v>2416</v>
      </c>
      <c r="C10" s="3044" t="s">
        <v>2417</v>
      </c>
      <c r="D10" s="3044" t="s">
        <v>2418</v>
      </c>
      <c r="E10" s="3045" t="s">
        <v>411</v>
      </c>
      <c r="F10" s="3046"/>
    </row>
    <row r="11" ht="14.25" customHeight="1" x14ac:dyDescent="0.2">
      <c r="B11" s="3043" t="s">
        <v>2416</v>
      </c>
      <c r="C11" s="3044" t="s">
        <v>2417</v>
      </c>
      <c r="D11" s="3044" t="s">
        <v>2419</v>
      </c>
      <c r="E11" s="3045" t="s">
        <v>411</v>
      </c>
      <c r="F11" s="3046"/>
    </row>
    <row r="12" ht="14.25" customHeight="1" x14ac:dyDescent="0.2">
      <c r="B12" s="3043" t="s">
        <v>2416</v>
      </c>
      <c r="C12" s="3044" t="s">
        <v>2417</v>
      </c>
      <c r="D12" s="3044" t="s">
        <v>2418</v>
      </c>
      <c r="E12" s="3045" t="s">
        <v>411</v>
      </c>
      <c r="F12" s="3046"/>
    </row>
    <row r="13" ht="14.25" customHeight="1" x14ac:dyDescent="0.2">
      <c r="B13" s="3043" t="s">
        <v>2416</v>
      </c>
      <c r="C13" s="3044" t="s">
        <v>2417</v>
      </c>
      <c r="D13" s="3044" t="s">
        <v>2418</v>
      </c>
      <c r="E13" s="3045" t="s">
        <v>411</v>
      </c>
      <c r="F13" s="3046"/>
    </row>
    <row r="14" ht="14.25" customHeight="1" x14ac:dyDescent="0.2">
      <c r="B14" s="3043" t="s">
        <v>2416</v>
      </c>
      <c r="C14" s="3044" t="s">
        <v>2417</v>
      </c>
      <c r="D14" s="3044" t="s">
        <v>2418</v>
      </c>
      <c r="E14" s="3045" t="s">
        <v>411</v>
      </c>
      <c r="F14" s="3046"/>
    </row>
    <row r="15" ht="14.25" customHeight="1" x14ac:dyDescent="0.2">
      <c r="B15" s="3043" t="s">
        <v>2416</v>
      </c>
      <c r="C15" s="3044" t="s">
        <v>2417</v>
      </c>
      <c r="D15" s="3044" t="s">
        <v>2419</v>
      </c>
      <c r="E15" s="3045" t="s">
        <v>411</v>
      </c>
      <c r="F15" s="3046"/>
    </row>
    <row r="16" ht="14.25" customHeight="1" x14ac:dyDescent="0.2">
      <c r="B16" s="3043" t="s">
        <v>2416</v>
      </c>
      <c r="C16" s="3044" t="s">
        <v>2420</v>
      </c>
      <c r="D16" s="3044" t="s">
        <v>2421</v>
      </c>
      <c r="E16" s="3045" t="s">
        <v>411</v>
      </c>
      <c r="F16" s="3046"/>
    </row>
    <row r="17" ht="14.25" customHeight="1" x14ac:dyDescent="0.2">
      <c r="B17" s="3043" t="s">
        <v>2416</v>
      </c>
      <c r="C17" s="3044" t="s">
        <v>2417</v>
      </c>
      <c r="D17" s="3044" t="s">
        <v>2418</v>
      </c>
      <c r="E17" s="3045" t="s">
        <v>411</v>
      </c>
      <c r="F17" s="3046"/>
    </row>
    <row r="18" ht="14.25" customHeight="1" x14ac:dyDescent="0.2">
      <c r="B18" s="3043" t="s">
        <v>2416</v>
      </c>
      <c r="C18" s="3044" t="s">
        <v>2417</v>
      </c>
      <c r="D18" s="3044" t="s">
        <v>2422</v>
      </c>
      <c r="E18" s="3045" t="s">
        <v>411</v>
      </c>
      <c r="F18" s="3046"/>
    </row>
    <row r="19" ht="14.25" customHeight="1" x14ac:dyDescent="0.2">
      <c r="B19" s="3043" t="s">
        <v>2416</v>
      </c>
      <c r="C19" s="3044" t="s">
        <v>2417</v>
      </c>
      <c r="D19" s="3044" t="s">
        <v>2419</v>
      </c>
      <c r="E19" s="3045" t="s">
        <v>411</v>
      </c>
      <c r="F19" s="3046"/>
    </row>
    <row r="20" ht="14.25" customHeight="1" x14ac:dyDescent="0.2">
      <c r="B20" s="3043" t="s">
        <v>2416</v>
      </c>
      <c r="C20" s="3044" t="s">
        <v>2417</v>
      </c>
      <c r="D20" s="3044" t="s">
        <v>2423</v>
      </c>
      <c r="E20" s="3045" t="s">
        <v>411</v>
      </c>
      <c r="F20" s="3046"/>
    </row>
    <row r="21" ht="14.25" customHeight="1" x14ac:dyDescent="0.2">
      <c r="B21" s="3043" t="s">
        <v>2416</v>
      </c>
      <c r="C21" s="3044" t="s">
        <v>2417</v>
      </c>
      <c r="D21" s="3044" t="s">
        <v>2419</v>
      </c>
      <c r="E21" s="3045" t="s">
        <v>411</v>
      </c>
      <c r="F21" s="3046"/>
    </row>
    <row r="22" ht="14.25" customHeight="1" x14ac:dyDescent="0.2">
      <c r="B22" s="3043" t="s">
        <v>2416</v>
      </c>
      <c r="C22" s="3044" t="s">
        <v>2417</v>
      </c>
      <c r="D22" s="3044" t="s">
        <v>2419</v>
      </c>
      <c r="E22" s="3045" t="s">
        <v>411</v>
      </c>
      <c r="F22" s="3046"/>
    </row>
    <row r="23" ht="14.25" customHeight="1" x14ac:dyDescent="0.2">
      <c r="B23" s="3043" t="s">
        <v>2416</v>
      </c>
      <c r="C23" s="3044" t="s">
        <v>2220</v>
      </c>
      <c r="D23" s="3044" t="s">
        <v>2424</v>
      </c>
      <c r="E23" s="3045" t="s">
        <v>411</v>
      </c>
      <c r="F23" s="3046"/>
    </row>
    <row r="24" ht="14.25" customHeight="1" x14ac:dyDescent="0.2">
      <c r="B24" s="3043" t="s">
        <v>2416</v>
      </c>
      <c r="C24" s="3044" t="s">
        <v>2417</v>
      </c>
      <c r="D24" s="3044" t="s">
        <v>2425</v>
      </c>
      <c r="E24" s="3045" t="s">
        <v>411</v>
      </c>
      <c r="F24" s="3046"/>
    </row>
    <row r="25" ht="14.25" customHeight="1" x14ac:dyDescent="0.2">
      <c r="B25" s="3043" t="s">
        <v>2416</v>
      </c>
      <c r="C25" s="3044" t="s">
        <v>2417</v>
      </c>
      <c r="D25" s="3044" t="s">
        <v>2426</v>
      </c>
      <c r="E25" s="3045" t="s">
        <v>411</v>
      </c>
      <c r="F25" s="3046"/>
    </row>
    <row r="26" ht="14.25" customHeight="1" x14ac:dyDescent="0.2">
      <c r="B26" s="3043" t="s">
        <v>2416</v>
      </c>
      <c r="C26" s="3044" t="s">
        <v>2417</v>
      </c>
      <c r="D26" s="3044" t="s">
        <v>2426</v>
      </c>
      <c r="E26" s="3045" t="s">
        <v>411</v>
      </c>
      <c r="F26" s="3046"/>
    </row>
    <row r="27" ht="14.25" customHeight="1" x14ac:dyDescent="0.2">
      <c r="B27" s="3043" t="s">
        <v>2416</v>
      </c>
      <c r="C27" s="3044" t="s">
        <v>2417</v>
      </c>
      <c r="D27" s="3044" t="s">
        <v>2426</v>
      </c>
      <c r="E27" s="3045" t="s">
        <v>411</v>
      </c>
      <c r="F27" s="3046"/>
    </row>
    <row r="28" ht="14.25" customHeight="1" x14ac:dyDescent="0.2">
      <c r="B28" s="3043" t="s">
        <v>2416</v>
      </c>
      <c r="C28" s="3044" t="s">
        <v>2417</v>
      </c>
      <c r="D28" s="3044" t="s">
        <v>2427</v>
      </c>
      <c r="E28" s="3045" t="s">
        <v>411</v>
      </c>
      <c r="F28" s="3046"/>
    </row>
    <row r="29" ht="14.25" customHeight="1" x14ac:dyDescent="0.2">
      <c r="B29" s="3043" t="s">
        <v>2416</v>
      </c>
      <c r="C29" s="3044" t="s">
        <v>2417</v>
      </c>
      <c r="D29" s="3044" t="s">
        <v>2428</v>
      </c>
      <c r="E29" s="3045" t="s">
        <v>411</v>
      </c>
      <c r="F29" s="3046"/>
    </row>
    <row r="30" ht="14.25" customHeight="1" x14ac:dyDescent="0.2">
      <c r="B30" s="3043" t="s">
        <v>2416</v>
      </c>
      <c r="C30" s="3044" t="s">
        <v>2417</v>
      </c>
      <c r="D30" s="3044" t="s">
        <v>2429</v>
      </c>
      <c r="E30" s="3045" t="s">
        <v>411</v>
      </c>
      <c r="F30" s="3046"/>
    </row>
    <row r="31" ht="14.25" customHeight="1" x14ac:dyDescent="0.2">
      <c r="B31" s="3043" t="s">
        <v>2416</v>
      </c>
      <c r="C31" s="3044" t="s">
        <v>2417</v>
      </c>
      <c r="D31" s="3044" t="s">
        <v>2430</v>
      </c>
      <c r="E31" s="3045" t="s">
        <v>411</v>
      </c>
      <c r="F31" s="3046"/>
    </row>
    <row r="32" ht="14.25" customHeight="1" x14ac:dyDescent="0.2">
      <c r="B32" s="3043" t="s">
        <v>2416</v>
      </c>
      <c r="C32" s="3044" t="s">
        <v>2417</v>
      </c>
      <c r="D32" s="3044" t="s">
        <v>2431</v>
      </c>
      <c r="E32" s="3045" t="s">
        <v>411</v>
      </c>
      <c r="F32" s="3046"/>
    </row>
    <row r="33" ht="14.25" customHeight="1" x14ac:dyDescent="0.2">
      <c r="B33" s="3043" t="s">
        <v>2416</v>
      </c>
      <c r="C33" s="3044" t="s">
        <v>2417</v>
      </c>
      <c r="D33" s="3044" t="s">
        <v>2432</v>
      </c>
      <c r="E33" s="3045" t="s">
        <v>411</v>
      </c>
      <c r="F33" s="3046"/>
    </row>
    <row r="34" ht="14.25" customHeight="1" x14ac:dyDescent="0.2">
      <c r="B34" s="3043" t="s">
        <v>2416</v>
      </c>
      <c r="C34" s="3044" t="s">
        <v>2417</v>
      </c>
      <c r="D34" s="3044" t="s">
        <v>2433</v>
      </c>
      <c r="E34" s="3045" t="s">
        <v>411</v>
      </c>
      <c r="F34" s="3046"/>
    </row>
    <row r="35" ht="14.25" customHeight="1" x14ac:dyDescent="0.2">
      <c r="B35" s="3043" t="s">
        <v>2416</v>
      </c>
      <c r="C35" s="3044" t="s">
        <v>2417</v>
      </c>
      <c r="D35" s="3044" t="s">
        <v>2434</v>
      </c>
      <c r="E35" s="3045" t="s">
        <v>411</v>
      </c>
      <c r="F35" s="3046"/>
    </row>
    <row r="36" ht="14.25" customHeight="1" x14ac:dyDescent="0.2">
      <c r="B36" s="3043" t="s">
        <v>2416</v>
      </c>
      <c r="C36" s="3044" t="s">
        <v>2417</v>
      </c>
      <c r="D36" s="3044" t="s">
        <v>2435</v>
      </c>
      <c r="E36" s="3045" t="s">
        <v>411</v>
      </c>
      <c r="F36" s="3046"/>
    </row>
    <row r="37" ht="14.25" customHeight="1" x14ac:dyDescent="0.2">
      <c r="B37" s="3043" t="s">
        <v>2416</v>
      </c>
      <c r="C37" s="3044" t="s">
        <v>2417</v>
      </c>
      <c r="D37" s="3044" t="s">
        <v>2436</v>
      </c>
      <c r="E37" s="3045" t="s">
        <v>411</v>
      </c>
      <c r="F37" s="3046"/>
    </row>
    <row r="38" ht="14.25" customHeight="1" x14ac:dyDescent="0.2">
      <c r="B38" s="3043" t="s">
        <v>2416</v>
      </c>
      <c r="C38" s="3044" t="s">
        <v>2417</v>
      </c>
      <c r="D38" s="3044" t="s">
        <v>2437</v>
      </c>
      <c r="E38" s="3045" t="s">
        <v>411</v>
      </c>
      <c r="F38" s="3046"/>
    </row>
    <row r="39" ht="14.25" customHeight="1" x14ac:dyDescent="0.2">
      <c r="B39" s="3043" t="s">
        <v>2416</v>
      </c>
      <c r="C39" s="3044" t="s">
        <v>2417</v>
      </c>
      <c r="D39" s="3044" t="s">
        <v>2438</v>
      </c>
      <c r="E39" s="3045" t="s">
        <v>411</v>
      </c>
      <c r="F39" s="3046"/>
    </row>
    <row r="40" ht="13.5" customHeight="1" x14ac:dyDescent="0.2">
      <c r="B40" s="3043" t="s">
        <v>2439</v>
      </c>
      <c r="C40" s="3044" t="s">
        <v>2220</v>
      </c>
      <c r="D40" s="3044" t="s">
        <v>2440</v>
      </c>
      <c r="E40" s="3045" t="s">
        <v>411</v>
      </c>
      <c r="F40" s="3046"/>
    </row>
    <row r="41" ht="13.5" customHeight="1" x14ac:dyDescent="0.2">
      <c r="B41" s="3043" t="s">
        <v>2439</v>
      </c>
      <c r="C41" s="3044" t="s">
        <v>2441</v>
      </c>
      <c r="D41" s="3044" t="s">
        <v>2442</v>
      </c>
      <c r="E41" s="3045" t="s">
        <v>411</v>
      </c>
      <c r="F41" s="3046"/>
    </row>
    <row r="42" ht="13.5" customHeight="1" x14ac:dyDescent="0.2">
      <c r="B42" s="3043" t="s">
        <v>2439</v>
      </c>
      <c r="C42" s="3044" t="s">
        <v>2417</v>
      </c>
      <c r="D42" s="3044" t="s">
        <v>2443</v>
      </c>
      <c r="E42" s="3045" t="s">
        <v>411</v>
      </c>
      <c r="F42" s="3046"/>
    </row>
    <row r="43" ht="13.5" customHeight="1" x14ac:dyDescent="0.2">
      <c r="B43" s="3043" t="s">
        <v>2439</v>
      </c>
      <c r="C43" s="3044" t="s">
        <v>2417</v>
      </c>
      <c r="D43" s="3044" t="s">
        <v>2444</v>
      </c>
      <c r="E43" s="3045" t="s">
        <v>411</v>
      </c>
      <c r="F43" s="3046"/>
    </row>
    <row r="44" ht="13.5" customHeight="1" x14ac:dyDescent="0.2">
      <c r="B44" s="3043" t="s">
        <v>2439</v>
      </c>
      <c r="C44" s="3044" t="s">
        <v>2417</v>
      </c>
      <c r="D44" s="3044" t="s">
        <v>2423</v>
      </c>
      <c r="E44" s="3045" t="s">
        <v>411</v>
      </c>
      <c r="F44" s="3046"/>
    </row>
    <row r="45" ht="13.5" customHeight="1" x14ac:dyDescent="0.2">
      <c r="B45" s="3043" t="s">
        <v>2439</v>
      </c>
      <c r="C45" s="3044" t="s">
        <v>2220</v>
      </c>
      <c r="D45" s="3044" t="s">
        <v>2445</v>
      </c>
      <c r="E45" s="3045" t="s">
        <v>411</v>
      </c>
      <c r="F45" s="3046"/>
    </row>
    <row r="46" ht="13.5" customHeight="1" x14ac:dyDescent="0.2">
      <c r="B46" s="3043" t="s">
        <v>2439</v>
      </c>
      <c r="C46" s="3044" t="s">
        <v>2417</v>
      </c>
      <c r="D46" s="3044" t="s">
        <v>2422</v>
      </c>
      <c r="E46" s="3045" t="s">
        <v>411</v>
      </c>
      <c r="F46" s="3046"/>
    </row>
    <row r="47" ht="13.5" customHeight="1" x14ac:dyDescent="0.2">
      <c r="B47" s="3043" t="s">
        <v>2439</v>
      </c>
      <c r="C47" s="3044" t="s">
        <v>2417</v>
      </c>
      <c r="D47" s="3044" t="s">
        <v>2446</v>
      </c>
      <c r="E47" s="3045" t="s">
        <v>411</v>
      </c>
      <c r="F47" s="3046"/>
    </row>
    <row r="48" ht="13.5" customHeight="1" x14ac:dyDescent="0.2">
      <c r="B48" s="3043" t="s">
        <v>2439</v>
      </c>
      <c r="C48" s="3044" t="s">
        <v>2417</v>
      </c>
      <c r="D48" s="3044" t="s">
        <v>2447</v>
      </c>
      <c r="E48" s="3045" t="s">
        <v>411</v>
      </c>
      <c r="F48" s="3046"/>
    </row>
    <row r="49" ht="13.5" customHeight="1" x14ac:dyDescent="0.2">
      <c r="B49" s="3043" t="s">
        <v>2448</v>
      </c>
      <c r="C49" s="3044" t="s">
        <v>2417</v>
      </c>
      <c r="D49" s="3044" t="s">
        <v>2423</v>
      </c>
      <c r="E49" s="3045" t="s">
        <v>411</v>
      </c>
      <c r="F49" s="3046"/>
    </row>
    <row r="50" ht="13.5" customHeight="1" x14ac:dyDescent="0.2">
      <c r="B50" s="3043" t="s">
        <v>2448</v>
      </c>
      <c r="C50" s="3044" t="s">
        <v>2220</v>
      </c>
      <c r="D50" s="3044" t="s">
        <v>2424</v>
      </c>
      <c r="E50" s="3045" t="s">
        <v>411</v>
      </c>
      <c r="F50" s="3046"/>
    </row>
    <row r="51" ht="13.5" customHeight="1" x14ac:dyDescent="0.2">
      <c r="B51" s="3043" t="s">
        <v>2448</v>
      </c>
      <c r="C51" s="3044" t="s">
        <v>2441</v>
      </c>
      <c r="D51" s="3044" t="s">
        <v>2442</v>
      </c>
      <c r="E51" s="3045" t="s">
        <v>411</v>
      </c>
      <c r="F51" s="3046"/>
    </row>
    <row r="52" ht="13.5" customHeight="1" x14ac:dyDescent="0.2">
      <c r="B52" s="3043" t="s">
        <v>2448</v>
      </c>
      <c r="C52" s="3044" t="s">
        <v>2417</v>
      </c>
      <c r="D52" s="3044" t="s">
        <v>2447</v>
      </c>
      <c r="E52" s="3045" t="s">
        <v>411</v>
      </c>
      <c r="F52" s="3046"/>
    </row>
    <row r="53" ht="13.5" customHeight="1" x14ac:dyDescent="0.2">
      <c r="B53" s="3043" t="s">
        <v>2448</v>
      </c>
      <c r="C53" s="3044" t="s">
        <v>2220</v>
      </c>
      <c r="D53" s="3044" t="s">
        <v>2449</v>
      </c>
      <c r="E53" s="3045" t="s">
        <v>411</v>
      </c>
      <c r="F53" s="3046"/>
    </row>
    <row r="54" ht="13.5" customHeight="1" x14ac:dyDescent="0.2">
      <c r="B54" s="3043" t="s">
        <v>2448</v>
      </c>
      <c r="C54" s="3044" t="s">
        <v>2417</v>
      </c>
      <c r="D54" s="3044" t="s">
        <v>2444</v>
      </c>
      <c r="E54" s="3045" t="s">
        <v>411</v>
      </c>
      <c r="F54" s="3046"/>
    </row>
    <row r="55" ht="13.5" customHeight="1" x14ac:dyDescent="0.2">
      <c r="B55" s="3043" t="s">
        <v>2448</v>
      </c>
      <c r="C55" s="3044" t="s">
        <v>2417</v>
      </c>
      <c r="D55" s="3044" t="s">
        <v>2422</v>
      </c>
      <c r="E55" s="3045" t="s">
        <v>411</v>
      </c>
      <c r="F55" s="3046"/>
    </row>
    <row r="56" ht="18" customHeight="1" x14ac:dyDescent="0.25">
      <c r="B56" s="3047"/>
      <c r="C56" s="3048"/>
      <c r="D56" s="3048"/>
      <c r="E56" s="3048"/>
      <c r="F56" s="3049"/>
    </row>
    <row r="57" ht="18" customHeight="1" x14ac:dyDescent="0.2">
      <c r="B57" s="3050" t="s">
        <v>2450</v>
      </c>
      <c r="C57" s="3050"/>
      <c r="D57" s="3050"/>
      <c r="E57" s="3050"/>
      <c r="F57" s="3050"/>
    </row>
    <row r="58" ht="18" customHeight="1" x14ac:dyDescent="0.25">
      <c r="B58" s="3051" t="s">
        <v>2412</v>
      </c>
      <c r="C58" s="2690" t="s">
        <v>2451</v>
      </c>
      <c r="D58" s="2690" t="s">
        <v>2452</v>
      </c>
      <c r="E58" s="2690" t="s">
        <v>2453</v>
      </c>
      <c r="F58" s="3052" t="s">
        <v>2415</v>
      </c>
    </row>
    <row r="59" ht="14.25" customHeight="1" x14ac:dyDescent="0.2">
      <c r="B59" s="3043" t="s">
        <v>2416</v>
      </c>
      <c r="C59" s="3044" t="s">
        <v>2454</v>
      </c>
      <c r="D59" s="3044" t="s">
        <v>411</v>
      </c>
      <c r="E59" s="3044" t="s">
        <v>411</v>
      </c>
      <c r="F59" s="3053" t="s">
        <v>411</v>
      </c>
    </row>
    <row r="60" ht="14.25" customHeight="1" x14ac:dyDescent="0.2">
      <c r="B60" s="3043" t="s">
        <v>2416</v>
      </c>
      <c r="C60" s="3044" t="s">
        <v>2455</v>
      </c>
      <c r="D60" s="3044" t="s">
        <v>411</v>
      </c>
      <c r="E60" s="3044" t="s">
        <v>411</v>
      </c>
      <c r="F60" s="3053" t="s">
        <v>411</v>
      </c>
    </row>
    <row r="61" ht="14.25" customHeight="1" x14ac:dyDescent="0.2">
      <c r="B61" s="3043" t="s">
        <v>2416</v>
      </c>
      <c r="C61" s="3044" t="s">
        <v>2447</v>
      </c>
      <c r="D61" s="3044" t="s">
        <v>411</v>
      </c>
      <c r="E61" s="3044" t="s">
        <v>411</v>
      </c>
      <c r="F61" s="3053" t="s">
        <v>411</v>
      </c>
    </row>
    <row r="62" ht="14.25" customHeight="1" x14ac:dyDescent="0.2">
      <c r="B62" s="3043" t="s">
        <v>2416</v>
      </c>
      <c r="C62" s="3044" t="s">
        <v>2456</v>
      </c>
      <c r="D62" s="3044" t="s">
        <v>411</v>
      </c>
      <c r="E62" s="3044" t="s">
        <v>411</v>
      </c>
      <c r="F62" s="3053" t="s">
        <v>411</v>
      </c>
    </row>
    <row r="63" ht="14.25" customHeight="1" x14ac:dyDescent="0.2">
      <c r="B63" s="3043" t="s">
        <v>2416</v>
      </c>
      <c r="C63" s="3044" t="s">
        <v>2457</v>
      </c>
      <c r="D63" s="3044" t="s">
        <v>411</v>
      </c>
      <c r="E63" s="3044" t="s">
        <v>411</v>
      </c>
      <c r="F63" s="3053" t="s">
        <v>411</v>
      </c>
    </row>
    <row r="64" ht="14.25" customHeight="1" x14ac:dyDescent="0.2">
      <c r="B64" s="3043" t="s">
        <v>2416</v>
      </c>
      <c r="C64" s="3044" t="s">
        <v>2458</v>
      </c>
      <c r="D64" s="3044" t="s">
        <v>411</v>
      </c>
      <c r="E64" s="3044" t="s">
        <v>411</v>
      </c>
      <c r="F64" s="3053" t="s">
        <v>411</v>
      </c>
    </row>
    <row r="65" ht="14.25" customHeight="1" x14ac:dyDescent="0.2">
      <c r="B65" s="3043" t="s">
        <v>2416</v>
      </c>
      <c r="C65" s="3044" t="s">
        <v>2459</v>
      </c>
      <c r="D65" s="3044" t="s">
        <v>411</v>
      </c>
      <c r="E65" s="3044" t="s">
        <v>411</v>
      </c>
      <c r="F65" s="3053" t="s">
        <v>411</v>
      </c>
    </row>
    <row r="66" ht="14.25" customHeight="1" x14ac:dyDescent="0.2">
      <c r="B66" s="3043" t="s">
        <v>2416</v>
      </c>
      <c r="C66" s="3044" t="s">
        <v>2460</v>
      </c>
      <c r="D66" s="3044" t="s">
        <v>411</v>
      </c>
      <c r="E66" s="3044" t="s">
        <v>411</v>
      </c>
      <c r="F66" s="3053" t="s">
        <v>411</v>
      </c>
    </row>
    <row r="67" ht="14.25" customHeight="1" x14ac:dyDescent="0.2">
      <c r="B67" s="3043" t="s">
        <v>2416</v>
      </c>
      <c r="C67" s="3044" t="s">
        <v>2461</v>
      </c>
      <c r="D67" s="3044" t="s">
        <v>411</v>
      </c>
      <c r="E67" s="3044" t="s">
        <v>411</v>
      </c>
      <c r="F67" s="3053" t="s">
        <v>411</v>
      </c>
    </row>
    <row r="68" ht="14.25" customHeight="1" x14ac:dyDescent="0.2">
      <c r="B68" s="3043" t="s">
        <v>2416</v>
      </c>
      <c r="C68" s="3044" t="s">
        <v>2454</v>
      </c>
      <c r="D68" s="3044" t="s">
        <v>411</v>
      </c>
      <c r="E68" s="3044" t="s">
        <v>411</v>
      </c>
      <c r="F68" s="3053" t="s">
        <v>411</v>
      </c>
    </row>
    <row r="69" ht="14.25" customHeight="1" x14ac:dyDescent="0.2">
      <c r="B69" s="3043" t="s">
        <v>2416</v>
      </c>
      <c r="C69" s="3044" t="s">
        <v>2454</v>
      </c>
      <c r="D69" s="3044" t="s">
        <v>411</v>
      </c>
      <c r="E69" s="3044" t="s">
        <v>411</v>
      </c>
      <c r="F69" s="3053" t="s">
        <v>411</v>
      </c>
    </row>
    <row r="70" ht="14.25" customHeight="1" x14ac:dyDescent="0.2">
      <c r="B70" s="3043" t="s">
        <v>2416</v>
      </c>
      <c r="C70" s="3044" t="s">
        <v>2443</v>
      </c>
      <c r="D70" s="3044" t="s">
        <v>411</v>
      </c>
      <c r="E70" s="3044" t="s">
        <v>411</v>
      </c>
      <c r="F70" s="3053" t="s">
        <v>411</v>
      </c>
    </row>
    <row r="71" ht="14.25" customHeight="1" x14ac:dyDescent="0.2">
      <c r="B71" s="3043" t="s">
        <v>2416</v>
      </c>
      <c r="C71" s="3044" t="s">
        <v>2456</v>
      </c>
      <c r="D71" s="3044" t="s">
        <v>411</v>
      </c>
      <c r="E71" s="3044" t="s">
        <v>411</v>
      </c>
      <c r="F71" s="3053" t="s">
        <v>411</v>
      </c>
    </row>
    <row r="72" ht="14.25" customHeight="1" x14ac:dyDescent="0.2">
      <c r="B72" s="3043" t="s">
        <v>2416</v>
      </c>
      <c r="C72" s="3044" t="s">
        <v>2462</v>
      </c>
      <c r="D72" s="3044" t="s">
        <v>411</v>
      </c>
      <c r="E72" s="3044" t="s">
        <v>411</v>
      </c>
      <c r="F72" s="3053" t="s">
        <v>2463</v>
      </c>
    </row>
    <row r="73" ht="14.25" customHeight="1" x14ac:dyDescent="0.2">
      <c r="B73" s="3043" t="s">
        <v>2416</v>
      </c>
      <c r="C73" s="3044" t="s">
        <v>2460</v>
      </c>
      <c r="D73" s="3044" t="s">
        <v>411</v>
      </c>
      <c r="E73" s="3044" t="s">
        <v>411</v>
      </c>
      <c r="F73" s="3053" t="s">
        <v>411</v>
      </c>
    </row>
    <row r="74" ht="14.25" customHeight="1" x14ac:dyDescent="0.2">
      <c r="B74" s="3043" t="s">
        <v>2416</v>
      </c>
      <c r="C74" s="3044" t="s">
        <v>2464</v>
      </c>
      <c r="D74" s="3044" t="s">
        <v>411</v>
      </c>
      <c r="E74" s="3044" t="s">
        <v>411</v>
      </c>
      <c r="F74" s="3053" t="s">
        <v>411</v>
      </c>
    </row>
    <row r="75" ht="14.25" customHeight="1" x14ac:dyDescent="0.2">
      <c r="B75" s="3043" t="s">
        <v>2416</v>
      </c>
      <c r="C75" s="3044" t="s">
        <v>2465</v>
      </c>
      <c r="D75" s="3044" t="s">
        <v>411</v>
      </c>
      <c r="E75" s="3044" t="s">
        <v>411</v>
      </c>
      <c r="F75" s="3053" t="s">
        <v>411</v>
      </c>
    </row>
    <row r="76" ht="14.25" customHeight="1" x14ac:dyDescent="0.2">
      <c r="B76" s="3043" t="s">
        <v>2416</v>
      </c>
      <c r="C76" s="3044" t="s">
        <v>2466</v>
      </c>
      <c r="D76" s="3044" t="s">
        <v>411</v>
      </c>
      <c r="E76" s="3044" t="s">
        <v>411</v>
      </c>
      <c r="F76" s="3053" t="s">
        <v>411</v>
      </c>
    </row>
    <row r="77" ht="14.25" customHeight="1" x14ac:dyDescent="0.2">
      <c r="B77" s="3043" t="s">
        <v>2416</v>
      </c>
      <c r="C77" s="3044" t="s">
        <v>2454</v>
      </c>
      <c r="D77" s="3044" t="s">
        <v>411</v>
      </c>
      <c r="E77" s="3044" t="s">
        <v>411</v>
      </c>
      <c r="F77" s="3053" t="s">
        <v>411</v>
      </c>
    </row>
    <row r="78" ht="14.25" customHeight="1" x14ac:dyDescent="0.2">
      <c r="B78" s="3043" t="s">
        <v>2416</v>
      </c>
      <c r="C78" s="3044" t="s">
        <v>2454</v>
      </c>
      <c r="D78" s="3044" t="s">
        <v>411</v>
      </c>
      <c r="E78" s="3044" t="s">
        <v>411</v>
      </c>
      <c r="F78" s="3053" t="s">
        <v>411</v>
      </c>
    </row>
    <row r="79" ht="14.25" customHeight="1" x14ac:dyDescent="0.2">
      <c r="B79" s="3043" t="s">
        <v>2416</v>
      </c>
      <c r="C79" s="3044" t="s">
        <v>2467</v>
      </c>
      <c r="D79" s="3044" t="s">
        <v>411</v>
      </c>
      <c r="E79" s="3044" t="s">
        <v>411</v>
      </c>
      <c r="F79" s="3053" t="s">
        <v>411</v>
      </c>
    </row>
    <row r="80" ht="14.25" customHeight="1" x14ac:dyDescent="0.2">
      <c r="B80" s="3043" t="s">
        <v>2416</v>
      </c>
      <c r="C80" s="3044" t="s">
        <v>2468</v>
      </c>
      <c r="D80" s="3044" t="s">
        <v>411</v>
      </c>
      <c r="E80" s="3044" t="s">
        <v>411</v>
      </c>
      <c r="F80" s="3053" t="s">
        <v>411</v>
      </c>
    </row>
    <row r="81" ht="14.25" customHeight="1" x14ac:dyDescent="0.2">
      <c r="B81" s="3043" t="s">
        <v>2416</v>
      </c>
      <c r="C81" s="3044" t="s">
        <v>2469</v>
      </c>
      <c r="D81" s="3044" t="s">
        <v>411</v>
      </c>
      <c r="E81" s="3044" t="s">
        <v>411</v>
      </c>
      <c r="F81" s="3053" t="s">
        <v>411</v>
      </c>
    </row>
    <row r="82" ht="14.25" customHeight="1" x14ac:dyDescent="0.2">
      <c r="B82" s="3043" t="s">
        <v>2416</v>
      </c>
      <c r="C82" s="3044" t="s">
        <v>2469</v>
      </c>
      <c r="D82" s="3044" t="s">
        <v>411</v>
      </c>
      <c r="E82" s="3044" t="s">
        <v>411</v>
      </c>
      <c r="F82" s="3053" t="s">
        <v>411</v>
      </c>
    </row>
    <row r="83" ht="14.25" customHeight="1" x14ac:dyDescent="0.2">
      <c r="B83" s="3043" t="s">
        <v>2416</v>
      </c>
      <c r="C83" s="3044" t="s">
        <v>2444</v>
      </c>
      <c r="D83" s="3044" t="s">
        <v>411</v>
      </c>
      <c r="E83" s="3044" t="s">
        <v>411</v>
      </c>
      <c r="F83" s="3053" t="s">
        <v>411</v>
      </c>
    </row>
    <row r="84" ht="14.25" customHeight="1" x14ac:dyDescent="0.2">
      <c r="B84" s="3043" t="s">
        <v>2416</v>
      </c>
      <c r="C84" s="3044" t="s">
        <v>2446</v>
      </c>
      <c r="D84" s="3044" t="s">
        <v>411</v>
      </c>
      <c r="E84" s="3044" t="s">
        <v>411</v>
      </c>
      <c r="F84" s="3053" t="s">
        <v>411</v>
      </c>
    </row>
    <row r="85" ht="14.25" customHeight="1" x14ac:dyDescent="0.2">
      <c r="B85" s="3043" t="s">
        <v>2416</v>
      </c>
      <c r="C85" s="3044" t="s">
        <v>2470</v>
      </c>
      <c r="D85" s="3044" t="s">
        <v>411</v>
      </c>
      <c r="E85" s="3044" t="s">
        <v>411</v>
      </c>
      <c r="F85" s="3053" t="s">
        <v>411</v>
      </c>
    </row>
    <row r="86" ht="14.25" customHeight="1" x14ac:dyDescent="0.2">
      <c r="B86" s="3043" t="s">
        <v>2416</v>
      </c>
      <c r="C86" s="3044" t="s">
        <v>2471</v>
      </c>
      <c r="D86" s="3044" t="s">
        <v>411</v>
      </c>
      <c r="E86" s="3044" t="s">
        <v>411</v>
      </c>
      <c r="F86" s="3053" t="s">
        <v>411</v>
      </c>
    </row>
    <row r="87" ht="14.25" customHeight="1" x14ac:dyDescent="0.2">
      <c r="B87" s="3043" t="s">
        <v>2416</v>
      </c>
      <c r="C87" s="3044" t="s">
        <v>2472</v>
      </c>
      <c r="D87" s="3044" t="s">
        <v>411</v>
      </c>
      <c r="E87" s="3044" t="s">
        <v>411</v>
      </c>
      <c r="F87" s="3053" t="s">
        <v>411</v>
      </c>
    </row>
    <row r="88" ht="14.25" customHeight="1" x14ac:dyDescent="0.2">
      <c r="B88" s="3043" t="s">
        <v>2416</v>
      </c>
      <c r="C88" s="3044" t="s">
        <v>2473</v>
      </c>
      <c r="D88" s="3044" t="s">
        <v>411</v>
      </c>
      <c r="E88" s="3044" t="s">
        <v>411</v>
      </c>
      <c r="F88" s="3053" t="s">
        <v>411</v>
      </c>
    </row>
    <row r="89" ht="14.25" customHeight="1" x14ac:dyDescent="0.2">
      <c r="B89" s="3043" t="s">
        <v>2416</v>
      </c>
      <c r="C89" s="3044" t="s">
        <v>2429</v>
      </c>
      <c r="D89" s="3044" t="s">
        <v>411</v>
      </c>
      <c r="E89" s="3044" t="s">
        <v>411</v>
      </c>
      <c r="F89" s="3053" t="s">
        <v>411</v>
      </c>
    </row>
    <row r="90" ht="14.25" customHeight="1" x14ac:dyDescent="0.2">
      <c r="B90" s="3043" t="s">
        <v>2416</v>
      </c>
      <c r="C90" s="3044" t="s">
        <v>2430</v>
      </c>
      <c r="D90" s="3044" t="s">
        <v>411</v>
      </c>
      <c r="E90" s="3044" t="s">
        <v>411</v>
      </c>
      <c r="F90" s="3053" t="s">
        <v>411</v>
      </c>
    </row>
    <row r="91" ht="14.25" customHeight="1" x14ac:dyDescent="0.2">
      <c r="B91" s="3043" t="s">
        <v>2416</v>
      </c>
      <c r="C91" s="3044" t="s">
        <v>2431</v>
      </c>
      <c r="D91" s="3044" t="s">
        <v>411</v>
      </c>
      <c r="E91" s="3044" t="s">
        <v>411</v>
      </c>
      <c r="F91" s="3053" t="s">
        <v>411</v>
      </c>
    </row>
    <row r="92" ht="14.25" customHeight="1" x14ac:dyDescent="0.2">
      <c r="B92" s="3043" t="s">
        <v>2416</v>
      </c>
      <c r="C92" s="3044" t="s">
        <v>2432</v>
      </c>
      <c r="D92" s="3044" t="s">
        <v>411</v>
      </c>
      <c r="E92" s="3044" t="s">
        <v>411</v>
      </c>
      <c r="F92" s="3053" t="s">
        <v>411</v>
      </c>
    </row>
    <row r="93" ht="14.25" customHeight="1" x14ac:dyDescent="0.2">
      <c r="B93" s="3043" t="s">
        <v>2416</v>
      </c>
      <c r="C93" s="3044" t="s">
        <v>2433</v>
      </c>
      <c r="D93" s="3044" t="s">
        <v>411</v>
      </c>
      <c r="E93" s="3044" t="s">
        <v>411</v>
      </c>
      <c r="F93" s="3053" t="s">
        <v>411</v>
      </c>
    </row>
    <row r="94" ht="14.25" customHeight="1" x14ac:dyDescent="0.2">
      <c r="B94" s="3043" t="s">
        <v>2416</v>
      </c>
      <c r="C94" s="3044" t="s">
        <v>2434</v>
      </c>
      <c r="D94" s="3044" t="s">
        <v>411</v>
      </c>
      <c r="E94" s="3044" t="s">
        <v>411</v>
      </c>
      <c r="F94" s="3053" t="s">
        <v>411</v>
      </c>
    </row>
    <row r="95" ht="14.25" customHeight="1" x14ac:dyDescent="0.2">
      <c r="B95" s="3043" t="s">
        <v>2416</v>
      </c>
      <c r="C95" s="3044" t="s">
        <v>2474</v>
      </c>
      <c r="D95" s="3044" t="s">
        <v>411</v>
      </c>
      <c r="E95" s="3044" t="s">
        <v>411</v>
      </c>
      <c r="F95" s="3053" t="s">
        <v>411</v>
      </c>
    </row>
    <row r="96" ht="14.25" customHeight="1" x14ac:dyDescent="0.2">
      <c r="B96" s="3043" t="s">
        <v>2416</v>
      </c>
      <c r="C96" s="3044" t="s">
        <v>2475</v>
      </c>
      <c r="D96" s="3044" t="s">
        <v>411</v>
      </c>
      <c r="E96" s="3044" t="s">
        <v>411</v>
      </c>
      <c r="F96" s="3053" t="s">
        <v>411</v>
      </c>
    </row>
    <row r="97" ht="14.25" customHeight="1" x14ac:dyDescent="0.2">
      <c r="B97" s="3043" t="s">
        <v>2416</v>
      </c>
      <c r="C97" s="3044" t="s">
        <v>2476</v>
      </c>
      <c r="D97" s="3044" t="s">
        <v>411</v>
      </c>
      <c r="E97" s="3044" t="s">
        <v>411</v>
      </c>
      <c r="F97" s="3053" t="s">
        <v>411</v>
      </c>
    </row>
    <row r="98" ht="14.25" customHeight="1" x14ac:dyDescent="0.2">
      <c r="B98" s="3043" t="s">
        <v>2416</v>
      </c>
      <c r="C98" s="3044" t="s">
        <v>2477</v>
      </c>
      <c r="D98" s="3044" t="s">
        <v>411</v>
      </c>
      <c r="E98" s="3044" t="s">
        <v>411</v>
      </c>
      <c r="F98" s="3053" t="s">
        <v>411</v>
      </c>
    </row>
    <row r="99" ht="13.5" customHeight="1" x14ac:dyDescent="0.2">
      <c r="B99" s="3043" t="s">
        <v>2439</v>
      </c>
      <c r="C99" s="3044" t="s">
        <v>2467</v>
      </c>
      <c r="D99" s="3044" t="s">
        <v>411</v>
      </c>
      <c r="E99" s="3044" t="s">
        <v>411</v>
      </c>
      <c r="F99" s="3053" t="s">
        <v>411</v>
      </c>
    </row>
    <row r="100" ht="13.5" customHeight="1" x14ac:dyDescent="0.2">
      <c r="B100" s="3043" t="s">
        <v>2439</v>
      </c>
      <c r="C100" s="3044" t="s">
        <v>2456</v>
      </c>
      <c r="D100" s="3044" t="s">
        <v>411</v>
      </c>
      <c r="E100" s="3044" t="s">
        <v>411</v>
      </c>
      <c r="F100" s="3053" t="s">
        <v>411</v>
      </c>
    </row>
    <row r="101" ht="13.5" customHeight="1" x14ac:dyDescent="0.2">
      <c r="B101" s="3043" t="s">
        <v>2439</v>
      </c>
      <c r="C101" s="3044" t="s">
        <v>2455</v>
      </c>
      <c r="D101" s="3044" t="s">
        <v>411</v>
      </c>
      <c r="E101" s="3044" t="s">
        <v>411</v>
      </c>
      <c r="F101" s="3053" t="s">
        <v>411</v>
      </c>
    </row>
    <row r="102" ht="13.5" customHeight="1" x14ac:dyDescent="0.2">
      <c r="B102" s="3043" t="s">
        <v>2439</v>
      </c>
      <c r="C102" s="3044" t="s">
        <v>2468</v>
      </c>
      <c r="D102" s="3044" t="s">
        <v>411</v>
      </c>
      <c r="E102" s="3044" t="s">
        <v>411</v>
      </c>
      <c r="F102" s="3053" t="s">
        <v>411</v>
      </c>
    </row>
    <row r="103" ht="13.5" customHeight="1" x14ac:dyDescent="0.2">
      <c r="B103" s="3043" t="s">
        <v>2439</v>
      </c>
      <c r="C103" s="3044" t="s">
        <v>2457</v>
      </c>
      <c r="D103" s="3044" t="s">
        <v>411</v>
      </c>
      <c r="E103" s="3044" t="s">
        <v>411</v>
      </c>
      <c r="F103" s="3053" t="s">
        <v>411</v>
      </c>
    </row>
    <row r="104" ht="13.5" customHeight="1" x14ac:dyDescent="0.2">
      <c r="B104" s="3043" t="s">
        <v>2439</v>
      </c>
      <c r="C104" s="3044" t="s">
        <v>2458</v>
      </c>
      <c r="D104" s="3044" t="s">
        <v>411</v>
      </c>
      <c r="E104" s="3044" t="s">
        <v>411</v>
      </c>
      <c r="F104" s="3053" t="s">
        <v>411</v>
      </c>
    </row>
    <row r="105" ht="13.5" customHeight="1" x14ac:dyDescent="0.2">
      <c r="B105" s="3043" t="s">
        <v>2439</v>
      </c>
      <c r="C105" s="3044" t="s">
        <v>2469</v>
      </c>
      <c r="D105" s="3044" t="s">
        <v>411</v>
      </c>
      <c r="E105" s="3044" t="s">
        <v>411</v>
      </c>
      <c r="F105" s="3053" t="s">
        <v>411</v>
      </c>
    </row>
    <row r="106" ht="13.5" customHeight="1" x14ac:dyDescent="0.2">
      <c r="B106" s="3043" t="s">
        <v>2439</v>
      </c>
      <c r="C106" s="3044" t="s">
        <v>2460</v>
      </c>
      <c r="D106" s="3044" t="s">
        <v>411</v>
      </c>
      <c r="E106" s="3044" t="s">
        <v>411</v>
      </c>
      <c r="F106" s="3053" t="s">
        <v>411</v>
      </c>
    </row>
    <row r="107" ht="13.5" customHeight="1" x14ac:dyDescent="0.2">
      <c r="B107" s="3043" t="s">
        <v>2448</v>
      </c>
      <c r="C107" s="3044" t="s">
        <v>2468</v>
      </c>
      <c r="D107" s="3044" t="s">
        <v>411</v>
      </c>
      <c r="E107" s="3044" t="s">
        <v>411</v>
      </c>
      <c r="F107" s="3053" t="s">
        <v>411</v>
      </c>
    </row>
    <row r="108" ht="13.5" customHeight="1" x14ac:dyDescent="0.2">
      <c r="B108" s="3043" t="s">
        <v>2448</v>
      </c>
      <c r="C108" s="3044" t="s">
        <v>2457</v>
      </c>
      <c r="D108" s="3044" t="s">
        <v>411</v>
      </c>
      <c r="E108" s="3044" t="s">
        <v>411</v>
      </c>
      <c r="F108" s="3053" t="s">
        <v>411</v>
      </c>
    </row>
    <row r="109" ht="13.5" customHeight="1" x14ac:dyDescent="0.2">
      <c r="B109" s="3043" t="s">
        <v>2448</v>
      </c>
      <c r="C109" s="3044" t="s">
        <v>2445</v>
      </c>
      <c r="D109" s="3044" t="s">
        <v>411</v>
      </c>
      <c r="E109" s="3044" t="s">
        <v>411</v>
      </c>
      <c r="F109" s="3053" t="s">
        <v>411</v>
      </c>
    </row>
    <row r="110" ht="13.5" customHeight="1" x14ac:dyDescent="0.2">
      <c r="B110" s="3043" t="s">
        <v>2448</v>
      </c>
      <c r="C110" s="3044" t="s">
        <v>2467</v>
      </c>
      <c r="D110" s="3044" t="s">
        <v>411</v>
      </c>
      <c r="E110" s="3044" t="s">
        <v>411</v>
      </c>
      <c r="F110" s="3053" t="s">
        <v>411</v>
      </c>
    </row>
    <row r="111" ht="13.5" customHeight="1" x14ac:dyDescent="0.2">
      <c r="B111" s="3043" t="s">
        <v>2448</v>
      </c>
      <c r="C111" s="3044" t="s">
        <v>2458</v>
      </c>
      <c r="D111" s="3044" t="s">
        <v>411</v>
      </c>
      <c r="E111" s="3044" t="s">
        <v>411</v>
      </c>
      <c r="F111" s="3053" t="s">
        <v>411</v>
      </c>
    </row>
    <row r="112" ht="13.5" customHeight="1" x14ac:dyDescent="0.2">
      <c r="B112" s="3043" t="s">
        <v>2448</v>
      </c>
      <c r="C112" s="3044" t="s">
        <v>2455</v>
      </c>
      <c r="D112" s="3044" t="s">
        <v>411</v>
      </c>
      <c r="E112" s="3044" t="s">
        <v>411</v>
      </c>
      <c r="F112" s="3053" t="s">
        <v>411</v>
      </c>
    </row>
    <row r="113" ht="13.5" customHeight="1" x14ac:dyDescent="0.2">
      <c r="B113" s="3043" t="s">
        <v>2448</v>
      </c>
      <c r="C113" s="3044" t="s">
        <v>2478</v>
      </c>
      <c r="D113" s="3044" t="s">
        <v>411</v>
      </c>
      <c r="E113" s="3044" t="s">
        <v>411</v>
      </c>
      <c r="F113" s="3053" t="s">
        <v>411</v>
      </c>
    </row>
    <row r="114" ht="14.1" customHeight="1" x14ac:dyDescent="0.2">
      <c r="B114" s="523" t="s">
        <v>2479</v>
      </c>
      <c r="C114" s="98"/>
      <c r="D114" s="98"/>
      <c r="E114" s="98"/>
      <c r="F114" s="98"/>
    </row>
    <row r="115" ht="14.1" customHeight="1" x14ac:dyDescent="0.2">
      <c r="B115" s="216" t="s">
        <v>2480</v>
      </c>
      <c r="C115" s="3054"/>
      <c r="D115" s="3054"/>
      <c r="E115" s="3054"/>
      <c r="F115" s="3054"/>
    </row>
    <row r="116" ht="14.1" customHeight="1" x14ac:dyDescent="0.2">
      <c r="B116" s="216" t="s">
        <v>2481</v>
      </c>
      <c r="C116" s="3054"/>
      <c r="D116" s="3054"/>
      <c r="E116" s="3054"/>
      <c r="F116" s="3054"/>
    </row>
    <row r="117" ht="14.1" customHeight="1" x14ac:dyDescent="0.2">
      <c r="B117" s="216" t="s">
        <v>2482</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1939</v>
      </c>
      <c r="C121" s="2775"/>
      <c r="D121" s="2775"/>
      <c r="E121" s="2775"/>
      <c r="F121" s="2776"/>
    </row>
    <row r="122" ht="14.1" customHeight="1" x14ac:dyDescent="0.2">
      <c r="B122" s="2777" t="s">
        <v>2483</v>
      </c>
      <c r="C122" s="2739"/>
      <c r="D122" s="2739"/>
      <c r="E122" s="2739"/>
      <c r="F122" s="2740"/>
    </row>
    <row r="123" ht="14.1" customHeight="1" x14ac:dyDescent="0.2">
      <c r="B123" s="2780" t="s">
        <v>2484</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2485</v>
      </c>
      <c r="AN1" s="100" t="s">
        <v>62</v>
      </c>
    </row>
    <row r="2" ht="18.95" customHeight="1" x14ac:dyDescent="0.2">
      <c r="B2" s="5" t="s">
        <v>2486</v>
      </c>
      <c r="AN2" s="100" t="s">
        <v>64</v>
      </c>
    </row>
    <row r="3" ht="18.95" customHeight="1" x14ac:dyDescent="0.2">
      <c r="B3" s="5" t="s">
        <v>2487</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77"/>
    </row>
    <row r="8" ht="60" customHeight="1" x14ac:dyDescent="0.2">
      <c r="B8" s="3057" t="s">
        <v>67</v>
      </c>
      <c r="C8" s="3058" t="s">
        <v>2488</v>
      </c>
      <c r="D8" s="3058" t="s">
        <v>2489</v>
      </c>
      <c r="E8" s="3059" t="s">
        <v>1871</v>
      </c>
      <c r="F8" s="3059" t="s">
        <v>1873</v>
      </c>
      <c r="G8" s="3059" t="s">
        <v>1875</v>
      </c>
      <c r="H8" s="3059" t="s">
        <v>1877</v>
      </c>
      <c r="I8" s="3059" t="s">
        <v>1879</v>
      </c>
      <c r="J8" s="3059" t="s">
        <v>1881</v>
      </c>
      <c r="K8" s="3059" t="s">
        <v>1883</v>
      </c>
      <c r="L8" s="3059" t="s">
        <v>1884</v>
      </c>
      <c r="M8" s="3059" t="s">
        <v>1885</v>
      </c>
      <c r="N8" s="3059" t="s">
        <v>1886</v>
      </c>
      <c r="O8" s="3059" t="s">
        <v>1887</v>
      </c>
      <c r="P8" s="3059" t="s">
        <v>1888</v>
      </c>
      <c r="Q8" s="3059" t="s">
        <v>1889</v>
      </c>
      <c r="R8" s="3059" t="s">
        <v>1890</v>
      </c>
      <c r="S8" s="3059" t="s">
        <v>1891</v>
      </c>
      <c r="T8" s="3059" t="s">
        <v>1892</v>
      </c>
      <c r="U8" s="3059" t="s">
        <v>1893</v>
      </c>
      <c r="V8" s="3059" t="s">
        <v>1894</v>
      </c>
      <c r="W8" s="3059" t="s">
        <v>1895</v>
      </c>
      <c r="X8" s="3059" t="s">
        <v>1896</v>
      </c>
      <c r="Y8" s="3059" t="s">
        <v>1897</v>
      </c>
      <c r="Z8" s="3059" t="s">
        <v>1898</v>
      </c>
      <c r="AA8" s="3059" t="s">
        <v>1899</v>
      </c>
      <c r="AB8" s="3059" t="s">
        <v>1900</v>
      </c>
      <c r="AC8" s="3059" t="s">
        <v>1901</v>
      </c>
      <c r="AD8" s="3059" t="s">
        <v>1902</v>
      </c>
      <c r="AE8" s="3059" t="s">
        <v>1903</v>
      </c>
      <c r="AF8" s="3059" t="s">
        <v>1904</v>
      </c>
      <c r="AG8" s="3059" t="s">
        <v>1905</v>
      </c>
      <c r="AH8" s="3059" t="s">
        <v>1906</v>
      </c>
      <c r="AI8" s="3059" t="s">
        <v>1907</v>
      </c>
      <c r="AJ8" s="3059" t="s">
        <v>1908</v>
      </c>
      <c r="AK8" s="3059" t="s">
        <v>1909</v>
      </c>
      <c r="AL8" s="3059" t="s">
        <v>1910</v>
      </c>
      <c r="AM8" s="3059" t="s">
        <v>62</v>
      </c>
      <c r="AN8" s="3060" t="s">
        <v>2490</v>
      </c>
    </row>
    <row r="9" ht="18" customHeight="1" x14ac:dyDescent="0.25">
      <c r="A9" s="574" t="s">
        <v>524</v>
      </c>
      <c r="B9" s="3061"/>
      <c r="C9" s="3062" t="s">
        <v>2491</v>
      </c>
      <c r="D9" s="3062"/>
      <c r="E9" s="3063" t="s">
        <v>411</v>
      </c>
      <c r="F9" s="3063" t="s">
        <v>411</v>
      </c>
      <c r="G9" s="3063" t="s">
        <v>411</v>
      </c>
      <c r="H9" s="3063" t="s">
        <v>411</v>
      </c>
      <c r="I9" s="3063" t="s">
        <v>411</v>
      </c>
      <c r="J9" s="3063" t="s">
        <v>411</v>
      </c>
      <c r="K9" s="3063" t="s">
        <v>411</v>
      </c>
      <c r="L9" s="3063" t="s">
        <v>411</v>
      </c>
      <c r="M9" s="3063" t="s">
        <v>411</v>
      </c>
      <c r="N9" s="3063" t="s">
        <v>411</v>
      </c>
      <c r="O9" s="3063" t="s">
        <v>411</v>
      </c>
      <c r="P9" s="3063" t="s">
        <v>411</v>
      </c>
      <c r="Q9" s="3063" t="s">
        <v>411</v>
      </c>
      <c r="R9" s="3063" t="s">
        <v>411</v>
      </c>
      <c r="S9" s="3063" t="s">
        <v>411</v>
      </c>
      <c r="T9" s="3063" t="s">
        <v>411</v>
      </c>
      <c r="U9" s="3063" t="s">
        <v>411</v>
      </c>
      <c r="V9" s="3063" t="s">
        <v>411</v>
      </c>
      <c r="W9" s="3063" t="s">
        <v>411</v>
      </c>
      <c r="X9" s="3063" t="s">
        <v>411</v>
      </c>
      <c r="Y9" s="3063" t="s">
        <v>411</v>
      </c>
      <c r="Z9" s="3063" t="s">
        <v>411</v>
      </c>
      <c r="AA9" s="3063" t="s">
        <v>411</v>
      </c>
      <c r="AB9" s="3063" t="s">
        <v>411</v>
      </c>
      <c r="AC9" s="3063" t="s">
        <v>411</v>
      </c>
      <c r="AD9" s="3063" t="s">
        <v>411</v>
      </c>
      <c r="AE9" s="3063" t="s">
        <v>411</v>
      </c>
      <c r="AF9" s="3063" t="s">
        <v>411</v>
      </c>
      <c r="AG9" s="3063" t="s">
        <v>411</v>
      </c>
      <c r="AH9" s="3063" t="s">
        <v>411</v>
      </c>
      <c r="AI9" s="3063" t="s">
        <v>411</v>
      </c>
      <c r="AJ9" s="3063" t="s">
        <v>411</v>
      </c>
      <c r="AK9" s="3063" t="s">
        <v>411</v>
      </c>
      <c r="AL9" s="3063" t="s">
        <v>411</v>
      </c>
      <c r="AM9" s="3063" t="s">
        <v>411</v>
      </c>
      <c r="AN9" s="3064" t="s">
        <v>879</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6">
        <v>47164.865038201795</v>
      </c>
      <c r="AH10" s="3066">
        <v>45879.688556597874</v>
      </c>
      <c r="AI10" s="3066">
        <v>40065.54830368257</v>
      </c>
      <c r="AJ10" s="3066">
        <v>45921.03502687624</v>
      </c>
      <c r="AK10" s="3066">
        <v>50069.401482974296</v>
      </c>
      <c r="AL10" s="3066">
        <v>37998.38163005169</v>
      </c>
      <c r="AM10" s="3066">
        <v>35398.79365526681</v>
      </c>
      <c r="AN10" s="3067">
        <v>-63.99792587916762</v>
      </c>
    </row>
    <row r="11" ht="18" customHeight="1" x14ac:dyDescent="0.2">
      <c r="B11" s="2540" t="s">
        <v>2074</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8">
        <v>41389.36636552835</v>
      </c>
      <c r="AH11" s="3068">
        <v>40345.88290093074</v>
      </c>
      <c r="AI11" s="3068">
        <v>34761.85336652817</v>
      </c>
      <c r="AJ11" s="3068">
        <v>40566.0593141047</v>
      </c>
      <c r="AK11" s="3068">
        <v>45159.112917876606</v>
      </c>
      <c r="AL11" s="3068">
        <v>32909.74509093352</v>
      </c>
      <c r="AM11" s="3068">
        <v>30734.025966819197</v>
      </c>
      <c r="AN11" s="3069">
        <v>-62.32542795893809</v>
      </c>
    </row>
    <row r="12" ht="18" customHeight="1" x14ac:dyDescent="0.2">
      <c r="B12" s="2505" t="s">
        <v>2075</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0">
        <v>39401.45406962269</v>
      </c>
      <c r="AH12" s="3070">
        <v>38336.86502174668</v>
      </c>
      <c r="AI12" s="3070">
        <v>33023.16986254523</v>
      </c>
      <c r="AJ12" s="3070">
        <v>38814.956379200514</v>
      </c>
      <c r="AK12" s="3070">
        <v>43029.8505529887</v>
      </c>
      <c r="AL12" s="3070">
        <v>31222.10185697247</v>
      </c>
      <c r="AM12" s="3070">
        <v>29128.97741939723</v>
      </c>
      <c r="AN12" s="3071">
        <v>-63.08984989431349</v>
      </c>
    </row>
    <row r="13" ht="18" customHeight="1" x14ac:dyDescent="0.2">
      <c r="B13" s="2510" t="s">
        <v>2076</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0">
        <v>23536.760908687116</v>
      </c>
      <c r="AH13" s="3070">
        <v>22549.402653407866</v>
      </c>
      <c r="AI13" s="3070">
        <v>17916.96020099673</v>
      </c>
      <c r="AJ13" s="3070">
        <v>22113.891621678926</v>
      </c>
      <c r="AK13" s="3070">
        <v>27022.729881490242</v>
      </c>
      <c r="AL13" s="3070">
        <v>15767.57970908517</v>
      </c>
      <c r="AM13" s="3070">
        <v>12843.440069662174</v>
      </c>
      <c r="AN13" s="3071">
        <v>-69.5411850850253</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0">
        <v>4273.454813213881</v>
      </c>
      <c r="AH14" s="3070">
        <v>4109.612343441729</v>
      </c>
      <c r="AI14" s="3070">
        <v>4015.7596249439694</v>
      </c>
      <c r="AJ14" s="3070">
        <v>4619.944648337645</v>
      </c>
      <c r="AK14" s="3070">
        <v>4366.1806434549135</v>
      </c>
      <c r="AL14" s="3070">
        <v>3831.959407327295</v>
      </c>
      <c r="AM14" s="3070">
        <v>4055.527394389574</v>
      </c>
      <c r="AN14" s="3071">
        <v>-76.81946934039256</v>
      </c>
    </row>
    <row r="15" ht="18" customHeight="1" x14ac:dyDescent="0.2">
      <c r="B15" s="2510" t="s">
        <v>2078</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0">
        <v>9695.544555231183</v>
      </c>
      <c r="AH15" s="3070">
        <v>9859.941643856147</v>
      </c>
      <c r="AI15" s="3070">
        <v>9274.97113087673</v>
      </c>
      <c r="AJ15" s="3070">
        <v>9976.623402530771</v>
      </c>
      <c r="AK15" s="3070">
        <v>9995.572007261955</v>
      </c>
      <c r="AL15" s="3070">
        <v>10217.143379879795</v>
      </c>
      <c r="AM15" s="3070">
        <v>10893.470639777725</v>
      </c>
      <c r="AN15" s="3071">
        <v>53.8337242972174</v>
      </c>
    </row>
    <row r="16" ht="18" customHeight="1" x14ac:dyDescent="0.2">
      <c r="B16" s="2510" t="s">
        <v>2079</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0">
        <v>1864.5597298603877</v>
      </c>
      <c r="AH16" s="3070">
        <v>1790.4146626565584</v>
      </c>
      <c r="AI16" s="3070">
        <v>1796.8668341121534</v>
      </c>
      <c r="AJ16" s="3070">
        <v>2076.2511922115777</v>
      </c>
      <c r="AK16" s="3070">
        <v>1605.8234961688831</v>
      </c>
      <c r="AL16" s="3070">
        <v>1342.5741819302675</v>
      </c>
      <c r="AM16" s="3070">
        <v>1281.11941037863</v>
      </c>
      <c r="AN16" s="3071">
        <v>-81.52525654032182</v>
      </c>
    </row>
    <row r="17" ht="18" customHeight="1" x14ac:dyDescent="0.2">
      <c r="B17" s="2510" t="s">
        <v>2080</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0">
        <v>31.134062630125026</v>
      </c>
      <c r="AH17" s="3070">
        <v>27.49371838437997</v>
      </c>
      <c r="AI17" s="3070">
        <v>18.612071615653658</v>
      </c>
      <c r="AJ17" s="3070">
        <v>28.245514441587233</v>
      </c>
      <c r="AK17" s="3070">
        <v>39.54452461270838</v>
      </c>
      <c r="AL17" s="3070">
        <v>62.8451787499404</v>
      </c>
      <c r="AM17" s="3070">
        <v>55.41990518912553</v>
      </c>
      <c r="AN17" s="3071">
        <v>-98.94254241761422</v>
      </c>
    </row>
    <row r="18" ht="18" customHeight="1" x14ac:dyDescent="0.2">
      <c r="B18" s="2505" t="s">
        <v>105</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0">
        <v>1987.9122959056688</v>
      </c>
      <c r="AH18" s="3070">
        <v>2009.0178791840617</v>
      </c>
      <c r="AI18" s="3070">
        <v>1738.6835039829366</v>
      </c>
      <c r="AJ18" s="3070">
        <v>1751.1029349041946</v>
      </c>
      <c r="AK18" s="3070">
        <v>2129.262364887908</v>
      </c>
      <c r="AL18" s="3070">
        <v>1687.6432339610446</v>
      </c>
      <c r="AM18" s="3070">
        <v>1605.0485474219658</v>
      </c>
      <c r="AN18" s="3071">
        <v>-39.637769572876294</v>
      </c>
    </row>
    <row r="19" ht="18" customHeight="1" x14ac:dyDescent="0.2">
      <c r="B19" s="2510" t="s">
        <v>2081</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0">
        <v>1036.881990765176</v>
      </c>
      <c r="AH19" s="3070">
        <v>934.9222223043191</v>
      </c>
      <c r="AI19" s="3070">
        <v>771.0820982020371</v>
      </c>
      <c r="AJ19" s="3070">
        <v>906.1231224417594</v>
      </c>
      <c r="AK19" s="3070">
        <v>1074.2729613225424</v>
      </c>
      <c r="AL19" s="3070">
        <v>695.4634063882035</v>
      </c>
      <c r="AM19" s="3070">
        <v>534.9950710323361</v>
      </c>
      <c r="AN19" s="3071">
        <v>-77.68999816117227</v>
      </c>
    </row>
    <row r="20" ht="18" customHeight="1" x14ac:dyDescent="0.2">
      <c r="B20" s="2510" t="s">
        <v>2082</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0">
        <v>951.0303051404926</v>
      </c>
      <c r="AH20" s="3070">
        <v>1074.0956568797426</v>
      </c>
      <c r="AI20" s="3070">
        <v>967.6014057808997</v>
      </c>
      <c r="AJ20" s="3070">
        <v>844.9798124624351</v>
      </c>
      <c r="AK20" s="3070">
        <v>1054.9894035653654</v>
      </c>
      <c r="AL20" s="3070">
        <v>992.1798275728415</v>
      </c>
      <c r="AM20" s="3070">
        <v>1070.0534763896299</v>
      </c>
      <c r="AN20" s="3071">
        <v>309.94699269229596</v>
      </c>
    </row>
    <row r="21" ht="18" customHeight="1" x14ac:dyDescent="0.25">
      <c r="B21" s="3072" t="s">
        <v>2083</v>
      </c>
      <c r="C21" s="3073"/>
      <c r="D21" s="3073" t="s">
        <v>106</v>
      </c>
      <c r="E21" s="3073" t="s">
        <v>106</v>
      </c>
      <c r="F21" s="3073" t="s">
        <v>106</v>
      </c>
      <c r="G21" s="3073" t="s">
        <v>106</v>
      </c>
      <c r="H21" s="3073" t="s">
        <v>106</v>
      </c>
      <c r="I21" s="3073" t="s">
        <v>106</v>
      </c>
      <c r="J21" s="3073" t="s">
        <v>106</v>
      </c>
      <c r="K21" s="3073" t="s">
        <v>106</v>
      </c>
      <c r="L21" s="3073" t="s">
        <v>106</v>
      </c>
      <c r="M21" s="3073" t="s">
        <v>106</v>
      </c>
      <c r="N21" s="3073" t="s">
        <v>106</v>
      </c>
      <c r="O21" s="3073" t="s">
        <v>106</v>
      </c>
      <c r="P21" s="3073" t="s">
        <v>106</v>
      </c>
      <c r="Q21" s="3073" t="s">
        <v>106</v>
      </c>
      <c r="R21" s="3073" t="s">
        <v>106</v>
      </c>
      <c r="S21" s="3073" t="s">
        <v>106</v>
      </c>
      <c r="T21" s="3073" t="s">
        <v>106</v>
      </c>
      <c r="U21" s="3073" t="s">
        <v>106</v>
      </c>
      <c r="V21" s="3073" t="s">
        <v>106</v>
      </c>
      <c r="W21" s="3073" t="s">
        <v>106</v>
      </c>
      <c r="X21" s="3073" t="s">
        <v>106</v>
      </c>
      <c r="Y21" s="3073" t="s">
        <v>106</v>
      </c>
      <c r="Z21" s="3073" t="s">
        <v>106</v>
      </c>
      <c r="AA21" s="3073" t="s">
        <v>106</v>
      </c>
      <c r="AB21" s="3073" t="s">
        <v>106</v>
      </c>
      <c r="AC21" s="3073" t="s">
        <v>106</v>
      </c>
      <c r="AD21" s="3073" t="s">
        <v>106</v>
      </c>
      <c r="AE21" s="3073" t="s">
        <v>106</v>
      </c>
      <c r="AF21" s="3073" t="s">
        <v>106</v>
      </c>
      <c r="AG21" s="3073" t="s">
        <v>106</v>
      </c>
      <c r="AH21" s="3073" t="s">
        <v>106</v>
      </c>
      <c r="AI21" s="3073" t="s">
        <v>106</v>
      </c>
      <c r="AJ21" s="3073" t="s">
        <v>106</v>
      </c>
      <c r="AK21" s="3073" t="s">
        <v>106</v>
      </c>
      <c r="AL21" s="3073" t="s">
        <v>106</v>
      </c>
      <c r="AM21" s="3073" t="s">
        <v>106</v>
      </c>
      <c r="AN21" s="3074" t="s">
        <v>2381</v>
      </c>
    </row>
    <row r="22" ht="18" customHeight="1" x14ac:dyDescent="0.2">
      <c r="B22" s="2639" t="s">
        <v>2084</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5">
        <v>4890.057869982432</v>
      </c>
      <c r="AH22" s="3075">
        <v>4561.875152461935</v>
      </c>
      <c r="AI22" s="3075">
        <v>4280.668304586843</v>
      </c>
      <c r="AJ22" s="3075">
        <v>4562.200038609684</v>
      </c>
      <c r="AK22" s="3075">
        <v>4554.751403976104</v>
      </c>
      <c r="AL22" s="3075">
        <v>3925.6166817155818</v>
      </c>
      <c r="AM22" s="3075">
        <v>4096.250339631652</v>
      </c>
      <c r="AN22" s="3076">
        <v>-68.86188788778512</v>
      </c>
    </row>
    <row r="23" ht="18" customHeight="1" x14ac:dyDescent="0.2">
      <c r="B23" s="2505" t="s">
        <v>2085</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0">
        <v>2478.522564634328</v>
      </c>
      <c r="AH23" s="3070">
        <v>2357.6834416515044</v>
      </c>
      <c r="AI23" s="3070">
        <v>2280.766287363387</v>
      </c>
      <c r="AJ23" s="3070">
        <v>2348.896321565259</v>
      </c>
      <c r="AK23" s="3070">
        <v>2650.5231868137234</v>
      </c>
      <c r="AL23" s="3070">
        <v>2002.735281546259</v>
      </c>
      <c r="AM23" s="3070">
        <v>2039.8186608174874</v>
      </c>
      <c r="AN23" s="3071">
        <v>-45.45754539986861</v>
      </c>
    </row>
    <row r="24" ht="18" customHeight="1" x14ac:dyDescent="0.2">
      <c r="B24" s="2505" t="s">
        <v>849</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0">
        <v>1442.7651318768517</v>
      </c>
      <c r="AH24" s="3070">
        <v>1196.5198127794345</v>
      </c>
      <c r="AI24" s="3070">
        <v>1018.2865870368668</v>
      </c>
      <c r="AJ24" s="3070">
        <v>1247.3979444876738</v>
      </c>
      <c r="AK24" s="3070">
        <v>1003.4979766004755</v>
      </c>
      <c r="AL24" s="3070">
        <v>1033.6731441028355</v>
      </c>
      <c r="AM24" s="3070">
        <v>1076.0306043351638</v>
      </c>
      <c r="AN24" s="3071">
        <v>-79.34943873328294</v>
      </c>
    </row>
    <row r="25" ht="18" customHeight="1" x14ac:dyDescent="0.2">
      <c r="B25" s="2505" t="s">
        <v>636</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0">
        <v>186.11260997602227</v>
      </c>
      <c r="AH25" s="3070">
        <v>160.6455844415271</v>
      </c>
      <c r="AI25" s="3070">
        <v>148.93223805227169</v>
      </c>
      <c r="AJ25" s="3070">
        <v>132.64837051273338</v>
      </c>
      <c r="AK25" s="3070">
        <v>151.22023190083894</v>
      </c>
      <c r="AL25" s="3070">
        <v>158.11117334930557</v>
      </c>
      <c r="AM25" s="3070">
        <v>200.0788897537692</v>
      </c>
      <c r="AN25" s="3071">
        <v>-95.03345893462402</v>
      </c>
    </row>
    <row r="26" ht="18" customHeight="1" x14ac:dyDescent="0.2">
      <c r="B26" s="2505" t="s">
        <v>2086</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0">
        <v>15.39717083155543</v>
      </c>
      <c r="AH26" s="3070">
        <v>16.43628221462376</v>
      </c>
      <c r="AI26" s="3070">
        <v>16.07972908238264</v>
      </c>
      <c r="AJ26" s="3070">
        <v>16.2761465874159</v>
      </c>
      <c r="AK26" s="3070">
        <v>14.73083429333573</v>
      </c>
      <c r="AL26" s="3070">
        <v>12.832921465802979</v>
      </c>
      <c r="AM26" s="3070">
        <v>14.172651065802981</v>
      </c>
      <c r="AN26" s="3071">
        <v>-89.77214917470623</v>
      </c>
    </row>
    <row r="27" ht="18" customHeight="1" x14ac:dyDescent="0.2">
      <c r="B27" s="2505" t="s">
        <v>2087</v>
      </c>
      <c r="C27" s="3070"/>
      <c r="D27" s="3070" t="s">
        <v>106</v>
      </c>
      <c r="E27" s="3070" t="s">
        <v>106</v>
      </c>
      <c r="F27" s="3070" t="s">
        <v>106</v>
      </c>
      <c r="G27" s="3070" t="s">
        <v>106</v>
      </c>
      <c r="H27" s="3070" t="s">
        <v>106</v>
      </c>
      <c r="I27" s="3070" t="s">
        <v>106</v>
      </c>
      <c r="J27" s="3070" t="s">
        <v>106</v>
      </c>
      <c r="K27" s="3070" t="s">
        <v>106</v>
      </c>
      <c r="L27" s="3070" t="s">
        <v>106</v>
      </c>
      <c r="M27" s="3070" t="s">
        <v>106</v>
      </c>
      <c r="N27" s="3070" t="s">
        <v>106</v>
      </c>
      <c r="O27" s="3070" t="s">
        <v>106</v>
      </c>
      <c r="P27" s="3070" t="s">
        <v>106</v>
      </c>
      <c r="Q27" s="3070" t="s">
        <v>106</v>
      </c>
      <c r="R27" s="3070" t="s">
        <v>106</v>
      </c>
      <c r="S27" s="3070" t="s">
        <v>106</v>
      </c>
      <c r="T27" s="3070" t="s">
        <v>106</v>
      </c>
      <c r="U27" s="3070" t="s">
        <v>106</v>
      </c>
      <c r="V27" s="3070" t="s">
        <v>106</v>
      </c>
      <c r="W27" s="3070" t="s">
        <v>106</v>
      </c>
      <c r="X27" s="3070" t="s">
        <v>106</v>
      </c>
      <c r="Y27" s="3070" t="s">
        <v>106</v>
      </c>
      <c r="Z27" s="3070" t="s">
        <v>106</v>
      </c>
      <c r="AA27" s="3070" t="s">
        <v>106</v>
      </c>
      <c r="AB27" s="3070" t="s">
        <v>106</v>
      </c>
      <c r="AC27" s="3070" t="s">
        <v>106</v>
      </c>
      <c r="AD27" s="3070" t="s">
        <v>106</v>
      </c>
      <c r="AE27" s="3070" t="s">
        <v>106</v>
      </c>
      <c r="AF27" s="3070" t="s">
        <v>106</v>
      </c>
      <c r="AG27" s="3070" t="s">
        <v>106</v>
      </c>
      <c r="AH27" s="3070" t="s">
        <v>106</v>
      </c>
      <c r="AI27" s="3070" t="s">
        <v>106</v>
      </c>
      <c r="AJ27" s="3070" t="s">
        <v>106</v>
      </c>
      <c r="AK27" s="3070" t="s">
        <v>106</v>
      </c>
      <c r="AL27" s="3070" t="s">
        <v>106</v>
      </c>
      <c r="AM27" s="3070" t="s">
        <v>106</v>
      </c>
      <c r="AN27" s="3071" t="s">
        <v>2381</v>
      </c>
    </row>
    <row r="28" ht="18" customHeight="1" x14ac:dyDescent="0.2">
      <c r="B28" s="2505" t="s">
        <v>2088</v>
      </c>
      <c r="C28" s="3070"/>
      <c r="D28" s="3070" t="s">
        <v>106</v>
      </c>
      <c r="E28" s="3070" t="s">
        <v>106</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0">
        <v>718.9501244718799</v>
      </c>
      <c r="AH28" s="3070">
        <v>781.0788082325031</v>
      </c>
      <c r="AI28" s="3070">
        <v>767.475547709008</v>
      </c>
      <c r="AJ28" s="3070">
        <v>763.4543627269161</v>
      </c>
      <c r="AK28" s="3070">
        <v>676.4588767238708</v>
      </c>
      <c r="AL28" s="3070">
        <v>666.4890533571282</v>
      </c>
      <c r="AM28" s="3070">
        <v>713.8577829941652</v>
      </c>
      <c r="AN28" s="3071" t="s">
        <v>2381</v>
      </c>
    </row>
    <row r="29" ht="18" customHeight="1" x14ac:dyDescent="0.2">
      <c r="B29" s="2505" t="s">
        <v>661</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0">
        <v>48.31026819179593</v>
      </c>
      <c r="AH29" s="3070">
        <v>49.51122314234193</v>
      </c>
      <c r="AI29" s="3070">
        <v>49.12791534292728</v>
      </c>
      <c r="AJ29" s="3070">
        <v>53.52689272968634</v>
      </c>
      <c r="AK29" s="3070">
        <v>58.320297643859035</v>
      </c>
      <c r="AL29" s="3070">
        <v>51.77510789425</v>
      </c>
      <c r="AM29" s="3070">
        <v>52.291750665264004</v>
      </c>
      <c r="AN29" s="3071">
        <v>39.581975934159175</v>
      </c>
    </row>
    <row r="30" ht="18" customHeight="1" x14ac:dyDescent="0.25">
      <c r="B30" s="2533" t="s">
        <v>2494</v>
      </c>
      <c r="C30" s="3077"/>
      <c r="D30" s="3077" t="s">
        <v>667</v>
      </c>
      <c r="E30" s="3077" t="s">
        <v>667</v>
      </c>
      <c r="F30" s="3077" t="s">
        <v>667</v>
      </c>
      <c r="G30" s="3077" t="s">
        <v>667</v>
      </c>
      <c r="H30" s="3077" t="s">
        <v>667</v>
      </c>
      <c r="I30" s="3077" t="s">
        <v>667</v>
      </c>
      <c r="J30" s="3077" t="s">
        <v>667</v>
      </c>
      <c r="K30" s="3077" t="s">
        <v>667</v>
      </c>
      <c r="L30" s="3077" t="s">
        <v>667</v>
      </c>
      <c r="M30" s="3077" t="s">
        <v>667</v>
      </c>
      <c r="N30" s="3077" t="s">
        <v>667</v>
      </c>
      <c r="O30" s="3077" t="s">
        <v>667</v>
      </c>
      <c r="P30" s="3077" t="s">
        <v>667</v>
      </c>
      <c r="Q30" s="3077" t="s">
        <v>667</v>
      </c>
      <c r="R30" s="3077" t="s">
        <v>667</v>
      </c>
      <c r="S30" s="3077" t="s">
        <v>667</v>
      </c>
      <c r="T30" s="3077" t="s">
        <v>667</v>
      </c>
      <c r="U30" s="3077" t="s">
        <v>667</v>
      </c>
      <c r="V30" s="3077" t="s">
        <v>667</v>
      </c>
      <c r="W30" s="3077" t="s">
        <v>667</v>
      </c>
      <c r="X30" s="3077" t="s">
        <v>667</v>
      </c>
      <c r="Y30" s="3077" t="s">
        <v>667</v>
      </c>
      <c r="Z30" s="3077" t="s">
        <v>667</v>
      </c>
      <c r="AA30" s="3077" t="s">
        <v>667</v>
      </c>
      <c r="AB30" s="3077" t="s">
        <v>667</v>
      </c>
      <c r="AC30" s="3077" t="s">
        <v>667</v>
      </c>
      <c r="AD30" s="3077" t="s">
        <v>667</v>
      </c>
      <c r="AE30" s="3077" t="s">
        <v>667</v>
      </c>
      <c r="AF30" s="3077" t="s">
        <v>667</v>
      </c>
      <c r="AG30" s="3077" t="s">
        <v>667</v>
      </c>
      <c r="AH30" s="3077" t="s">
        <v>667</v>
      </c>
      <c r="AI30" s="3077" t="s">
        <v>667</v>
      </c>
      <c r="AJ30" s="3077" t="s">
        <v>667</v>
      </c>
      <c r="AK30" s="3077" t="s">
        <v>667</v>
      </c>
      <c r="AL30" s="3077" t="s">
        <v>667</v>
      </c>
      <c r="AM30" s="3077" t="s">
        <v>667</v>
      </c>
      <c r="AN30" s="3078" t="s">
        <v>2381</v>
      </c>
    </row>
    <row r="31" ht="18" customHeight="1" x14ac:dyDescent="0.2">
      <c r="B31" s="3079" t="s">
        <v>2090</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8">
        <v>6226.625733562052</v>
      </c>
      <c r="AH31" s="3068">
        <v>6209.3632364695</v>
      </c>
      <c r="AI31" s="3068">
        <v>6171.912186375725</v>
      </c>
      <c r="AJ31" s="3068">
        <v>6309.526206459635</v>
      </c>
      <c r="AK31" s="3068">
        <v>6104.817307835485</v>
      </c>
      <c r="AL31" s="3068">
        <v>6095.372720165511</v>
      </c>
      <c r="AM31" s="3068">
        <v>5833.94472398664</v>
      </c>
      <c r="AN31" s="3069">
        <v>-60.83900369991486</v>
      </c>
    </row>
    <row r="32" ht="18" customHeight="1" x14ac:dyDescent="0.2">
      <c r="B32" s="2548" t="s">
        <v>2091</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0">
        <v>1792.8278829418543</v>
      </c>
      <c r="AH32" s="3070">
        <v>1742.7828007362325</v>
      </c>
      <c r="AI32" s="3070">
        <v>1801.5390203977504</v>
      </c>
      <c r="AJ32" s="3070">
        <v>1849.0057683676446</v>
      </c>
      <c r="AK32" s="3070">
        <v>1800.8325084067696</v>
      </c>
      <c r="AL32" s="3070">
        <v>1730.867256317388</v>
      </c>
      <c r="AM32" s="3070">
        <v>1678.3739233309582</v>
      </c>
      <c r="AN32" s="3071">
        <v>-74.97832262613763</v>
      </c>
    </row>
    <row r="33" ht="18" customHeight="1" x14ac:dyDescent="0.2">
      <c r="B33" s="2548" t="s">
        <v>2092</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0">
        <v>625.328227434389</v>
      </c>
      <c r="AH33" s="3070">
        <v>606.3903470849705</v>
      </c>
      <c r="AI33" s="3070">
        <v>610.9984577899311</v>
      </c>
      <c r="AJ33" s="3070">
        <v>633.5483690465027</v>
      </c>
      <c r="AK33" s="3070">
        <v>631.2652219983163</v>
      </c>
      <c r="AL33" s="3070">
        <v>621.1749847368502</v>
      </c>
      <c r="AM33" s="3070">
        <v>606.3841602547081</v>
      </c>
      <c r="AN33" s="3071">
        <v>-71.53281500626044</v>
      </c>
    </row>
    <row r="34" ht="18" customHeight="1" x14ac:dyDescent="0.2">
      <c r="B34" s="2548" t="s">
        <v>2093</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0">
        <v>110.99540711224024</v>
      </c>
      <c r="AH34" s="3070">
        <v>119.24642883323376</v>
      </c>
      <c r="AI34" s="3070">
        <v>124.5621848808665</v>
      </c>
      <c r="AJ34" s="3070">
        <v>121.57648508940675</v>
      </c>
      <c r="AK34" s="3070">
        <v>106.68833342658716</v>
      </c>
      <c r="AL34" s="3070">
        <v>113.00268501257975</v>
      </c>
      <c r="AM34" s="3070">
        <v>122.58516745138638</v>
      </c>
      <c r="AN34" s="3071">
        <v>-13.808510638297614</v>
      </c>
    </row>
    <row r="35" ht="18" customHeight="1" x14ac:dyDescent="0.2">
      <c r="B35" s="2548" t="s">
        <v>2094</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0">
        <v>3584.2039919087283</v>
      </c>
      <c r="AH35" s="3070">
        <v>3621.290967558003</v>
      </c>
      <c r="AI35" s="3070">
        <v>3523.999724955872</v>
      </c>
      <c r="AJ35" s="3070">
        <v>3587.3025335449815</v>
      </c>
      <c r="AK35" s="3070">
        <v>3449.200852953094</v>
      </c>
      <c r="AL35" s="3070">
        <v>3502.592309982106</v>
      </c>
      <c r="AM35" s="3070">
        <v>3305.8422518580037</v>
      </c>
      <c r="AN35" s="3071">
        <v>-42.88143208658799</v>
      </c>
    </row>
    <row r="36" ht="18" customHeight="1" x14ac:dyDescent="0.2">
      <c r="B36" s="2548" t="s">
        <v>2095</v>
      </c>
      <c r="C36" s="3070"/>
      <c r="D36" s="3070" t="s">
        <v>106</v>
      </c>
      <c r="E36" s="3070" t="s">
        <v>106</v>
      </c>
      <c r="F36" s="3070" t="s">
        <v>106</v>
      </c>
      <c r="G36" s="3070" t="s">
        <v>106</v>
      </c>
      <c r="H36" s="3070" t="s">
        <v>106</v>
      </c>
      <c r="I36" s="3070" t="s">
        <v>106</v>
      </c>
      <c r="J36" s="3070" t="s">
        <v>106</v>
      </c>
      <c r="K36" s="3070" t="s">
        <v>106</v>
      </c>
      <c r="L36" s="3070" t="s">
        <v>106</v>
      </c>
      <c r="M36" s="3070" t="s">
        <v>106</v>
      </c>
      <c r="N36" s="3070" t="s">
        <v>106</v>
      </c>
      <c r="O36" s="3070" t="s">
        <v>106</v>
      </c>
      <c r="P36" s="3070" t="s">
        <v>106</v>
      </c>
      <c r="Q36" s="3070" t="s">
        <v>106</v>
      </c>
      <c r="R36" s="3070" t="s">
        <v>106</v>
      </c>
      <c r="S36" s="3070" t="s">
        <v>106</v>
      </c>
      <c r="T36" s="3070" t="s">
        <v>106</v>
      </c>
      <c r="U36" s="3070" t="s">
        <v>106</v>
      </c>
      <c r="V36" s="3070" t="s">
        <v>106</v>
      </c>
      <c r="W36" s="3070" t="s">
        <v>106</v>
      </c>
      <c r="X36" s="3070" t="s">
        <v>106</v>
      </c>
      <c r="Y36" s="3070" t="s">
        <v>106</v>
      </c>
      <c r="Z36" s="3070" t="s">
        <v>106</v>
      </c>
      <c r="AA36" s="3070" t="s">
        <v>106</v>
      </c>
      <c r="AB36" s="3070" t="s">
        <v>106</v>
      </c>
      <c r="AC36" s="3070" t="s">
        <v>106</v>
      </c>
      <c r="AD36" s="3070" t="s">
        <v>106</v>
      </c>
      <c r="AE36" s="3070" t="s">
        <v>106</v>
      </c>
      <c r="AF36" s="3070" t="s">
        <v>106</v>
      </c>
      <c r="AG36" s="3070" t="s">
        <v>106</v>
      </c>
      <c r="AH36" s="3070" t="s">
        <v>106</v>
      </c>
      <c r="AI36" s="3070" t="s">
        <v>106</v>
      </c>
      <c r="AJ36" s="3070" t="s">
        <v>106</v>
      </c>
      <c r="AK36" s="3070" t="s">
        <v>106</v>
      </c>
      <c r="AL36" s="3070" t="s">
        <v>106</v>
      </c>
      <c r="AM36" s="3070" t="s">
        <v>106</v>
      </c>
      <c r="AN36" s="3071" t="s">
        <v>2381</v>
      </c>
    </row>
    <row r="37" ht="18" customHeight="1" x14ac:dyDescent="0.2">
      <c r="B37" s="2548" t="s">
        <v>2096</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0">
        <v>37.131322677188685</v>
      </c>
      <c r="AH37" s="3070">
        <v>39.192193155743254</v>
      </c>
      <c r="AI37" s="3070">
        <v>31.769184788167657</v>
      </c>
      <c r="AJ37" s="3070">
        <v>40.950562763718416</v>
      </c>
      <c r="AK37" s="3070">
        <v>36.74578969832822</v>
      </c>
      <c r="AL37" s="3070">
        <v>36.45838007524339</v>
      </c>
      <c r="AM37" s="3070">
        <v>35.17703632698742</v>
      </c>
      <c r="AN37" s="3071">
        <v>-11.980792003193862</v>
      </c>
    </row>
    <row r="38" ht="18" customHeight="1" x14ac:dyDescent="0.2">
      <c r="B38" s="2553" t="s">
        <v>964</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3">
        <v>24.770368154318298</v>
      </c>
      <c r="AH38" s="3073">
        <v>24.74109910131737</v>
      </c>
      <c r="AI38" s="3073">
        <v>24.826080229803118</v>
      </c>
      <c r="AJ38" s="3073">
        <v>24.866087647381693</v>
      </c>
      <c r="AK38" s="3073">
        <v>24.632134685721915</v>
      </c>
      <c r="AL38" s="3073">
        <v>24.726370708009757</v>
      </c>
      <c r="AM38" s="3073">
        <v>24.75805143126266</v>
      </c>
      <c r="AN38" s="3074">
        <v>-15.189507893531692</v>
      </c>
    </row>
    <row r="39" ht="18" customHeight="1" x14ac:dyDescent="0.2">
      <c r="B39" s="2553" t="s">
        <v>965</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3">
        <v>51.36853333333334</v>
      </c>
      <c r="AH39" s="3073">
        <v>55.71940000000001</v>
      </c>
      <c r="AI39" s="3073">
        <v>54.217533333333336</v>
      </c>
      <c r="AJ39" s="3073">
        <v>52.2764</v>
      </c>
      <c r="AK39" s="3073">
        <v>55.45246666666667</v>
      </c>
      <c r="AL39" s="3073">
        <v>66.55073333333334</v>
      </c>
      <c r="AM39" s="3073">
        <v>60.82413333333333</v>
      </c>
      <c r="AN39" s="3074">
        <v>0.5801756989424293</v>
      </c>
    </row>
    <row r="40" ht="18" customHeight="1" x14ac:dyDescent="0.2">
      <c r="B40" s="2553" t="s">
        <v>2097</v>
      </c>
      <c r="C40" s="3073"/>
      <c r="D40" s="3073" t="s">
        <v>106</v>
      </c>
      <c r="E40" s="3073" t="s">
        <v>106</v>
      </c>
      <c r="F40" s="3073" t="s">
        <v>106</v>
      </c>
      <c r="G40" s="3073" t="s">
        <v>106</v>
      </c>
      <c r="H40" s="3073" t="s">
        <v>106</v>
      </c>
      <c r="I40" s="3073" t="s">
        <v>106</v>
      </c>
      <c r="J40" s="3073" t="s">
        <v>106</v>
      </c>
      <c r="K40" s="3073" t="s">
        <v>106</v>
      </c>
      <c r="L40" s="3073" t="s">
        <v>106</v>
      </c>
      <c r="M40" s="3073" t="s">
        <v>106</v>
      </c>
      <c r="N40" s="3073" t="s">
        <v>106</v>
      </c>
      <c r="O40" s="3073" t="s">
        <v>106</v>
      </c>
      <c r="P40" s="3073" t="s">
        <v>106</v>
      </c>
      <c r="Q40" s="3073" t="s">
        <v>106</v>
      </c>
      <c r="R40" s="3073" t="s">
        <v>106</v>
      </c>
      <c r="S40" s="3073" t="s">
        <v>106</v>
      </c>
      <c r="T40" s="3073" t="s">
        <v>106</v>
      </c>
      <c r="U40" s="3073" t="s">
        <v>106</v>
      </c>
      <c r="V40" s="3073" t="s">
        <v>106</v>
      </c>
      <c r="W40" s="3073" t="s">
        <v>106</v>
      </c>
      <c r="X40" s="3073" t="s">
        <v>106</v>
      </c>
      <c r="Y40" s="3073" t="s">
        <v>106</v>
      </c>
      <c r="Z40" s="3073" t="s">
        <v>106</v>
      </c>
      <c r="AA40" s="3073" t="s">
        <v>106</v>
      </c>
      <c r="AB40" s="3073" t="s">
        <v>106</v>
      </c>
      <c r="AC40" s="3073" t="s">
        <v>106</v>
      </c>
      <c r="AD40" s="3073" t="s">
        <v>106</v>
      </c>
      <c r="AE40" s="3073" t="s">
        <v>106</v>
      </c>
      <c r="AF40" s="3073" t="s">
        <v>106</v>
      </c>
      <c r="AG40" s="3073" t="s">
        <v>106</v>
      </c>
      <c r="AH40" s="3073" t="s">
        <v>106</v>
      </c>
      <c r="AI40" s="3073" t="s">
        <v>106</v>
      </c>
      <c r="AJ40" s="3073" t="s">
        <v>106</v>
      </c>
      <c r="AK40" s="3073" t="s">
        <v>106</v>
      </c>
      <c r="AL40" s="3073" t="s">
        <v>106</v>
      </c>
      <c r="AM40" s="3073" t="s">
        <v>106</v>
      </c>
      <c r="AN40" s="3074" t="s">
        <v>2381</v>
      </c>
    </row>
    <row r="41" ht="18" customHeight="1" x14ac:dyDescent="0.25">
      <c r="B41" s="2556" t="s">
        <v>2098</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3" t="s">
        <v>233</v>
      </c>
      <c r="AH41" s="3073" t="s">
        <v>233</v>
      </c>
      <c r="AI41" s="3073" t="s">
        <v>233</v>
      </c>
      <c r="AJ41" s="3073" t="s">
        <v>233</v>
      </c>
      <c r="AK41" s="3073" t="s">
        <v>233</v>
      </c>
      <c r="AL41" s="3073" t="s">
        <v>233</v>
      </c>
      <c r="AM41" s="3073" t="s">
        <v>233</v>
      </c>
      <c r="AN41" s="3074" t="s">
        <v>2381</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5">
        <v>-8459.572836182657</v>
      </c>
      <c r="AH42" s="3075">
        <v>-8218.745034343838</v>
      </c>
      <c r="AI42" s="3075">
        <v>-8173.967708332873</v>
      </c>
      <c r="AJ42" s="3075">
        <v>-8408.667232204745</v>
      </c>
      <c r="AK42" s="3075">
        <v>-8543.92480600707</v>
      </c>
      <c r="AL42" s="3075">
        <v>-7649.1148312058585</v>
      </c>
      <c r="AM42" s="3075">
        <v>-7941.5190168836425</v>
      </c>
      <c r="AN42" s="3076">
        <v>-52.13094762813654</v>
      </c>
    </row>
    <row r="43" ht="18" customHeight="1" x14ac:dyDescent="0.2">
      <c r="B43" s="2548" t="s">
        <v>1330</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0">
        <v>-8251.796522324632</v>
      </c>
      <c r="AH43" s="3070">
        <v>-8191.689215010607</v>
      </c>
      <c r="AI43" s="3070">
        <v>-8169.008292477282</v>
      </c>
      <c r="AJ43" s="3070">
        <v>-8193.48777061249</v>
      </c>
      <c r="AK43" s="3070">
        <v>-8105.394618974626</v>
      </c>
      <c r="AL43" s="3070">
        <v>-8030.0222381522935</v>
      </c>
      <c r="AM43" s="3070">
        <v>-8071.272095812802</v>
      </c>
      <c r="AN43" s="3071">
        <v>-50.340504283438435</v>
      </c>
    </row>
    <row r="44" ht="18" customHeight="1" x14ac:dyDescent="0.2">
      <c r="B44" s="2548" t="s">
        <v>1333</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0">
        <v>786.8084270608908</v>
      </c>
      <c r="AH44" s="3070">
        <v>707.4573581251284</v>
      </c>
      <c r="AI44" s="3070">
        <v>850.811206298608</v>
      </c>
      <c r="AJ44" s="3070">
        <v>775.3097489587676</v>
      </c>
      <c r="AK44" s="3070">
        <v>635.5325037106516</v>
      </c>
      <c r="AL44" s="3070">
        <v>910.4040611501575</v>
      </c>
      <c r="AM44" s="3070">
        <v>781.3046014673446</v>
      </c>
      <c r="AN44" s="3071">
        <v>169.91194662806822</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0">
        <v>-825.9172632938235</v>
      </c>
      <c r="AH45" s="3070">
        <v>-891.0553564052866</v>
      </c>
      <c r="AI45" s="3070">
        <v>-787.561561731837</v>
      </c>
      <c r="AJ45" s="3070">
        <v>-607.6729458250292</v>
      </c>
      <c r="AK45" s="3070">
        <v>-761.7054233082298</v>
      </c>
      <c r="AL45" s="3070">
        <v>-492.6081029973633</v>
      </c>
      <c r="AM45" s="3070">
        <v>-453.57219122789724</v>
      </c>
      <c r="AN45" s="3071">
        <v>-41.46523581597933</v>
      </c>
    </row>
    <row r="46" ht="18" customHeight="1" x14ac:dyDescent="0.2">
      <c r="B46" s="2548" t="s">
        <v>2144</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0">
        <v>99.66132914678843</v>
      </c>
      <c r="AH46" s="3070">
        <v>95.36205187097939</v>
      </c>
      <c r="AI46" s="3070">
        <v>90.99795791678699</v>
      </c>
      <c r="AJ46" s="3070">
        <v>86.58333451369373</v>
      </c>
      <c r="AK46" s="3070">
        <v>82.11229740038964</v>
      </c>
      <c r="AL46" s="3070">
        <v>77.6432535474595</v>
      </c>
      <c r="AM46" s="3070">
        <v>73.15177677260752</v>
      </c>
      <c r="AN46" s="3071">
        <v>42.52680542302485</v>
      </c>
    </row>
    <row r="47" ht="18" customHeight="1" x14ac:dyDescent="0.2">
      <c r="B47" s="2548" t="s">
        <v>1343</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0">
        <v>161.68183250991171</v>
      </c>
      <c r="AH47" s="3070">
        <v>319.09125864790263</v>
      </c>
      <c r="AI47" s="3070">
        <v>178.94906011628436</v>
      </c>
      <c r="AJ47" s="3070">
        <v>152.24046299845222</v>
      </c>
      <c r="AK47" s="3070">
        <v>177.19109781815277</v>
      </c>
      <c r="AL47" s="3070">
        <v>342.06525176332394</v>
      </c>
      <c r="AM47" s="3070">
        <v>197.15201184402204</v>
      </c>
      <c r="AN47" s="3071">
        <v>66.13624039723356</v>
      </c>
    </row>
    <row r="48" ht="18" customHeight="1" x14ac:dyDescent="0.2">
      <c r="B48" s="2548" t="s">
        <v>2146</v>
      </c>
      <c r="C48" s="3070"/>
      <c r="D48" s="3070" t="s">
        <v>106</v>
      </c>
      <c r="E48" s="3070" t="s">
        <v>106</v>
      </c>
      <c r="F48" s="3070" t="s">
        <v>106</v>
      </c>
      <c r="G48" s="3070" t="s">
        <v>106</v>
      </c>
      <c r="H48" s="3070" t="s">
        <v>106</v>
      </c>
      <c r="I48" s="3070" t="s">
        <v>106</v>
      </c>
      <c r="J48" s="3070" t="s">
        <v>106</v>
      </c>
      <c r="K48" s="3070" t="s">
        <v>106</v>
      </c>
      <c r="L48" s="3070" t="s">
        <v>106</v>
      </c>
      <c r="M48" s="3070" t="s">
        <v>106</v>
      </c>
      <c r="N48" s="3070" t="s">
        <v>106</v>
      </c>
      <c r="O48" s="3070" t="s">
        <v>106</v>
      </c>
      <c r="P48" s="3070" t="s">
        <v>106</v>
      </c>
      <c r="Q48" s="3070" t="s">
        <v>106</v>
      </c>
      <c r="R48" s="3070" t="s">
        <v>106</v>
      </c>
      <c r="S48" s="3070" t="s">
        <v>106</v>
      </c>
      <c r="T48" s="3070" t="s">
        <v>106</v>
      </c>
      <c r="U48" s="3070" t="s">
        <v>106</v>
      </c>
      <c r="V48" s="3070" t="s">
        <v>106</v>
      </c>
      <c r="W48" s="3070" t="s">
        <v>106</v>
      </c>
      <c r="X48" s="3070" t="s">
        <v>106</v>
      </c>
      <c r="Y48" s="3070" t="s">
        <v>106</v>
      </c>
      <c r="Z48" s="3070" t="s">
        <v>106</v>
      </c>
      <c r="AA48" s="3070" t="s">
        <v>106</v>
      </c>
      <c r="AB48" s="3070" t="s">
        <v>106</v>
      </c>
      <c r="AC48" s="3070" t="s">
        <v>106</v>
      </c>
      <c r="AD48" s="3070" t="s">
        <v>106</v>
      </c>
      <c r="AE48" s="3070" t="s">
        <v>106</v>
      </c>
      <c r="AF48" s="3070" t="s">
        <v>106</v>
      </c>
      <c r="AG48" s="3070" t="s">
        <v>106</v>
      </c>
      <c r="AH48" s="3070" t="s">
        <v>106</v>
      </c>
      <c r="AI48" s="3070" t="s">
        <v>106</v>
      </c>
      <c r="AJ48" s="3070" t="s">
        <v>106</v>
      </c>
      <c r="AK48" s="3070" t="s">
        <v>106</v>
      </c>
      <c r="AL48" s="3070" t="s">
        <v>106</v>
      </c>
      <c r="AM48" s="3070" t="s">
        <v>106</v>
      </c>
      <c r="AN48" s="3071" t="s">
        <v>2381</v>
      </c>
    </row>
    <row r="49" ht="18" customHeight="1" x14ac:dyDescent="0.2">
      <c r="B49" s="2548" t="s">
        <v>2147</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3">
        <v>-430.0106392817912</v>
      </c>
      <c r="AH49" s="3073">
        <v>-257.9111315719547</v>
      </c>
      <c r="AI49" s="3073">
        <v>-338.1560784554333</v>
      </c>
      <c r="AJ49" s="3073">
        <v>-621.6400622381393</v>
      </c>
      <c r="AK49" s="3073">
        <v>-571.66066265341</v>
      </c>
      <c r="AL49" s="3073">
        <v>-456.5970565171427</v>
      </c>
      <c r="AM49" s="3073">
        <v>-468.28311992691806</v>
      </c>
      <c r="AN49" s="3074">
        <v>2083.7587943901544</v>
      </c>
    </row>
    <row r="50" ht="18" customHeight="1" x14ac:dyDescent="0.25">
      <c r="B50" s="2556" t="s">
        <v>2497</v>
      </c>
      <c r="C50" s="3077"/>
      <c r="D50" s="3077" t="s">
        <v>106</v>
      </c>
      <c r="E50" s="3077" t="s">
        <v>106</v>
      </c>
      <c r="F50" s="3077" t="s">
        <v>106</v>
      </c>
      <c r="G50" s="3077" t="s">
        <v>106</v>
      </c>
      <c r="H50" s="3077" t="s">
        <v>106</v>
      </c>
      <c r="I50" s="3077" t="s">
        <v>106</v>
      </c>
      <c r="J50" s="3077" t="s">
        <v>106</v>
      </c>
      <c r="K50" s="3077" t="s">
        <v>106</v>
      </c>
      <c r="L50" s="3077" t="s">
        <v>106</v>
      </c>
      <c r="M50" s="3077" t="s">
        <v>106</v>
      </c>
      <c r="N50" s="3077" t="s">
        <v>106</v>
      </c>
      <c r="O50" s="3077" t="s">
        <v>106</v>
      </c>
      <c r="P50" s="3077" t="s">
        <v>106</v>
      </c>
      <c r="Q50" s="3077" t="s">
        <v>106</v>
      </c>
      <c r="R50" s="3077" t="s">
        <v>106</v>
      </c>
      <c r="S50" s="3077" t="s">
        <v>106</v>
      </c>
      <c r="T50" s="3077" t="s">
        <v>106</v>
      </c>
      <c r="U50" s="3077" t="s">
        <v>106</v>
      </c>
      <c r="V50" s="3077" t="s">
        <v>106</v>
      </c>
      <c r="W50" s="3077" t="s">
        <v>106</v>
      </c>
      <c r="X50" s="3077" t="s">
        <v>106</v>
      </c>
      <c r="Y50" s="3077" t="s">
        <v>106</v>
      </c>
      <c r="Z50" s="3077" t="s">
        <v>106</v>
      </c>
      <c r="AA50" s="3077" t="s">
        <v>106</v>
      </c>
      <c r="AB50" s="3077" t="s">
        <v>106</v>
      </c>
      <c r="AC50" s="3077" t="s">
        <v>106</v>
      </c>
      <c r="AD50" s="3077" t="s">
        <v>106</v>
      </c>
      <c r="AE50" s="3077" t="s">
        <v>106</v>
      </c>
      <c r="AF50" s="3077" t="s">
        <v>106</v>
      </c>
      <c r="AG50" s="3077" t="s">
        <v>106</v>
      </c>
      <c r="AH50" s="3077" t="s">
        <v>106</v>
      </c>
      <c r="AI50" s="3077" t="s">
        <v>106</v>
      </c>
      <c r="AJ50" s="3077" t="s">
        <v>106</v>
      </c>
      <c r="AK50" s="3077" t="s">
        <v>106</v>
      </c>
      <c r="AL50" s="3077" t="s">
        <v>106</v>
      </c>
      <c r="AM50" s="3077" t="s">
        <v>106</v>
      </c>
      <c r="AN50" s="3078" t="s">
        <v>2381</v>
      </c>
    </row>
    <row r="51" ht="18" customHeight="1" x14ac:dyDescent="0.2">
      <c r="B51" s="3079" t="s">
        <v>2108</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8">
        <v>3118.3879053116075</v>
      </c>
      <c r="AH51" s="3068">
        <v>2981.3123010795393</v>
      </c>
      <c r="AI51" s="3068">
        <v>3025.0821545247004</v>
      </c>
      <c r="AJ51" s="3068">
        <v>2891.9166999069644</v>
      </c>
      <c r="AK51" s="3068">
        <v>2794.644659293176</v>
      </c>
      <c r="AL51" s="3068">
        <v>2716.7619684429396</v>
      </c>
      <c r="AM51" s="3068">
        <v>2676.0916417129597</v>
      </c>
      <c r="AN51" s="3069">
        <v>-49.35800808656814</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0">
        <v>2460.7377900343913</v>
      </c>
      <c r="AH52" s="3070">
        <v>2380.8200078438467</v>
      </c>
      <c r="AI52" s="3070">
        <v>2304.095129673803</v>
      </c>
      <c r="AJ52" s="3070">
        <v>2235.826150708489</v>
      </c>
      <c r="AK52" s="3070">
        <v>2162.3216820179905</v>
      </c>
      <c r="AL52" s="3070">
        <v>2102.3585068169295</v>
      </c>
      <c r="AM52" s="3070">
        <v>2050.116761503662</v>
      </c>
      <c r="AN52" s="3071">
        <v>2.455371131032438</v>
      </c>
    </row>
    <row r="53" ht="18" customHeight="1" x14ac:dyDescent="0.2">
      <c r="B53" s="2548" t="s">
        <v>2150</v>
      </c>
      <c r="C53" s="3070"/>
      <c r="D53" s="3070" t="s">
        <v>106</v>
      </c>
      <c r="E53" s="3070" t="s">
        <v>106</v>
      </c>
      <c r="F53" s="3070" t="s">
        <v>106</v>
      </c>
      <c r="G53" s="3070" t="s">
        <v>106</v>
      </c>
      <c r="H53" s="3070" t="s">
        <v>106</v>
      </c>
      <c r="I53" s="3070" t="s">
        <v>106</v>
      </c>
      <c r="J53" s="3070" t="s">
        <v>106</v>
      </c>
      <c r="K53" s="3070" t="s">
        <v>106</v>
      </c>
      <c r="L53" s="3070" t="s">
        <v>106</v>
      </c>
      <c r="M53" s="3070" t="s">
        <v>106</v>
      </c>
      <c r="N53" s="3070" t="s">
        <v>106</v>
      </c>
      <c r="O53" s="3070" t="s">
        <v>106</v>
      </c>
      <c r="P53" s="3070" t="s">
        <v>106</v>
      </c>
      <c r="Q53" s="3070" t="s">
        <v>106</v>
      </c>
      <c r="R53" s="3070" t="s">
        <v>106</v>
      </c>
      <c r="S53" s="3070" t="s">
        <v>106</v>
      </c>
      <c r="T53" s="3070" t="s">
        <v>106</v>
      </c>
      <c r="U53" s="3070" t="s">
        <v>106</v>
      </c>
      <c r="V53" s="3070" t="s">
        <v>106</v>
      </c>
      <c r="W53" s="3070" t="s">
        <v>106</v>
      </c>
      <c r="X53" s="3070" t="s">
        <v>106</v>
      </c>
      <c r="Y53" s="3070" t="s">
        <v>106</v>
      </c>
      <c r="Z53" s="3070">
        <v>14.695261600000002</v>
      </c>
      <c r="AA53" s="3070">
        <v>16.1552</v>
      </c>
      <c r="AB53" s="3070">
        <v>18.6999952</v>
      </c>
      <c r="AC53" s="3070">
        <v>15.313919070151114</v>
      </c>
      <c r="AD53" s="3070">
        <v>59.93763702325333</v>
      </c>
      <c r="AE53" s="3070">
        <v>50.3365087424</v>
      </c>
      <c r="AF53" s="3070">
        <v>47.3695072928</v>
      </c>
      <c r="AG53" s="3070">
        <v>16.24811503456</v>
      </c>
      <c r="AH53" s="3070">
        <v>8.1842822752</v>
      </c>
      <c r="AI53" s="3070">
        <v>18.03835483688</v>
      </c>
      <c r="AJ53" s="3070">
        <v>22.223485681600003</v>
      </c>
      <c r="AK53" s="3070">
        <v>23.100163930799997</v>
      </c>
      <c r="AL53" s="3070">
        <v>23.474685429999997</v>
      </c>
      <c r="AM53" s="3070">
        <v>26.9754763152</v>
      </c>
      <c r="AN53" s="3071" t="s">
        <v>2381</v>
      </c>
    </row>
    <row r="54" ht="18" customHeight="1" x14ac:dyDescent="0.2">
      <c r="B54" s="2548" t="s">
        <v>2151</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0">
        <v>7.225746310896</v>
      </c>
      <c r="AH54" s="3070">
        <v>13.4827737328716</v>
      </c>
      <c r="AI54" s="3070">
        <v>132.15328274338734</v>
      </c>
      <c r="AJ54" s="3070">
        <v>5.966997345473985</v>
      </c>
      <c r="AK54" s="3070">
        <v>4.428346621324215</v>
      </c>
      <c r="AL54" s="3070">
        <v>7.255136424103202</v>
      </c>
      <c r="AM54" s="3070">
        <v>8.238365932437599</v>
      </c>
      <c r="AN54" s="3071">
        <v>-58.40141572570982</v>
      </c>
    </row>
    <row r="55" ht="18" customHeight="1" x14ac:dyDescent="0.2">
      <c r="B55" s="2548" t="s">
        <v>2112</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0">
        <v>634.1762539317601</v>
      </c>
      <c r="AH55" s="3070">
        <v>578.8252372276204</v>
      </c>
      <c r="AI55" s="3070">
        <v>570.7953872706295</v>
      </c>
      <c r="AJ55" s="3070">
        <v>627.9000661714012</v>
      </c>
      <c r="AK55" s="3070">
        <v>604.7944667230619</v>
      </c>
      <c r="AL55" s="3070">
        <v>583.6736397719069</v>
      </c>
      <c r="AM55" s="3070">
        <v>590.7610379616597</v>
      </c>
      <c r="AN55" s="3071">
        <v>-81.89817295641633</v>
      </c>
    </row>
    <row r="56" ht="18" customHeight="1" x14ac:dyDescent="0.25">
      <c r="B56" s="2553" t="s">
        <v>2499</v>
      </c>
      <c r="C56" s="3073"/>
      <c r="D56" s="3073" t="s">
        <v>106</v>
      </c>
      <c r="E56" s="3073" t="s">
        <v>106</v>
      </c>
      <c r="F56" s="3073" t="s">
        <v>106</v>
      </c>
      <c r="G56" s="3073" t="s">
        <v>106</v>
      </c>
      <c r="H56" s="3073" t="s">
        <v>106</v>
      </c>
      <c r="I56" s="3073" t="s">
        <v>106</v>
      </c>
      <c r="J56" s="3073" t="s">
        <v>106</v>
      </c>
      <c r="K56" s="3073" t="s">
        <v>106</v>
      </c>
      <c r="L56" s="3073" t="s">
        <v>106</v>
      </c>
      <c r="M56" s="3073" t="s">
        <v>106</v>
      </c>
      <c r="N56" s="3073" t="s">
        <v>106</v>
      </c>
      <c r="O56" s="3073" t="s">
        <v>106</v>
      </c>
      <c r="P56" s="3073" t="s">
        <v>106</v>
      </c>
      <c r="Q56" s="3073" t="s">
        <v>106</v>
      </c>
      <c r="R56" s="3073" t="s">
        <v>106</v>
      </c>
      <c r="S56" s="3073" t="s">
        <v>106</v>
      </c>
      <c r="T56" s="3073" t="s">
        <v>106</v>
      </c>
      <c r="U56" s="3073" t="s">
        <v>106</v>
      </c>
      <c r="V56" s="3073" t="s">
        <v>106</v>
      </c>
      <c r="W56" s="3073" t="s">
        <v>106</v>
      </c>
      <c r="X56" s="3073" t="s">
        <v>106</v>
      </c>
      <c r="Y56" s="3073" t="s">
        <v>106</v>
      </c>
      <c r="Z56" s="3073" t="s">
        <v>106</v>
      </c>
      <c r="AA56" s="3073" t="s">
        <v>106</v>
      </c>
      <c r="AB56" s="3073" t="s">
        <v>106</v>
      </c>
      <c r="AC56" s="3073" t="s">
        <v>106</v>
      </c>
      <c r="AD56" s="3073" t="s">
        <v>106</v>
      </c>
      <c r="AE56" s="3073" t="s">
        <v>106</v>
      </c>
      <c r="AF56" s="3073" t="s">
        <v>106</v>
      </c>
      <c r="AG56" s="3073" t="s">
        <v>106</v>
      </c>
      <c r="AH56" s="3073" t="s">
        <v>106</v>
      </c>
      <c r="AI56" s="3073" t="s">
        <v>106</v>
      </c>
      <c r="AJ56" s="3073" t="s">
        <v>106</v>
      </c>
      <c r="AK56" s="3073" t="s">
        <v>106</v>
      </c>
      <c r="AL56" s="3073" t="s">
        <v>106</v>
      </c>
      <c r="AM56" s="3073" t="s">
        <v>106</v>
      </c>
      <c r="AN56" s="3074" t="s">
        <v>2381</v>
      </c>
    </row>
    <row r="57" ht="18" customHeight="1" x14ac:dyDescent="0.25">
      <c r="B57" s="3080" t="s">
        <v>2195</v>
      </c>
      <c r="C57" s="3081"/>
      <c r="D57" s="3081" t="s">
        <v>106</v>
      </c>
      <c r="E57" s="3081" t="s">
        <v>106</v>
      </c>
      <c r="F57" s="3081" t="s">
        <v>106</v>
      </c>
      <c r="G57" s="3081" t="s">
        <v>106</v>
      </c>
      <c r="H57" s="3081" t="s">
        <v>106</v>
      </c>
      <c r="I57" s="3081" t="s">
        <v>106</v>
      </c>
      <c r="J57" s="3081" t="s">
        <v>106</v>
      </c>
      <c r="K57" s="3081" t="s">
        <v>106</v>
      </c>
      <c r="L57" s="3081" t="s">
        <v>106</v>
      </c>
      <c r="M57" s="3081" t="s">
        <v>106</v>
      </c>
      <c r="N57" s="3081" t="s">
        <v>106</v>
      </c>
      <c r="O57" s="3081" t="s">
        <v>106</v>
      </c>
      <c r="P57" s="3081" t="s">
        <v>106</v>
      </c>
      <c r="Q57" s="3081" t="s">
        <v>106</v>
      </c>
      <c r="R57" s="3081" t="s">
        <v>106</v>
      </c>
      <c r="S57" s="3081" t="s">
        <v>106</v>
      </c>
      <c r="T57" s="3081" t="s">
        <v>106</v>
      </c>
      <c r="U57" s="3081" t="s">
        <v>106</v>
      </c>
      <c r="V57" s="3081" t="s">
        <v>106</v>
      </c>
      <c r="W57" s="3081" t="s">
        <v>106</v>
      </c>
      <c r="X57" s="3081" t="s">
        <v>106</v>
      </c>
      <c r="Y57" s="3081" t="s">
        <v>106</v>
      </c>
      <c r="Z57" s="3081" t="s">
        <v>106</v>
      </c>
      <c r="AA57" s="3081" t="s">
        <v>106</v>
      </c>
      <c r="AB57" s="3081" t="s">
        <v>106</v>
      </c>
      <c r="AC57" s="3081" t="s">
        <v>106</v>
      </c>
      <c r="AD57" s="3081" t="s">
        <v>106</v>
      </c>
      <c r="AE57" s="3081" t="s">
        <v>106</v>
      </c>
      <c r="AF57" s="3081" t="s">
        <v>106</v>
      </c>
      <c r="AG57" s="3081" t="s">
        <v>106</v>
      </c>
      <c r="AH57" s="3081" t="s">
        <v>106</v>
      </c>
      <c r="AI57" s="3081" t="s">
        <v>106</v>
      </c>
      <c r="AJ57" s="3081" t="s">
        <v>106</v>
      </c>
      <c r="AK57" s="3081" t="s">
        <v>106</v>
      </c>
      <c r="AL57" s="3081" t="s">
        <v>106</v>
      </c>
      <c r="AM57" s="3081" t="s">
        <v>106</v>
      </c>
      <c r="AN57" s="3082" t="s">
        <v>2381</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c r="AN58" s="3084"/>
    </row>
    <row r="59" ht="18" customHeight="1" x14ac:dyDescent="0.2">
      <c r="B59" s="3085" t="s">
        <v>2500</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0">
        <v>1077.9034209654308</v>
      </c>
      <c r="AH60" s="3070">
        <v>1009.534129591015</v>
      </c>
      <c r="AI60" s="3070">
        <v>674.3788898379286</v>
      </c>
      <c r="AJ60" s="3070">
        <v>762.4702650621838</v>
      </c>
      <c r="AK60" s="3070">
        <v>809.6160685581164</v>
      </c>
      <c r="AL60" s="3070">
        <v>872.7585022084958</v>
      </c>
      <c r="AM60" s="3070">
        <v>888.5350380696576</v>
      </c>
      <c r="AN60" s="3071">
        <v>-57.071394099357676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0">
        <v>818.5531868481187</v>
      </c>
      <c r="AH61" s="3070">
        <v>773.1162891907511</v>
      </c>
      <c r="AI61" s="3070">
        <v>410.35852394953054</v>
      </c>
      <c r="AJ61" s="3070">
        <v>495.37929496631386</v>
      </c>
      <c r="AK61" s="3070">
        <v>596.2652281586443</v>
      </c>
      <c r="AL61" s="3070">
        <v>664.7024891271758</v>
      </c>
      <c r="AM61" s="3070">
        <v>709.2933688395157</v>
      </c>
      <c r="AN61" s="3071">
        <v>-36.1838512988612</v>
      </c>
    </row>
    <row r="62" ht="18" customHeight="1" x14ac:dyDescent="0.2">
      <c r="B62" s="2510" t="s">
        <v>2116</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0">
        <v>259.35023411731197</v>
      </c>
      <c r="AH62" s="3070">
        <v>236.41784040026394</v>
      </c>
      <c r="AI62" s="3070">
        <v>264.020365888398</v>
      </c>
      <c r="AJ62" s="3070">
        <v>267.0909700958699</v>
      </c>
      <c r="AK62" s="3070">
        <v>213.35084039947202</v>
      </c>
      <c r="AL62" s="3070">
        <v>208.05601308132</v>
      </c>
      <c r="AM62" s="3070">
        <v>179.24166923014198</v>
      </c>
      <c r="AN62" s="3071">
        <v>-81.29652142219513</v>
      </c>
    </row>
    <row r="63" ht="18" customHeight="1" x14ac:dyDescent="0.2">
      <c r="B63" s="2593" t="s">
        <v>124</v>
      </c>
      <c r="C63" s="3070"/>
      <c r="D63" s="3070" t="s">
        <v>106</v>
      </c>
      <c r="E63" s="3070" t="s">
        <v>106</v>
      </c>
      <c r="F63" s="3070" t="s">
        <v>106</v>
      </c>
      <c r="G63" s="3070" t="s">
        <v>106</v>
      </c>
      <c r="H63" s="3070" t="s">
        <v>106</v>
      </c>
      <c r="I63" s="3070" t="s">
        <v>106</v>
      </c>
      <c r="J63" s="3070" t="s">
        <v>106</v>
      </c>
      <c r="K63" s="3070" t="s">
        <v>106</v>
      </c>
      <c r="L63" s="3070" t="s">
        <v>106</v>
      </c>
      <c r="M63" s="3070" t="s">
        <v>106</v>
      </c>
      <c r="N63" s="3070" t="s">
        <v>106</v>
      </c>
      <c r="O63" s="3070" t="s">
        <v>106</v>
      </c>
      <c r="P63" s="3070" t="s">
        <v>106</v>
      </c>
      <c r="Q63" s="3070" t="s">
        <v>106</v>
      </c>
      <c r="R63" s="3070" t="s">
        <v>106</v>
      </c>
      <c r="S63" s="3070" t="s">
        <v>106</v>
      </c>
      <c r="T63" s="3070" t="s">
        <v>106</v>
      </c>
      <c r="U63" s="3070" t="s">
        <v>106</v>
      </c>
      <c r="V63" s="3070" t="s">
        <v>106</v>
      </c>
      <c r="W63" s="3070" t="s">
        <v>106</v>
      </c>
      <c r="X63" s="3070" t="s">
        <v>106</v>
      </c>
      <c r="Y63" s="3070" t="s">
        <v>106</v>
      </c>
      <c r="Z63" s="3070" t="s">
        <v>106</v>
      </c>
      <c r="AA63" s="3070" t="s">
        <v>106</v>
      </c>
      <c r="AB63" s="3070" t="s">
        <v>106</v>
      </c>
      <c r="AC63" s="3070" t="s">
        <v>106</v>
      </c>
      <c r="AD63" s="3070" t="s">
        <v>106</v>
      </c>
      <c r="AE63" s="3070" t="s">
        <v>106</v>
      </c>
      <c r="AF63" s="3070" t="s">
        <v>106</v>
      </c>
      <c r="AG63" s="3070" t="s">
        <v>106</v>
      </c>
      <c r="AH63" s="3070" t="s">
        <v>106</v>
      </c>
      <c r="AI63" s="3070" t="s">
        <v>106</v>
      </c>
      <c r="AJ63" s="3070" t="s">
        <v>106</v>
      </c>
      <c r="AK63" s="3070" t="s">
        <v>106</v>
      </c>
      <c r="AL63" s="3070" t="s">
        <v>106</v>
      </c>
      <c r="AM63" s="3070" t="s">
        <v>106</v>
      </c>
      <c r="AN63" s="3071" t="s">
        <v>2381</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0">
        <v>7576.1019435770395</v>
      </c>
      <c r="AH64" s="3070">
        <v>8151.647470182292</v>
      </c>
      <c r="AI64" s="3070">
        <v>8395.77705467557</v>
      </c>
      <c r="AJ64" s="3070">
        <v>9278.122947323584</v>
      </c>
      <c r="AK64" s="3070">
        <v>8461.29797937126</v>
      </c>
      <c r="AL64" s="3070">
        <v>7548.494434320166</v>
      </c>
      <c r="AM64" s="3070">
        <v>6730.9284503451</v>
      </c>
      <c r="AN64" s="3071">
        <v>656.8011012405216</v>
      </c>
    </row>
    <row r="65" ht="18" customHeight="1" x14ac:dyDescent="0.2">
      <c r="B65" s="2593" t="s">
        <v>2117</v>
      </c>
      <c r="C65" s="3070"/>
      <c r="D65" s="3070" t="s">
        <v>106</v>
      </c>
      <c r="E65" s="3070" t="s">
        <v>106</v>
      </c>
      <c r="F65" s="3070" t="s">
        <v>106</v>
      </c>
      <c r="G65" s="3070" t="s">
        <v>106</v>
      </c>
      <c r="H65" s="3070" t="s">
        <v>106</v>
      </c>
      <c r="I65" s="3070" t="s">
        <v>106</v>
      </c>
      <c r="J65" s="3070" t="s">
        <v>106</v>
      </c>
      <c r="K65" s="3070" t="s">
        <v>106</v>
      </c>
      <c r="L65" s="3070" t="s">
        <v>106</v>
      </c>
      <c r="M65" s="3070" t="s">
        <v>106</v>
      </c>
      <c r="N65" s="3070" t="s">
        <v>106</v>
      </c>
      <c r="O65" s="3070" t="s">
        <v>106</v>
      </c>
      <c r="P65" s="3070" t="s">
        <v>106</v>
      </c>
      <c r="Q65" s="3070" t="s">
        <v>106</v>
      </c>
      <c r="R65" s="3070" t="s">
        <v>106</v>
      </c>
      <c r="S65" s="3070" t="s">
        <v>106</v>
      </c>
      <c r="T65" s="3070" t="s">
        <v>106</v>
      </c>
      <c r="U65" s="3070" t="s">
        <v>106</v>
      </c>
      <c r="V65" s="3070" t="s">
        <v>106</v>
      </c>
      <c r="W65" s="3070" t="s">
        <v>106</v>
      </c>
      <c r="X65" s="3070" t="s">
        <v>106</v>
      </c>
      <c r="Y65" s="3070" t="s">
        <v>106</v>
      </c>
      <c r="Z65" s="3070" t="s">
        <v>106</v>
      </c>
      <c r="AA65" s="3070" t="s">
        <v>106</v>
      </c>
      <c r="AB65" s="3070" t="s">
        <v>106</v>
      </c>
      <c r="AC65" s="3070" t="s">
        <v>106</v>
      </c>
      <c r="AD65" s="3070" t="s">
        <v>106</v>
      </c>
      <c r="AE65" s="3070" t="s">
        <v>106</v>
      </c>
      <c r="AF65" s="3070" t="s">
        <v>106</v>
      </c>
      <c r="AG65" s="3070" t="s">
        <v>106</v>
      </c>
      <c r="AH65" s="3070" t="s">
        <v>106</v>
      </c>
      <c r="AI65" s="3070" t="s">
        <v>106</v>
      </c>
      <c r="AJ65" s="3070" t="s">
        <v>106</v>
      </c>
      <c r="AK65" s="3070" t="s">
        <v>106</v>
      </c>
      <c r="AL65" s="3070" t="s">
        <v>106</v>
      </c>
      <c r="AM65" s="3070" t="s">
        <v>106</v>
      </c>
      <c r="AN65" s="3071" t="s">
        <v>2381</v>
      </c>
    </row>
    <row r="66" ht="18" customHeight="1" x14ac:dyDescent="0.2">
      <c r="B66" s="2594" t="s">
        <v>2118</v>
      </c>
      <c r="C66" s="3073"/>
      <c r="D66" s="3073"/>
      <c r="E66" s="3073" t="s">
        <v>411</v>
      </c>
      <c r="F66" s="3073" t="s">
        <v>411</v>
      </c>
      <c r="G66" s="3073" t="s">
        <v>411</v>
      </c>
      <c r="H66" s="3073" t="s">
        <v>411</v>
      </c>
      <c r="I66" s="3073" t="s">
        <v>411</v>
      </c>
      <c r="J66" s="3073" t="s">
        <v>411</v>
      </c>
      <c r="K66" s="3073" t="s">
        <v>411</v>
      </c>
      <c r="L66" s="3073" t="s">
        <v>411</v>
      </c>
      <c r="M66" s="3073" t="s">
        <v>411</v>
      </c>
      <c r="N66" s="3073" t="s">
        <v>411</v>
      </c>
      <c r="O66" s="3073" t="s">
        <v>411</v>
      </c>
      <c r="P66" s="3073" t="s">
        <v>411</v>
      </c>
      <c r="Q66" s="3073" t="s">
        <v>411</v>
      </c>
      <c r="R66" s="3073" t="s">
        <v>411</v>
      </c>
      <c r="S66" s="3073" t="s">
        <v>411</v>
      </c>
      <c r="T66" s="3073" t="s">
        <v>411</v>
      </c>
      <c r="U66" s="3073" t="s">
        <v>411</v>
      </c>
      <c r="V66" s="3073" t="s">
        <v>411</v>
      </c>
      <c r="W66" s="3073" t="s">
        <v>411</v>
      </c>
      <c r="X66" s="3073" t="s">
        <v>411</v>
      </c>
      <c r="Y66" s="3073" t="s">
        <v>411</v>
      </c>
      <c r="Z66" s="3073" t="s">
        <v>411</v>
      </c>
      <c r="AA66" s="3073" t="s">
        <v>411</v>
      </c>
      <c r="AB66" s="3073" t="s">
        <v>411</v>
      </c>
      <c r="AC66" s="3073" t="s">
        <v>411</v>
      </c>
      <c r="AD66" s="3073" t="s">
        <v>411</v>
      </c>
      <c r="AE66" s="3073" t="s">
        <v>411</v>
      </c>
      <c r="AF66" s="3073" t="s">
        <v>411</v>
      </c>
      <c r="AG66" s="3073" t="s">
        <v>411</v>
      </c>
      <c r="AH66" s="3073" t="s">
        <v>411</v>
      </c>
      <c r="AI66" s="3073" t="s">
        <v>411</v>
      </c>
      <c r="AJ66" s="3073" t="s">
        <v>411</v>
      </c>
      <c r="AK66" s="3073" t="s">
        <v>411</v>
      </c>
      <c r="AL66" s="3073" t="s">
        <v>411</v>
      </c>
      <c r="AM66" s="3073" t="s">
        <v>411</v>
      </c>
      <c r="AN66" s="3074" t="s">
        <v>2381</v>
      </c>
    </row>
    <row r="67" ht="18" customHeight="1" x14ac:dyDescent="0.25">
      <c r="B67" s="3089" t="s">
        <v>2156</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7">
        <v>895.116868079302</v>
      </c>
      <c r="AH67" s="3077">
        <v>900.3943460166942</v>
      </c>
      <c r="AI67" s="3077">
        <v>882.8911087193193</v>
      </c>
      <c r="AJ67" s="3077">
        <v>894.473225847435</v>
      </c>
      <c r="AK67" s="3077">
        <v>868.0199407485673</v>
      </c>
      <c r="AL67" s="3077">
        <v>875.5817067098412</v>
      </c>
      <c r="AM67" s="3077">
        <v>830.7423222213806</v>
      </c>
      <c r="AN67" s="3078">
        <v>-52.14976029512574</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c r="AM68" s="2649"/>
      <c r="AN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0">
        <v>57.831</v>
      </c>
      <c r="AH69" s="3090">
        <v>56.477</v>
      </c>
      <c r="AI69" s="3090">
        <v>57.588</v>
      </c>
      <c r="AJ69" s="3090">
        <v>54.651</v>
      </c>
      <c r="AK69" s="3090">
        <v>45.047</v>
      </c>
      <c r="AL69" s="3090">
        <v>47.513622</v>
      </c>
      <c r="AM69" s="3090">
        <v>35.998622</v>
      </c>
      <c r="AN69" s="3091">
        <v>-63.71606654607172</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c r="AH70" s="3084"/>
      <c r="AI70" s="3084"/>
      <c r="AJ70" s="3084"/>
      <c r="AK70" s="3084"/>
      <c r="AL70" s="3084"/>
      <c r="AM70" s="3084"/>
      <c r="AN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3">
        <v>55624.43787438445</v>
      </c>
      <c r="AH71" s="3093">
        <v>54098.43359094171</v>
      </c>
      <c r="AI71" s="3093">
        <v>48239.51601201544</v>
      </c>
      <c r="AJ71" s="3093">
        <v>54329.70225908099</v>
      </c>
      <c r="AK71" s="3093">
        <v>58613.32628898136</v>
      </c>
      <c r="AL71" s="3093">
        <v>45647.49646125755</v>
      </c>
      <c r="AM71" s="3093">
        <v>43340.31267215045</v>
      </c>
      <c r="AN71" s="3094">
        <v>-62.28470083937653</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0">
        <v>47164.865038201795</v>
      </c>
      <c r="AH72" s="3070">
        <v>45879.688556597874</v>
      </c>
      <c r="AI72" s="3070">
        <v>40065.54830368257</v>
      </c>
      <c r="AJ72" s="3070">
        <v>45921.03502687624</v>
      </c>
      <c r="AK72" s="3070">
        <v>50069.401482974296</v>
      </c>
      <c r="AL72" s="3070">
        <v>37998.38163005169</v>
      </c>
      <c r="AM72" s="3070">
        <v>35398.79365526681</v>
      </c>
      <c r="AN72" s="3071">
        <v>-63.99792587916762</v>
      </c>
    </row>
    <row r="73" ht="18" customHeight="1" x14ac:dyDescent="0.2">
      <c r="B73" s="3095" t="s">
        <v>2160</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0">
        <v>55682.26887438445</v>
      </c>
      <c r="AH73" s="3070">
        <v>54154.91059094171</v>
      </c>
      <c r="AI73" s="3070">
        <v>48297.10401201544</v>
      </c>
      <c r="AJ73" s="3070">
        <v>54384.353259080985</v>
      </c>
      <c r="AK73" s="3070">
        <v>58658.37328898137</v>
      </c>
      <c r="AL73" s="3070">
        <v>45695.01008325755</v>
      </c>
      <c r="AM73" s="3070">
        <v>43376.31129415045</v>
      </c>
      <c r="AN73" s="3071">
        <v>-62.2859355717768</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7">
        <v>47222.69603820179</v>
      </c>
      <c r="AH74" s="3077">
        <v>45936.16555659787</v>
      </c>
      <c r="AI74" s="3077">
        <v>40123.13630368257</v>
      </c>
      <c r="AJ74" s="3077">
        <v>45975.68602687624</v>
      </c>
      <c r="AK74" s="3077">
        <v>50114.4484829743</v>
      </c>
      <c r="AL74" s="3077">
        <v>38045.89525205169</v>
      </c>
      <c r="AM74" s="3077">
        <v>35434.79227726681</v>
      </c>
      <c r="AN74" s="3078">
        <v>-63.99764175708283</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2485</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00" t="s">
        <v>62</v>
      </c>
    </row>
    <row r="2" ht="18.95" customHeight="1" x14ac:dyDescent="0.2">
      <c r="B2" s="5" t="s">
        <v>2506</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00" t="s">
        <v>64</v>
      </c>
    </row>
    <row r="3" ht="18.95" customHeight="1" x14ac:dyDescent="0.2">
      <c r="B3" s="5" t="s">
        <v>2507</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row>
    <row r="8" ht="60" customHeight="1" x14ac:dyDescent="0.2">
      <c r="B8" s="3098" t="s">
        <v>67</v>
      </c>
      <c r="C8" s="3058" t="s">
        <v>2488</v>
      </c>
      <c r="D8" s="3058" t="s">
        <v>2489</v>
      </c>
      <c r="E8" s="3059" t="s">
        <v>1871</v>
      </c>
      <c r="F8" s="3059" t="s">
        <v>1873</v>
      </c>
      <c r="G8" s="3059" t="s">
        <v>1875</v>
      </c>
      <c r="H8" s="3059" t="s">
        <v>1877</v>
      </c>
      <c r="I8" s="3059" t="s">
        <v>1879</v>
      </c>
      <c r="J8" s="3059" t="s">
        <v>1881</v>
      </c>
      <c r="K8" s="3059" t="s">
        <v>1883</v>
      </c>
      <c r="L8" s="3059" t="s">
        <v>1884</v>
      </c>
      <c r="M8" s="3059" t="s">
        <v>1885</v>
      </c>
      <c r="N8" s="3059" t="s">
        <v>1886</v>
      </c>
      <c r="O8" s="3059" t="s">
        <v>1887</v>
      </c>
      <c r="P8" s="3059" t="s">
        <v>1888</v>
      </c>
      <c r="Q8" s="3059" t="s">
        <v>1889</v>
      </c>
      <c r="R8" s="3059" t="s">
        <v>1890</v>
      </c>
      <c r="S8" s="3059" t="s">
        <v>1891</v>
      </c>
      <c r="T8" s="3059" t="s">
        <v>1892</v>
      </c>
      <c r="U8" s="3059" t="s">
        <v>1893</v>
      </c>
      <c r="V8" s="3059" t="s">
        <v>1894</v>
      </c>
      <c r="W8" s="3059" t="s">
        <v>1895</v>
      </c>
      <c r="X8" s="3059" t="s">
        <v>1896</v>
      </c>
      <c r="Y8" s="3059" t="s">
        <v>1897</v>
      </c>
      <c r="Z8" s="3059" t="s">
        <v>1898</v>
      </c>
      <c r="AA8" s="3059" t="s">
        <v>1899</v>
      </c>
      <c r="AB8" s="3059" t="s">
        <v>1900</v>
      </c>
      <c r="AC8" s="3059" t="s">
        <v>1901</v>
      </c>
      <c r="AD8" s="3059" t="s">
        <v>1902</v>
      </c>
      <c r="AE8" s="3059" t="s">
        <v>1903</v>
      </c>
      <c r="AF8" s="3059" t="s">
        <v>1904</v>
      </c>
      <c r="AG8" s="3059" t="s">
        <v>1905</v>
      </c>
      <c r="AH8" s="3059" t="s">
        <v>1906</v>
      </c>
      <c r="AI8" s="3059" t="s">
        <v>1907</v>
      </c>
      <c r="AJ8" s="3059" t="s">
        <v>1908</v>
      </c>
      <c r="AK8" s="3059" t="s">
        <v>1909</v>
      </c>
      <c r="AL8" s="3059" t="s">
        <v>1910</v>
      </c>
      <c r="AM8" s="3059" t="s">
        <v>62</v>
      </c>
      <c r="AN8" s="3060" t="s">
        <v>2490</v>
      </c>
      <c r="AO8" s="2896"/>
    </row>
    <row r="9" ht="18" customHeight="1" x14ac:dyDescent="0.25">
      <c r="B9" s="3099"/>
      <c r="C9" s="3062" t="s">
        <v>76</v>
      </c>
      <c r="D9" s="3062"/>
      <c r="E9" s="3063" t="s">
        <v>411</v>
      </c>
      <c r="F9" s="3063" t="s">
        <v>411</v>
      </c>
      <c r="G9" s="3063" t="s">
        <v>411</v>
      </c>
      <c r="H9" s="3063" t="s">
        <v>411</v>
      </c>
      <c r="I9" s="3063" t="s">
        <v>411</v>
      </c>
      <c r="J9" s="3063" t="s">
        <v>411</v>
      </c>
      <c r="K9" s="3063" t="s">
        <v>411</v>
      </c>
      <c r="L9" s="3063" t="s">
        <v>411</v>
      </c>
      <c r="M9" s="3063" t="s">
        <v>411</v>
      </c>
      <c r="N9" s="3063" t="s">
        <v>411</v>
      </c>
      <c r="O9" s="3063" t="s">
        <v>411</v>
      </c>
      <c r="P9" s="3063" t="s">
        <v>411</v>
      </c>
      <c r="Q9" s="3063" t="s">
        <v>411</v>
      </c>
      <c r="R9" s="3063" t="s">
        <v>411</v>
      </c>
      <c r="S9" s="3063" t="s">
        <v>411</v>
      </c>
      <c r="T9" s="3063" t="s">
        <v>411</v>
      </c>
      <c r="U9" s="3063" t="s">
        <v>411</v>
      </c>
      <c r="V9" s="3063" t="s">
        <v>411</v>
      </c>
      <c r="W9" s="3063" t="s">
        <v>411</v>
      </c>
      <c r="X9" s="3063" t="s">
        <v>411</v>
      </c>
      <c r="Y9" s="3063" t="s">
        <v>411</v>
      </c>
      <c r="Z9" s="3063" t="s">
        <v>411</v>
      </c>
      <c r="AA9" s="3063" t="s">
        <v>411</v>
      </c>
      <c r="AB9" s="3063" t="s">
        <v>411</v>
      </c>
      <c r="AC9" s="3063" t="s">
        <v>411</v>
      </c>
      <c r="AD9" s="3063" t="s">
        <v>411</v>
      </c>
      <c r="AE9" s="3063" t="s">
        <v>411</v>
      </c>
      <c r="AF9" s="3063" t="s">
        <v>411</v>
      </c>
      <c r="AG9" s="3063" t="s">
        <v>411</v>
      </c>
      <c r="AH9" s="3063" t="s">
        <v>411</v>
      </c>
      <c r="AI9" s="3063" t="s">
        <v>411</v>
      </c>
      <c r="AJ9" s="3063" t="s">
        <v>411</v>
      </c>
      <c r="AK9" s="3063" t="s">
        <v>411</v>
      </c>
      <c r="AL9" s="3063" t="s">
        <v>411</v>
      </c>
      <c r="AM9" s="3063" t="s">
        <v>411</v>
      </c>
      <c r="AN9" s="3064" t="s">
        <v>879</v>
      </c>
      <c r="AO9" s="2896"/>
    </row>
    <row r="10" ht="18" customHeight="1" x14ac:dyDescent="0.2">
      <c r="B10" s="3079" t="s">
        <v>2074</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8">
        <v>39381.24497000051</v>
      </c>
      <c r="AH10" s="3068">
        <v>38427.38730228346</v>
      </c>
      <c r="AI10" s="3068">
        <v>32958.68229211437</v>
      </c>
      <c r="AJ10" s="3068">
        <v>38589.979070124646</v>
      </c>
      <c r="AK10" s="3068">
        <v>43071.441755249085</v>
      </c>
      <c r="AL10" s="3068">
        <v>31275.928221792477</v>
      </c>
      <c r="AM10" s="3068">
        <v>29314.0420767411</v>
      </c>
      <c r="AN10" s="3069">
        <v>-62.461153369271315</v>
      </c>
      <c r="AO10" s="2896"/>
    </row>
    <row r="11" ht="18" customHeight="1" x14ac:dyDescent="0.2">
      <c r="B11" s="2505" t="s">
        <v>2075</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0">
        <v>38669.781696480844</v>
      </c>
      <c r="AH11" s="3070">
        <v>37600.37427957175</v>
      </c>
      <c r="AI11" s="3070">
        <v>32274.286474928125</v>
      </c>
      <c r="AJ11" s="3070">
        <v>38027.45308147481</v>
      </c>
      <c r="AK11" s="3070">
        <v>42290.65370325837</v>
      </c>
      <c r="AL11" s="3070">
        <v>30583.00338559415</v>
      </c>
      <c r="AM11" s="3070">
        <v>28555.75742643862</v>
      </c>
      <c r="AN11" s="3071">
        <v>-63.355646766774356</v>
      </c>
      <c r="AO11" s="2896"/>
    </row>
    <row r="12" ht="18" customHeight="1" x14ac:dyDescent="0.2">
      <c r="B12" s="2510" t="s">
        <v>2076</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0">
        <v>23416.592477057526</v>
      </c>
      <c r="AH12" s="3070">
        <v>22428.673882789248</v>
      </c>
      <c r="AI12" s="3070">
        <v>17817.25783326467</v>
      </c>
      <c r="AJ12" s="3070">
        <v>21976.5423696168</v>
      </c>
      <c r="AK12" s="3070">
        <v>26874.262190077166</v>
      </c>
      <c r="AL12" s="3070">
        <v>15672.47808445353</v>
      </c>
      <c r="AM12" s="3070">
        <v>12765.104501255159</v>
      </c>
      <c r="AN12" s="3071">
        <v>-69.62451176534653</v>
      </c>
      <c r="AO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0">
        <v>4231.774448775934</v>
      </c>
      <c r="AH13" s="3070">
        <v>4063.941947192092</v>
      </c>
      <c r="AI13" s="3070">
        <v>3969.2554411105584</v>
      </c>
      <c r="AJ13" s="3070">
        <v>4572.742488035931</v>
      </c>
      <c r="AK13" s="3070">
        <v>4316.1016923363995</v>
      </c>
      <c r="AL13" s="3070">
        <v>3780.981060994729</v>
      </c>
      <c r="AM13" s="3070">
        <v>3999.247556207236</v>
      </c>
      <c r="AN13" s="3071">
        <v>-76.9727029069474</v>
      </c>
      <c r="AO13" s="2896"/>
    </row>
    <row r="14" ht="18" customHeight="1" x14ac:dyDescent="0.2">
      <c r="B14" s="2510" t="s">
        <v>2078</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0">
        <v>9544.98152663739</v>
      </c>
      <c r="AH14" s="3070">
        <v>9699.480339972393</v>
      </c>
      <c r="AI14" s="3070">
        <v>9121.602530762737</v>
      </c>
      <c r="AJ14" s="3070">
        <v>9815.43712074905</v>
      </c>
      <c r="AK14" s="3070">
        <v>9832.588219049292</v>
      </c>
      <c r="AL14" s="3070">
        <v>10048.138475489173</v>
      </c>
      <c r="AM14" s="3070">
        <v>10713.792749038952</v>
      </c>
      <c r="AN14" s="3071">
        <v>54.46450675778137</v>
      </c>
      <c r="AO14" s="2896"/>
    </row>
    <row r="15" ht="18" customHeight="1" x14ac:dyDescent="0.2">
      <c r="B15" s="2510" t="s">
        <v>2079</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0">
        <v>1445.534272852734</v>
      </c>
      <c r="AH15" s="3070">
        <v>1380.991994681547</v>
      </c>
      <c r="AI15" s="3070">
        <v>1347.6991368308716</v>
      </c>
      <c r="AJ15" s="3070">
        <v>1634.6988688470851</v>
      </c>
      <c r="AK15" s="3070">
        <v>1228.4556755586527</v>
      </c>
      <c r="AL15" s="3070">
        <v>1018.892079402993</v>
      </c>
      <c r="AM15" s="3070">
        <v>1022.4661193480988</v>
      </c>
      <c r="AN15" s="3071">
        <v>-83.95662279636667</v>
      </c>
      <c r="AO15" s="2896"/>
    </row>
    <row r="16" ht="18" customHeight="1" x14ac:dyDescent="0.2">
      <c r="B16" s="2510" t="s">
        <v>2080</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0">
        <v>30.898971157264164</v>
      </c>
      <c r="AH16" s="3070">
        <v>27.28611493647171</v>
      </c>
      <c r="AI16" s="3070">
        <v>18.471532959292052</v>
      </c>
      <c r="AJ16" s="3070">
        <v>28.032234225938137</v>
      </c>
      <c r="AK16" s="3070">
        <v>39.245926236864264</v>
      </c>
      <c r="AL16" s="3070">
        <v>62.51368525372348</v>
      </c>
      <c r="AM16" s="3070">
        <v>55.146500589174536</v>
      </c>
      <c r="AN16" s="3071">
        <v>-98.94471761814569</v>
      </c>
      <c r="AO16" s="2896"/>
    </row>
    <row r="17" ht="18" customHeight="1" x14ac:dyDescent="0.2">
      <c r="B17" s="2505" t="s">
        <v>105</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0">
        <v>711.463273519668</v>
      </c>
      <c r="AH17" s="3070">
        <v>827.0130227117147</v>
      </c>
      <c r="AI17" s="3070">
        <v>684.3958171862417</v>
      </c>
      <c r="AJ17" s="3070">
        <v>562.5259886498396</v>
      </c>
      <c r="AK17" s="3070">
        <v>780.7880519907144</v>
      </c>
      <c r="AL17" s="3070">
        <v>692.9248361983279</v>
      </c>
      <c r="AM17" s="3070">
        <v>758.2846503024807</v>
      </c>
      <c r="AN17" s="3071">
        <v>364.8512716773417</v>
      </c>
      <c r="AO17" s="2896"/>
    </row>
    <row r="18" ht="18" customHeight="1" x14ac:dyDescent="0.2">
      <c r="B18" s="2510" t="s">
        <v>2081</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0">
        <v>25.0131845904</v>
      </c>
      <c r="AH18" s="3070">
        <v>22.6693213824</v>
      </c>
      <c r="AI18" s="3070">
        <v>18.052849408</v>
      </c>
      <c r="AJ18" s="3070">
        <v>22.902944415999997</v>
      </c>
      <c r="AK18" s="3070">
        <v>28.753769792</v>
      </c>
      <c r="AL18" s="3070">
        <v>16.9775726912</v>
      </c>
      <c r="AM18" s="3070">
        <v>12.1373475168</v>
      </c>
      <c r="AN18" s="3071">
        <v>-82.36156803942427</v>
      </c>
      <c r="AO18" s="2896"/>
    </row>
    <row r="19" ht="18" customHeight="1" x14ac:dyDescent="0.2">
      <c r="B19" s="2510" t="s">
        <v>2082</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0">
        <v>686.450088929268</v>
      </c>
      <c r="AH19" s="3070">
        <v>804.3437013293147</v>
      </c>
      <c r="AI19" s="3070">
        <v>666.3429677782417</v>
      </c>
      <c r="AJ19" s="3070">
        <v>539.6230442338397</v>
      </c>
      <c r="AK19" s="3070">
        <v>752.0342821987144</v>
      </c>
      <c r="AL19" s="3070">
        <v>675.9472635071279</v>
      </c>
      <c r="AM19" s="3070">
        <v>746.1473027856807</v>
      </c>
      <c r="AN19" s="3071">
        <v>691.1461055011681</v>
      </c>
      <c r="AO19" s="2896"/>
    </row>
    <row r="20" ht="18" customHeight="1" x14ac:dyDescent="0.25">
      <c r="B20" s="2519" t="s">
        <v>2083</v>
      </c>
      <c r="C20" s="3073"/>
      <c r="D20" s="3073" t="s">
        <v>106</v>
      </c>
      <c r="E20" s="3073" t="s">
        <v>106</v>
      </c>
      <c r="F20" s="3073" t="s">
        <v>106</v>
      </c>
      <c r="G20" s="3073" t="s">
        <v>106</v>
      </c>
      <c r="H20" s="3073" t="s">
        <v>106</v>
      </c>
      <c r="I20" s="3073" t="s">
        <v>106</v>
      </c>
      <c r="J20" s="3073" t="s">
        <v>106</v>
      </c>
      <c r="K20" s="3073" t="s">
        <v>106</v>
      </c>
      <c r="L20" s="3073" t="s">
        <v>106</v>
      </c>
      <c r="M20" s="3073" t="s">
        <v>106</v>
      </c>
      <c r="N20" s="3073" t="s">
        <v>106</v>
      </c>
      <c r="O20" s="3073" t="s">
        <v>106</v>
      </c>
      <c r="P20" s="3073" t="s">
        <v>106</v>
      </c>
      <c r="Q20" s="3073" t="s">
        <v>106</v>
      </c>
      <c r="R20" s="3073" t="s">
        <v>106</v>
      </c>
      <c r="S20" s="3073" t="s">
        <v>106</v>
      </c>
      <c r="T20" s="3073" t="s">
        <v>106</v>
      </c>
      <c r="U20" s="3073" t="s">
        <v>106</v>
      </c>
      <c r="V20" s="3073" t="s">
        <v>106</v>
      </c>
      <c r="W20" s="3073" t="s">
        <v>106</v>
      </c>
      <c r="X20" s="3073" t="s">
        <v>106</v>
      </c>
      <c r="Y20" s="3073" t="s">
        <v>106</v>
      </c>
      <c r="Z20" s="3073" t="s">
        <v>106</v>
      </c>
      <c r="AA20" s="3073" t="s">
        <v>106</v>
      </c>
      <c r="AB20" s="3073" t="s">
        <v>106</v>
      </c>
      <c r="AC20" s="3073" t="s">
        <v>106</v>
      </c>
      <c r="AD20" s="3073" t="s">
        <v>106</v>
      </c>
      <c r="AE20" s="3073" t="s">
        <v>106</v>
      </c>
      <c r="AF20" s="3073" t="s">
        <v>106</v>
      </c>
      <c r="AG20" s="3073" t="s">
        <v>106</v>
      </c>
      <c r="AH20" s="3073" t="s">
        <v>106</v>
      </c>
      <c r="AI20" s="3073" t="s">
        <v>106</v>
      </c>
      <c r="AJ20" s="3073" t="s">
        <v>106</v>
      </c>
      <c r="AK20" s="3073" t="s">
        <v>106</v>
      </c>
      <c r="AL20" s="3073" t="s">
        <v>106</v>
      </c>
      <c r="AM20" s="3073" t="s">
        <v>106</v>
      </c>
      <c r="AN20" s="3074" t="s">
        <v>2381</v>
      </c>
      <c r="AO20" s="2896"/>
    </row>
    <row r="21" ht="18" customHeight="1" x14ac:dyDescent="0.2">
      <c r="B21" s="2522" t="s">
        <v>2084</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5">
        <v>4039.099045942809</v>
      </c>
      <c r="AH21" s="3075">
        <v>3674.442318679715</v>
      </c>
      <c r="AI21" s="3075">
        <v>3409.9168813055194</v>
      </c>
      <c r="AJ21" s="3075">
        <v>3692.1096335344005</v>
      </c>
      <c r="AK21" s="3075">
        <v>3775.9949222782884</v>
      </c>
      <c r="AL21" s="3075">
        <v>3153.2849150061916</v>
      </c>
      <c r="AM21" s="3075">
        <v>3254.822872879901</v>
      </c>
      <c r="AN21" s="3076">
        <v>-71.31364996964061</v>
      </c>
      <c r="AO21" s="2896"/>
    </row>
    <row r="22" ht="18" customHeight="1" x14ac:dyDescent="0.2">
      <c r="B22" s="2505" t="s">
        <v>2085</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0">
        <v>2478.522564634328</v>
      </c>
      <c r="AH22" s="3070">
        <v>2357.6834416515044</v>
      </c>
      <c r="AI22" s="3070">
        <v>2280.766287363387</v>
      </c>
      <c r="AJ22" s="3070">
        <v>2348.896321565259</v>
      </c>
      <c r="AK22" s="3070">
        <v>2650.5231868137234</v>
      </c>
      <c r="AL22" s="3070">
        <v>2002.735281546259</v>
      </c>
      <c r="AM22" s="3070">
        <v>2039.8186608174874</v>
      </c>
      <c r="AN22" s="3071">
        <v>-45.45754539986861</v>
      </c>
      <c r="AO22" s="2896"/>
    </row>
    <row r="23" ht="18" customHeight="1" x14ac:dyDescent="0.2">
      <c r="B23" s="2505" t="s">
        <v>849</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0">
        <v>1339.9332031222661</v>
      </c>
      <c r="AH23" s="3070">
        <v>1120.0548139208</v>
      </c>
      <c r="AI23" s="3070">
        <v>945.7342059534468</v>
      </c>
      <c r="AJ23" s="3070">
        <v>1174.400008054049</v>
      </c>
      <c r="AK23" s="3070">
        <v>937.424278060127</v>
      </c>
      <c r="AL23" s="3070">
        <v>958.4869152275737</v>
      </c>
      <c r="AM23" s="3070">
        <v>979.2697588545773</v>
      </c>
      <c r="AN23" s="3071">
        <v>-71.80384769292962</v>
      </c>
      <c r="AO23" s="2896"/>
    </row>
    <row r="24" ht="18" customHeight="1" x14ac:dyDescent="0.2">
      <c r="B24" s="2505" t="s">
        <v>636</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0">
        <v>186.11260997602227</v>
      </c>
      <c r="AH24" s="3070">
        <v>160.6455844415271</v>
      </c>
      <c r="AI24" s="3070">
        <v>148.93223805227169</v>
      </c>
      <c r="AJ24" s="3070">
        <v>132.64837051273338</v>
      </c>
      <c r="AK24" s="3070">
        <v>151.22023190083894</v>
      </c>
      <c r="AL24" s="3070">
        <v>158.11117334930557</v>
      </c>
      <c r="AM24" s="3070">
        <v>200.0788897537692</v>
      </c>
      <c r="AN24" s="3071">
        <v>-94.98507614727816</v>
      </c>
      <c r="AO24" s="2896"/>
    </row>
    <row r="25" ht="18" customHeight="1" x14ac:dyDescent="0.2">
      <c r="B25" s="2505" t="s">
        <v>2086</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0">
        <v>15.39717083155543</v>
      </c>
      <c r="AH25" s="3070">
        <v>16.43628221462376</v>
      </c>
      <c r="AI25" s="3070">
        <v>16.07972908238264</v>
      </c>
      <c r="AJ25" s="3070">
        <v>16.2761465874159</v>
      </c>
      <c r="AK25" s="3070">
        <v>14.73083429333573</v>
      </c>
      <c r="AL25" s="3070">
        <v>12.832921465802979</v>
      </c>
      <c r="AM25" s="3070">
        <v>14.172651065802981</v>
      </c>
      <c r="AN25" s="3071">
        <v>-89.77214917470623</v>
      </c>
      <c r="AO25" s="2896"/>
    </row>
    <row r="26" ht="18" customHeight="1" x14ac:dyDescent="0.2">
      <c r="B26" s="2505" t="s">
        <v>2087</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950"/>
      <c r="AL26" s="950"/>
      <c r="AM26" s="950"/>
      <c r="AN26" s="1314"/>
      <c r="AO26" s="2896"/>
    </row>
    <row r="27" ht="18" customHeight="1" x14ac:dyDescent="0.2">
      <c r="B27" s="2505" t="s">
        <v>2088</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950"/>
      <c r="AM27" s="950"/>
      <c r="AN27" s="1314"/>
      <c r="AO27" s="2896"/>
    </row>
    <row r="28" ht="18" customHeight="1" x14ac:dyDescent="0.2">
      <c r="B28" s="2505" t="s">
        <v>661</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0">
        <v>19.1334973786375</v>
      </c>
      <c r="AH28" s="3070">
        <v>19.622196451259903</v>
      </c>
      <c r="AI28" s="3070">
        <v>18.4044208540311</v>
      </c>
      <c r="AJ28" s="3070">
        <v>19.888786814943195</v>
      </c>
      <c r="AK28" s="3070">
        <v>22.096391210263302</v>
      </c>
      <c r="AL28" s="3070">
        <v>21.118623417249996</v>
      </c>
      <c r="AM28" s="3070">
        <v>21.482912388264</v>
      </c>
      <c r="AN28" s="3071">
        <v>323.8125789526755</v>
      </c>
      <c r="AO28" s="2896"/>
    </row>
    <row r="29" ht="18" customHeight="1" x14ac:dyDescent="0.25">
      <c r="B29" s="2533" t="s">
        <v>2494</v>
      </c>
      <c r="C29" s="3077"/>
      <c r="D29" s="3077" t="s">
        <v>667</v>
      </c>
      <c r="E29" s="3077" t="s">
        <v>667</v>
      </c>
      <c r="F29" s="3077" t="s">
        <v>667</v>
      </c>
      <c r="G29" s="3077" t="s">
        <v>667</v>
      </c>
      <c r="H29" s="3077" t="s">
        <v>667</v>
      </c>
      <c r="I29" s="3077" t="s">
        <v>667</v>
      </c>
      <c r="J29" s="3077" t="s">
        <v>667</v>
      </c>
      <c r="K29" s="3077" t="s">
        <v>667</v>
      </c>
      <c r="L29" s="3077" t="s">
        <v>667</v>
      </c>
      <c r="M29" s="3077" t="s">
        <v>667</v>
      </c>
      <c r="N29" s="3077" t="s">
        <v>667</v>
      </c>
      <c r="O29" s="3077" t="s">
        <v>667</v>
      </c>
      <c r="P29" s="3077" t="s">
        <v>667</v>
      </c>
      <c r="Q29" s="3077" t="s">
        <v>667</v>
      </c>
      <c r="R29" s="3077" t="s">
        <v>667</v>
      </c>
      <c r="S29" s="3077" t="s">
        <v>667</v>
      </c>
      <c r="T29" s="3077" t="s">
        <v>667</v>
      </c>
      <c r="U29" s="3077" t="s">
        <v>667</v>
      </c>
      <c r="V29" s="3077" t="s">
        <v>667</v>
      </c>
      <c r="W29" s="3077" t="s">
        <v>667</v>
      </c>
      <c r="X29" s="3077" t="s">
        <v>667</v>
      </c>
      <c r="Y29" s="3077" t="s">
        <v>667</v>
      </c>
      <c r="Z29" s="3077" t="s">
        <v>667</v>
      </c>
      <c r="AA29" s="3077" t="s">
        <v>667</v>
      </c>
      <c r="AB29" s="3077" t="s">
        <v>667</v>
      </c>
      <c r="AC29" s="3077" t="s">
        <v>667</v>
      </c>
      <c r="AD29" s="3077" t="s">
        <v>667</v>
      </c>
      <c r="AE29" s="3077" t="s">
        <v>667</v>
      </c>
      <c r="AF29" s="3077" t="s">
        <v>667</v>
      </c>
      <c r="AG29" s="3077" t="s">
        <v>667</v>
      </c>
      <c r="AH29" s="3077" t="s">
        <v>667</v>
      </c>
      <c r="AI29" s="3077" t="s">
        <v>667</v>
      </c>
      <c r="AJ29" s="3077" t="s">
        <v>667</v>
      </c>
      <c r="AK29" s="3077" t="s">
        <v>667</v>
      </c>
      <c r="AL29" s="3077" t="s">
        <v>667</v>
      </c>
      <c r="AM29" s="3077" t="s">
        <v>667</v>
      </c>
      <c r="AN29" s="3078" t="s">
        <v>2381</v>
      </c>
      <c r="AO29" s="2896"/>
    </row>
    <row r="30" ht="18" customHeight="1" x14ac:dyDescent="0.2">
      <c r="B30" s="3100" t="s">
        <v>2090</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8">
        <v>76.13890148765164</v>
      </c>
      <c r="AH30" s="3068">
        <v>80.46049910131738</v>
      </c>
      <c r="AI30" s="3068">
        <v>79.04361356313646</v>
      </c>
      <c r="AJ30" s="3068">
        <v>77.1424876473817</v>
      </c>
      <c r="AK30" s="3068">
        <v>80.08460135238859</v>
      </c>
      <c r="AL30" s="3068">
        <v>91.2771040413431</v>
      </c>
      <c r="AM30" s="3068">
        <v>85.582184764596</v>
      </c>
      <c r="AN30" s="3069">
        <v>-4.553927011625852</v>
      </c>
      <c r="AO30" s="2896"/>
    </row>
    <row r="31" ht="18" customHeight="1" x14ac:dyDescent="0.2">
      <c r="B31" s="2548" t="s">
        <v>2091</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950"/>
      <c r="AL31" s="950"/>
      <c r="AM31" s="950"/>
      <c r="AN31" s="1314"/>
      <c r="AO31" s="2896"/>
    </row>
    <row r="32" ht="18" customHeight="1" x14ac:dyDescent="0.2">
      <c r="B32" s="2548" t="s">
        <v>2092</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950"/>
      <c r="AJ32" s="950"/>
      <c r="AK32" s="950"/>
      <c r="AL32" s="950"/>
      <c r="AM32" s="950"/>
      <c r="AN32" s="1314"/>
      <c r="AO32" s="2896"/>
    </row>
    <row r="33" ht="18" customHeight="1" x14ac:dyDescent="0.2">
      <c r="B33" s="2548" t="s">
        <v>2093</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950"/>
      <c r="AL33" s="950"/>
      <c r="AM33" s="950"/>
      <c r="AN33" s="1314"/>
      <c r="AO33" s="2896"/>
    </row>
    <row r="34" ht="18" customHeight="1" x14ac:dyDescent="0.2">
      <c r="B34" s="2548" t="s">
        <v>2094</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950"/>
      <c r="AH34" s="950"/>
      <c r="AI34" s="950"/>
      <c r="AJ34" s="950"/>
      <c r="AK34" s="950"/>
      <c r="AL34" s="950"/>
      <c r="AM34" s="950"/>
      <c r="AN34" s="1314"/>
      <c r="AO34" s="2896"/>
    </row>
    <row r="35" ht="18" customHeight="1" x14ac:dyDescent="0.2">
      <c r="B35" s="2548" t="s">
        <v>2095</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950"/>
      <c r="AH35" s="950"/>
      <c r="AI35" s="950"/>
      <c r="AJ35" s="950"/>
      <c r="AK35" s="950"/>
      <c r="AL35" s="950"/>
      <c r="AM35" s="950"/>
      <c r="AN35" s="1314"/>
      <c r="AO35" s="2896"/>
    </row>
    <row r="36" ht="18" customHeight="1" x14ac:dyDescent="0.2">
      <c r="B36" s="2548" t="s">
        <v>2096</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950"/>
      <c r="AI36" s="950"/>
      <c r="AJ36" s="950"/>
      <c r="AK36" s="950"/>
      <c r="AL36" s="950"/>
      <c r="AM36" s="950"/>
      <c r="AN36" s="1314"/>
      <c r="AO36" s="2896"/>
    </row>
    <row r="37" ht="18" customHeight="1" x14ac:dyDescent="0.2">
      <c r="B37" s="2553" t="s">
        <v>964</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3">
        <v>24.770368154318298</v>
      </c>
      <c r="AH37" s="3073">
        <v>24.74109910131737</v>
      </c>
      <c r="AI37" s="3073">
        <v>24.826080229803118</v>
      </c>
      <c r="AJ37" s="3073">
        <v>24.866087647381693</v>
      </c>
      <c r="AK37" s="3073">
        <v>24.632134685721915</v>
      </c>
      <c r="AL37" s="3073">
        <v>24.726370708009757</v>
      </c>
      <c r="AM37" s="3073">
        <v>24.75805143126266</v>
      </c>
      <c r="AN37" s="3074">
        <v>-15.189507893531692</v>
      </c>
      <c r="AO37" s="2896"/>
    </row>
    <row r="38" ht="18" customHeight="1" x14ac:dyDescent="0.2">
      <c r="B38" s="2553" t="s">
        <v>965</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3">
        <v>51.36853333333334</v>
      </c>
      <c r="AH38" s="3073">
        <v>55.71940000000001</v>
      </c>
      <c r="AI38" s="3073">
        <v>54.217533333333336</v>
      </c>
      <c r="AJ38" s="3073">
        <v>52.2764</v>
      </c>
      <c r="AK38" s="3073">
        <v>55.45246666666667</v>
      </c>
      <c r="AL38" s="3073">
        <v>66.55073333333334</v>
      </c>
      <c r="AM38" s="3073">
        <v>60.82413333333333</v>
      </c>
      <c r="AN38" s="3074">
        <v>0.5801756989424293</v>
      </c>
      <c r="AO38" s="2896"/>
    </row>
    <row r="39" ht="18" customHeight="1" x14ac:dyDescent="0.2">
      <c r="B39" s="2553" t="s">
        <v>2097</v>
      </c>
      <c r="C39" s="3073"/>
      <c r="D39" s="3073" t="s">
        <v>106</v>
      </c>
      <c r="E39" s="3073" t="s">
        <v>106</v>
      </c>
      <c r="F39" s="3073" t="s">
        <v>106</v>
      </c>
      <c r="G39" s="3073" t="s">
        <v>106</v>
      </c>
      <c r="H39" s="3073" t="s">
        <v>106</v>
      </c>
      <c r="I39" s="3073" t="s">
        <v>106</v>
      </c>
      <c r="J39" s="3073" t="s">
        <v>106</v>
      </c>
      <c r="K39" s="3073" t="s">
        <v>106</v>
      </c>
      <c r="L39" s="3073" t="s">
        <v>106</v>
      </c>
      <c r="M39" s="3073" t="s">
        <v>106</v>
      </c>
      <c r="N39" s="3073" t="s">
        <v>106</v>
      </c>
      <c r="O39" s="3073" t="s">
        <v>106</v>
      </c>
      <c r="P39" s="3073" t="s">
        <v>106</v>
      </c>
      <c r="Q39" s="3073" t="s">
        <v>106</v>
      </c>
      <c r="R39" s="3073" t="s">
        <v>106</v>
      </c>
      <c r="S39" s="3073" t="s">
        <v>106</v>
      </c>
      <c r="T39" s="3073" t="s">
        <v>106</v>
      </c>
      <c r="U39" s="3073" t="s">
        <v>106</v>
      </c>
      <c r="V39" s="3073" t="s">
        <v>106</v>
      </c>
      <c r="W39" s="3073" t="s">
        <v>106</v>
      </c>
      <c r="X39" s="3073" t="s">
        <v>106</v>
      </c>
      <c r="Y39" s="3073" t="s">
        <v>106</v>
      </c>
      <c r="Z39" s="3073" t="s">
        <v>106</v>
      </c>
      <c r="AA39" s="3073" t="s">
        <v>106</v>
      </c>
      <c r="AB39" s="3073" t="s">
        <v>106</v>
      </c>
      <c r="AC39" s="3073" t="s">
        <v>106</v>
      </c>
      <c r="AD39" s="3073" t="s">
        <v>106</v>
      </c>
      <c r="AE39" s="3073" t="s">
        <v>106</v>
      </c>
      <c r="AF39" s="3073" t="s">
        <v>106</v>
      </c>
      <c r="AG39" s="3073" t="s">
        <v>106</v>
      </c>
      <c r="AH39" s="3073" t="s">
        <v>106</v>
      </c>
      <c r="AI39" s="3073" t="s">
        <v>106</v>
      </c>
      <c r="AJ39" s="3073" t="s">
        <v>106</v>
      </c>
      <c r="AK39" s="3073" t="s">
        <v>106</v>
      </c>
      <c r="AL39" s="3073" t="s">
        <v>106</v>
      </c>
      <c r="AM39" s="3073" t="s">
        <v>106</v>
      </c>
      <c r="AN39" s="3074" t="s">
        <v>2381</v>
      </c>
      <c r="AO39" s="2896"/>
    </row>
    <row r="40" ht="18" customHeight="1" x14ac:dyDescent="0.25">
      <c r="B40" s="2556" t="s">
        <v>2098</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3" t="s">
        <v>233</v>
      </c>
      <c r="AM40" s="3073" t="s">
        <v>233</v>
      </c>
      <c r="AN40" s="3074" t="s">
        <v>2381</v>
      </c>
      <c r="AO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5">
        <v>-8567.705194596489</v>
      </c>
      <c r="AH41" s="3075">
        <v>-8337.700239143016</v>
      </c>
      <c r="AI41" s="3075">
        <v>-8292.507537577681</v>
      </c>
      <c r="AJ41" s="3075">
        <v>-8519.514706492751</v>
      </c>
      <c r="AK41" s="3075">
        <v>-8674.204855685955</v>
      </c>
      <c r="AL41" s="3075">
        <v>-7788.528237913512</v>
      </c>
      <c r="AM41" s="3075">
        <v>-8112.349881043328</v>
      </c>
      <c r="AN41" s="3076">
        <v>-51.314174193739284</v>
      </c>
      <c r="AO41" s="2896"/>
    </row>
    <row r="42" ht="18" customHeight="1" x14ac:dyDescent="0.2">
      <c r="B42" s="2548" t="s">
        <v>1330</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0">
        <v>-8260.070178677408</v>
      </c>
      <c r="AH42" s="3070">
        <v>-8216.998122624589</v>
      </c>
      <c r="AI42" s="3070">
        <v>-8192.399453629057</v>
      </c>
      <c r="AJ42" s="3070">
        <v>-8208.429085408301</v>
      </c>
      <c r="AK42" s="3070">
        <v>-8140.175959655256</v>
      </c>
      <c r="AL42" s="3070">
        <v>-8070.343299878956</v>
      </c>
      <c r="AM42" s="3070">
        <v>-8142.015676435903</v>
      </c>
      <c r="AN42" s="3071">
        <v>-50.002177961846314</v>
      </c>
      <c r="AO42" s="2896"/>
    </row>
    <row r="43" ht="18" customHeight="1" x14ac:dyDescent="0.2">
      <c r="B43" s="2548" t="s">
        <v>1333</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0">
        <v>727.4243544191818</v>
      </c>
      <c r="AH43" s="3070">
        <v>653.5465094864168</v>
      </c>
      <c r="AI43" s="3070">
        <v>794.384142255878</v>
      </c>
      <c r="AJ43" s="3070">
        <v>717.5831045172592</v>
      </c>
      <c r="AK43" s="3070">
        <v>577.8058592691432</v>
      </c>
      <c r="AL43" s="3070">
        <v>849.2464277270399</v>
      </c>
      <c r="AM43" s="3070">
        <v>718.9420640151918</v>
      </c>
      <c r="AN43" s="3071">
        <v>155.4266337548121</v>
      </c>
      <c r="AO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0">
        <v>-841.2402969930679</v>
      </c>
      <c r="AH44" s="3070">
        <v>-906.2563301447165</v>
      </c>
      <c r="AI44" s="3070">
        <v>-802.6466509001258</v>
      </c>
      <c r="AJ44" s="3070">
        <v>-622.6474286719548</v>
      </c>
      <c r="AK44" s="3070">
        <v>-776.5919850564269</v>
      </c>
      <c r="AL44" s="3070">
        <v>-507.3741165391333</v>
      </c>
      <c r="AM44" s="3070">
        <v>-468.21912519448176</v>
      </c>
      <c r="AN44" s="3071">
        <v>-40.85318192759328</v>
      </c>
      <c r="AO44" s="2896"/>
    </row>
    <row r="45" ht="18" customHeight="1" x14ac:dyDescent="0.2">
      <c r="B45" s="2548" t="s">
        <v>2144</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0">
        <v>87.58808034175588</v>
      </c>
      <c r="AH45" s="3070">
        <v>83.83091424849056</v>
      </c>
      <c r="AI45" s="3070">
        <v>80.0165261025204</v>
      </c>
      <c r="AJ45" s="3070">
        <v>76.15709291242166</v>
      </c>
      <c r="AK45" s="3070">
        <v>72.24739413043253</v>
      </c>
      <c r="AL45" s="3070">
        <v>68.33943835514603</v>
      </c>
      <c r="AM45" s="3070">
        <v>64.41186610938709</v>
      </c>
      <c r="AN45" s="3071">
        <v>43.516729612510524</v>
      </c>
      <c r="AO45" s="2896"/>
    </row>
    <row r="46" ht="18" customHeight="1" x14ac:dyDescent="0.2">
      <c r="B46" s="2548" t="s">
        <v>1343</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0">
        <v>148.6034855948412</v>
      </c>
      <c r="AH46" s="3070">
        <v>306.0879214633368</v>
      </c>
      <c r="AI46" s="3070">
        <v>166.29397704853693</v>
      </c>
      <c r="AJ46" s="3070">
        <v>139.46167239596267</v>
      </c>
      <c r="AK46" s="3070">
        <v>164.17049827956063</v>
      </c>
      <c r="AL46" s="3070">
        <v>328.20036893953306</v>
      </c>
      <c r="AM46" s="3070">
        <v>182.8141103893946</v>
      </c>
      <c r="AN46" s="3071">
        <v>68.01858000938212</v>
      </c>
      <c r="AO46" s="2896"/>
    </row>
    <row r="47" ht="18" customHeight="1" x14ac:dyDescent="0.2">
      <c r="B47" s="2548" t="s">
        <v>2146</v>
      </c>
      <c r="C47" s="3070"/>
      <c r="D47" s="3070" t="s">
        <v>106</v>
      </c>
      <c r="E47" s="3070" t="s">
        <v>106</v>
      </c>
      <c r="F47" s="3070" t="s">
        <v>106</v>
      </c>
      <c r="G47" s="3070" t="s">
        <v>106</v>
      </c>
      <c r="H47" s="3070" t="s">
        <v>106</v>
      </c>
      <c r="I47" s="3070" t="s">
        <v>106</v>
      </c>
      <c r="J47" s="3070" t="s">
        <v>106</v>
      </c>
      <c r="K47" s="3070" t="s">
        <v>106</v>
      </c>
      <c r="L47" s="3070" t="s">
        <v>106</v>
      </c>
      <c r="M47" s="3070" t="s">
        <v>106</v>
      </c>
      <c r="N47" s="3070" t="s">
        <v>106</v>
      </c>
      <c r="O47" s="3070" t="s">
        <v>106</v>
      </c>
      <c r="P47" s="3070" t="s">
        <v>106</v>
      </c>
      <c r="Q47" s="3070" t="s">
        <v>106</v>
      </c>
      <c r="R47" s="3070" t="s">
        <v>106</v>
      </c>
      <c r="S47" s="3070" t="s">
        <v>106</v>
      </c>
      <c r="T47" s="3070" t="s">
        <v>106</v>
      </c>
      <c r="U47" s="3070" t="s">
        <v>106</v>
      </c>
      <c r="V47" s="3070" t="s">
        <v>106</v>
      </c>
      <c r="W47" s="3070" t="s">
        <v>106</v>
      </c>
      <c r="X47" s="3070" t="s">
        <v>106</v>
      </c>
      <c r="Y47" s="3070" t="s">
        <v>106</v>
      </c>
      <c r="Z47" s="3070" t="s">
        <v>106</v>
      </c>
      <c r="AA47" s="3070" t="s">
        <v>106</v>
      </c>
      <c r="AB47" s="3070" t="s">
        <v>106</v>
      </c>
      <c r="AC47" s="3070" t="s">
        <v>106</v>
      </c>
      <c r="AD47" s="3070" t="s">
        <v>106</v>
      </c>
      <c r="AE47" s="3070" t="s">
        <v>106</v>
      </c>
      <c r="AF47" s="3070" t="s">
        <v>106</v>
      </c>
      <c r="AG47" s="3070" t="s">
        <v>106</v>
      </c>
      <c r="AH47" s="3070" t="s">
        <v>106</v>
      </c>
      <c r="AI47" s="3070" t="s">
        <v>106</v>
      </c>
      <c r="AJ47" s="3070" t="s">
        <v>106</v>
      </c>
      <c r="AK47" s="3070" t="s">
        <v>106</v>
      </c>
      <c r="AL47" s="3070" t="s">
        <v>106</v>
      </c>
      <c r="AM47" s="3070" t="s">
        <v>106</v>
      </c>
      <c r="AN47" s="3071" t="s">
        <v>2381</v>
      </c>
      <c r="AO47" s="2896"/>
    </row>
    <row r="48" ht="18" customHeight="1" x14ac:dyDescent="0.2">
      <c r="B48" s="2548" t="s">
        <v>2147</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3">
        <v>-430.0106392817912</v>
      </c>
      <c r="AH48" s="3073">
        <v>-257.9111315719547</v>
      </c>
      <c r="AI48" s="3073">
        <v>-338.1560784554333</v>
      </c>
      <c r="AJ48" s="3073">
        <v>-621.6400622381393</v>
      </c>
      <c r="AK48" s="3073">
        <v>-571.66066265341</v>
      </c>
      <c r="AL48" s="3073">
        <v>-456.5970565171427</v>
      </c>
      <c r="AM48" s="3073">
        <v>-468.28311992691806</v>
      </c>
      <c r="AN48" s="3074">
        <v>2083.7587943901544</v>
      </c>
      <c r="AO48" s="2896"/>
    </row>
    <row r="49" ht="18" customHeight="1" x14ac:dyDescent="0.25">
      <c r="B49" s="2556" t="s">
        <v>2497</v>
      </c>
      <c r="C49" s="3077"/>
      <c r="D49" s="3077" t="s">
        <v>106</v>
      </c>
      <c r="E49" s="3077" t="s">
        <v>106</v>
      </c>
      <c r="F49" s="3077" t="s">
        <v>106</v>
      </c>
      <c r="G49" s="3077" t="s">
        <v>106</v>
      </c>
      <c r="H49" s="3077" t="s">
        <v>106</v>
      </c>
      <c r="I49" s="3077" t="s">
        <v>106</v>
      </c>
      <c r="J49" s="3077" t="s">
        <v>106</v>
      </c>
      <c r="K49" s="3077" t="s">
        <v>106</v>
      </c>
      <c r="L49" s="3077" t="s">
        <v>106</v>
      </c>
      <c r="M49" s="3077" t="s">
        <v>106</v>
      </c>
      <c r="N49" s="3077" t="s">
        <v>106</v>
      </c>
      <c r="O49" s="3077" t="s">
        <v>106</v>
      </c>
      <c r="P49" s="3077" t="s">
        <v>106</v>
      </c>
      <c r="Q49" s="3077" t="s">
        <v>106</v>
      </c>
      <c r="R49" s="3077" t="s">
        <v>106</v>
      </c>
      <c r="S49" s="3077" t="s">
        <v>106</v>
      </c>
      <c r="T49" s="3077" t="s">
        <v>106</v>
      </c>
      <c r="U49" s="3077" t="s">
        <v>106</v>
      </c>
      <c r="V49" s="3077" t="s">
        <v>106</v>
      </c>
      <c r="W49" s="3077" t="s">
        <v>106</v>
      </c>
      <c r="X49" s="3077" t="s">
        <v>106</v>
      </c>
      <c r="Y49" s="3077" t="s">
        <v>106</v>
      </c>
      <c r="Z49" s="3077" t="s">
        <v>106</v>
      </c>
      <c r="AA49" s="3077" t="s">
        <v>106</v>
      </c>
      <c r="AB49" s="3077" t="s">
        <v>106</v>
      </c>
      <c r="AC49" s="3077" t="s">
        <v>106</v>
      </c>
      <c r="AD49" s="3077" t="s">
        <v>106</v>
      </c>
      <c r="AE49" s="3077" t="s">
        <v>106</v>
      </c>
      <c r="AF49" s="3077" t="s">
        <v>106</v>
      </c>
      <c r="AG49" s="3077" t="s">
        <v>106</v>
      </c>
      <c r="AH49" s="3077" t="s">
        <v>106</v>
      </c>
      <c r="AI49" s="3077" t="s">
        <v>106</v>
      </c>
      <c r="AJ49" s="3077" t="s">
        <v>106</v>
      </c>
      <c r="AK49" s="3077" t="s">
        <v>106</v>
      </c>
      <c r="AL49" s="3077" t="s">
        <v>106</v>
      </c>
      <c r="AM49" s="3077" t="s">
        <v>411</v>
      </c>
      <c r="AN49" s="3078" t="s">
        <v>2381</v>
      </c>
      <c r="AO49" s="2896"/>
    </row>
    <row r="50" ht="18" customHeight="1" x14ac:dyDescent="0.2">
      <c r="B50" s="3079" t="s">
        <v>2108</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8">
        <v>6.7674333099999995</v>
      </c>
      <c r="AH50" s="3068">
        <v>12.598243239999999</v>
      </c>
      <c r="AI50" s="3068">
        <v>123.28914889499994</v>
      </c>
      <c r="AJ50" s="3068">
        <v>5.713420899999985</v>
      </c>
      <c r="AK50" s="3068">
        <v>4.176578395000014</v>
      </c>
      <c r="AL50" s="3068">
        <v>6.790055250000002</v>
      </c>
      <c r="AM50" s="3068">
        <v>7.717335009999999</v>
      </c>
      <c r="AN50" s="3069">
        <v>-58.315261709080055</v>
      </c>
      <c r="AO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950"/>
      <c r="AL51" s="950"/>
      <c r="AM51" s="950"/>
      <c r="AN51" s="1314"/>
      <c r="AO51" s="2896"/>
    </row>
    <row r="52" ht="18" customHeight="1" x14ac:dyDescent="0.2">
      <c r="B52" s="2548" t="s">
        <v>2150</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950"/>
      <c r="AI52" s="950"/>
      <c r="AJ52" s="950"/>
      <c r="AK52" s="950"/>
      <c r="AL52" s="950"/>
      <c r="AM52" s="950"/>
      <c r="AN52" s="1314"/>
      <c r="AO52" s="2896"/>
    </row>
    <row r="53" ht="18" customHeight="1" x14ac:dyDescent="0.2">
      <c r="B53" s="2548" t="s">
        <v>2151</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0">
        <v>6.7674333099999995</v>
      </c>
      <c r="AH53" s="3070">
        <v>12.598243239999999</v>
      </c>
      <c r="AI53" s="3070">
        <v>123.28914889499994</v>
      </c>
      <c r="AJ53" s="3070">
        <v>5.713420899999985</v>
      </c>
      <c r="AK53" s="3070">
        <v>4.176578395000014</v>
      </c>
      <c r="AL53" s="3070">
        <v>6.790055250000002</v>
      </c>
      <c r="AM53" s="3070">
        <v>7.717335009999999</v>
      </c>
      <c r="AN53" s="3071">
        <v>-58.315261709080055</v>
      </c>
      <c r="AO53" s="2896"/>
    </row>
    <row r="54" ht="18" customHeight="1" x14ac:dyDescent="0.2">
      <c r="B54" s="2548" t="s">
        <v>2112</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0"/>
      <c r="AL54" s="950"/>
      <c r="AM54" s="950"/>
      <c r="AN54" s="1314"/>
      <c r="AO54" s="2896"/>
    </row>
    <row r="55" ht="18" customHeight="1" x14ac:dyDescent="0.25">
      <c r="B55" s="2553" t="s">
        <v>2499</v>
      </c>
      <c r="C55" s="3073"/>
      <c r="D55" s="3073" t="s">
        <v>106</v>
      </c>
      <c r="E55" s="3073" t="s">
        <v>106</v>
      </c>
      <c r="F55" s="3073" t="s">
        <v>106</v>
      </c>
      <c r="G55" s="3073" t="s">
        <v>106</v>
      </c>
      <c r="H55" s="3073" t="s">
        <v>106</v>
      </c>
      <c r="I55" s="3073" t="s">
        <v>106</v>
      </c>
      <c r="J55" s="3073" t="s">
        <v>106</v>
      </c>
      <c r="K55" s="3073" t="s">
        <v>106</v>
      </c>
      <c r="L55" s="3073" t="s">
        <v>106</v>
      </c>
      <c r="M55" s="3073" t="s">
        <v>106</v>
      </c>
      <c r="N55" s="3073" t="s">
        <v>106</v>
      </c>
      <c r="O55" s="3073" t="s">
        <v>106</v>
      </c>
      <c r="P55" s="3073" t="s">
        <v>106</v>
      </c>
      <c r="Q55" s="3073" t="s">
        <v>106</v>
      </c>
      <c r="R55" s="3073" t="s">
        <v>106</v>
      </c>
      <c r="S55" s="3073" t="s">
        <v>106</v>
      </c>
      <c r="T55" s="3073" t="s">
        <v>106</v>
      </c>
      <c r="U55" s="3073" t="s">
        <v>106</v>
      </c>
      <c r="V55" s="3073" t="s">
        <v>106</v>
      </c>
      <c r="W55" s="3073" t="s">
        <v>106</v>
      </c>
      <c r="X55" s="3073" t="s">
        <v>106</v>
      </c>
      <c r="Y55" s="3073" t="s">
        <v>106</v>
      </c>
      <c r="Z55" s="3073" t="s">
        <v>106</v>
      </c>
      <c r="AA55" s="3073" t="s">
        <v>106</v>
      </c>
      <c r="AB55" s="3073" t="s">
        <v>106</v>
      </c>
      <c r="AC55" s="3073" t="s">
        <v>106</v>
      </c>
      <c r="AD55" s="3073" t="s">
        <v>106</v>
      </c>
      <c r="AE55" s="3073" t="s">
        <v>106</v>
      </c>
      <c r="AF55" s="3073" t="s">
        <v>106</v>
      </c>
      <c r="AG55" s="3073" t="s">
        <v>106</v>
      </c>
      <c r="AH55" s="3073" t="s">
        <v>106</v>
      </c>
      <c r="AI55" s="3073" t="s">
        <v>106</v>
      </c>
      <c r="AJ55" s="3073" t="s">
        <v>106</v>
      </c>
      <c r="AK55" s="3073" t="s">
        <v>106</v>
      </c>
      <c r="AL55" s="3073" t="s">
        <v>106</v>
      </c>
      <c r="AM55" s="3073" t="s">
        <v>106</v>
      </c>
      <c r="AN55" s="3074" t="s">
        <v>2381</v>
      </c>
      <c r="AO55" s="2896"/>
    </row>
    <row r="56" ht="18" customHeight="1" x14ac:dyDescent="0.25">
      <c r="B56" s="3080" t="s">
        <v>2509</v>
      </c>
      <c r="C56" s="3081"/>
      <c r="D56" s="3081" t="s">
        <v>106</v>
      </c>
      <c r="E56" s="3081" t="s">
        <v>106</v>
      </c>
      <c r="F56" s="3081" t="s">
        <v>106</v>
      </c>
      <c r="G56" s="3081" t="s">
        <v>106</v>
      </c>
      <c r="H56" s="3081" t="s">
        <v>106</v>
      </c>
      <c r="I56" s="3081" t="s">
        <v>106</v>
      </c>
      <c r="J56" s="3081" t="s">
        <v>106</v>
      </c>
      <c r="K56" s="3081" t="s">
        <v>106</v>
      </c>
      <c r="L56" s="3081" t="s">
        <v>106</v>
      </c>
      <c r="M56" s="3081" t="s">
        <v>106</v>
      </c>
      <c r="N56" s="3081" t="s">
        <v>106</v>
      </c>
      <c r="O56" s="3081" t="s">
        <v>106</v>
      </c>
      <c r="P56" s="3081" t="s">
        <v>106</v>
      </c>
      <c r="Q56" s="3081" t="s">
        <v>106</v>
      </c>
      <c r="R56" s="3081" t="s">
        <v>106</v>
      </c>
      <c r="S56" s="3081" t="s">
        <v>106</v>
      </c>
      <c r="T56" s="3081" t="s">
        <v>106</v>
      </c>
      <c r="U56" s="3081" t="s">
        <v>106</v>
      </c>
      <c r="V56" s="3081" t="s">
        <v>106</v>
      </c>
      <c r="W56" s="3081" t="s">
        <v>106</v>
      </c>
      <c r="X56" s="3081" t="s">
        <v>106</v>
      </c>
      <c r="Y56" s="3081" t="s">
        <v>106</v>
      </c>
      <c r="Z56" s="3081" t="s">
        <v>106</v>
      </c>
      <c r="AA56" s="3081" t="s">
        <v>106</v>
      </c>
      <c r="AB56" s="3081" t="s">
        <v>106</v>
      </c>
      <c r="AC56" s="3081" t="s">
        <v>106</v>
      </c>
      <c r="AD56" s="3081" t="s">
        <v>106</v>
      </c>
      <c r="AE56" s="3081" t="s">
        <v>106</v>
      </c>
      <c r="AF56" s="3081" t="s">
        <v>106</v>
      </c>
      <c r="AG56" s="3081" t="s">
        <v>106</v>
      </c>
      <c r="AH56" s="3081" t="s">
        <v>106</v>
      </c>
      <c r="AI56" s="3081" t="s">
        <v>106</v>
      </c>
      <c r="AJ56" s="3081" t="s">
        <v>106</v>
      </c>
      <c r="AK56" s="3081" t="s">
        <v>106</v>
      </c>
      <c r="AL56" s="3081" t="s">
        <v>106</v>
      </c>
      <c r="AM56" s="3081" t="s">
        <v>106</v>
      </c>
      <c r="AN56" s="3082" t="s">
        <v>2381</v>
      </c>
      <c r="AO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3084"/>
      <c r="AN57" s="3084"/>
      <c r="AO57" s="135"/>
    </row>
    <row r="58" ht="18" customHeight="1" x14ac:dyDescent="0.2">
      <c r="B58" s="2639" t="s">
        <v>2500</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975"/>
      <c r="AI58" s="975"/>
      <c r="AJ58" s="975"/>
      <c r="AK58" s="975"/>
      <c r="AL58" s="975"/>
      <c r="AM58" s="975"/>
      <c r="AN58" s="3102"/>
      <c r="AO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0">
        <v>1069.3714237997283</v>
      </c>
      <c r="AH59" s="3070">
        <v>1001.5591518545093</v>
      </c>
      <c r="AI59" s="3070">
        <v>668.8163588247626</v>
      </c>
      <c r="AJ59" s="3070">
        <v>756.261019534244</v>
      </c>
      <c r="AK59" s="3070">
        <v>803.1710356443726</v>
      </c>
      <c r="AL59" s="3070">
        <v>865.8560415416874</v>
      </c>
      <c r="AM59" s="3070">
        <v>881.5806918369958</v>
      </c>
      <c r="AN59" s="3071">
        <v>-57.04341971869928</v>
      </c>
      <c r="AO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0">
        <v>812.5051456205283</v>
      </c>
      <c r="AH60" s="3070">
        <v>767.4136326221094</v>
      </c>
      <c r="AI60" s="3070">
        <v>407.3373740304625</v>
      </c>
      <c r="AJ60" s="3070">
        <v>491.72781640474403</v>
      </c>
      <c r="AK60" s="3070">
        <v>591.8648741091727</v>
      </c>
      <c r="AL60" s="3070">
        <v>659.7922993796874</v>
      </c>
      <c r="AM60" s="3070">
        <v>704.0573969922958</v>
      </c>
      <c r="AN60" s="3071">
        <v>-36.17298521867774</v>
      </c>
      <c r="AO60" s="2896"/>
    </row>
    <row r="61" ht="18" customHeight="1" x14ac:dyDescent="0.2">
      <c r="B61" s="2510" t="s">
        <v>2116</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0">
        <v>256.8662781792</v>
      </c>
      <c r="AH61" s="3070">
        <v>234.14551923239995</v>
      </c>
      <c r="AI61" s="3070">
        <v>261.4789847943</v>
      </c>
      <c r="AJ61" s="3070">
        <v>264.53320312949995</v>
      </c>
      <c r="AK61" s="3070">
        <v>211.3061615352</v>
      </c>
      <c r="AL61" s="3070">
        <v>206.063742162</v>
      </c>
      <c r="AM61" s="3070">
        <v>177.5232948447</v>
      </c>
      <c r="AN61" s="3071">
        <v>-81.29736691106905</v>
      </c>
      <c r="AO61" s="2896"/>
    </row>
    <row r="62" ht="18" customHeight="1" x14ac:dyDescent="0.2">
      <c r="B62" s="2593" t="s">
        <v>124</v>
      </c>
      <c r="C62" s="3070"/>
      <c r="D62" s="3070" t="s">
        <v>106</v>
      </c>
      <c r="E62" s="3070" t="s">
        <v>106</v>
      </c>
      <c r="F62" s="3070" t="s">
        <v>106</v>
      </c>
      <c r="G62" s="3070" t="s">
        <v>106</v>
      </c>
      <c r="H62" s="3070" t="s">
        <v>106</v>
      </c>
      <c r="I62" s="3070" t="s">
        <v>106</v>
      </c>
      <c r="J62" s="3070" t="s">
        <v>106</v>
      </c>
      <c r="K62" s="3070" t="s">
        <v>106</v>
      </c>
      <c r="L62" s="3070" t="s">
        <v>106</v>
      </c>
      <c r="M62" s="3070" t="s">
        <v>106</v>
      </c>
      <c r="N62" s="3070" t="s">
        <v>106</v>
      </c>
      <c r="O62" s="3070" t="s">
        <v>106</v>
      </c>
      <c r="P62" s="3070" t="s">
        <v>106</v>
      </c>
      <c r="Q62" s="3070" t="s">
        <v>106</v>
      </c>
      <c r="R62" s="3070" t="s">
        <v>106</v>
      </c>
      <c r="S62" s="3070" t="s">
        <v>106</v>
      </c>
      <c r="T62" s="3070" t="s">
        <v>106</v>
      </c>
      <c r="U62" s="3070" t="s">
        <v>106</v>
      </c>
      <c r="V62" s="3070" t="s">
        <v>106</v>
      </c>
      <c r="W62" s="3070" t="s">
        <v>106</v>
      </c>
      <c r="X62" s="3070" t="s">
        <v>106</v>
      </c>
      <c r="Y62" s="3070" t="s">
        <v>106</v>
      </c>
      <c r="Z62" s="3070" t="s">
        <v>106</v>
      </c>
      <c r="AA62" s="3070" t="s">
        <v>106</v>
      </c>
      <c r="AB62" s="3070" t="s">
        <v>106</v>
      </c>
      <c r="AC62" s="3070" t="s">
        <v>106</v>
      </c>
      <c r="AD62" s="3070" t="s">
        <v>106</v>
      </c>
      <c r="AE62" s="3070" t="s">
        <v>106</v>
      </c>
      <c r="AF62" s="3070" t="s">
        <v>106</v>
      </c>
      <c r="AG62" s="3070" t="s">
        <v>106</v>
      </c>
      <c r="AH62" s="3070" t="s">
        <v>106</v>
      </c>
      <c r="AI62" s="3070" t="s">
        <v>106</v>
      </c>
      <c r="AJ62" s="3070" t="s">
        <v>106</v>
      </c>
      <c r="AK62" s="3070" t="s">
        <v>106</v>
      </c>
      <c r="AL62" s="3070" t="s">
        <v>106</v>
      </c>
      <c r="AM62" s="3070" t="s">
        <v>106</v>
      </c>
      <c r="AN62" s="3071" t="s">
        <v>2381</v>
      </c>
      <c r="AO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0">
        <v>7576.1019435770395</v>
      </c>
      <c r="AH63" s="3070">
        <v>8151.647470182292</v>
      </c>
      <c r="AI63" s="3070">
        <v>8395.77705467557</v>
      </c>
      <c r="AJ63" s="3070">
        <v>9278.122947323584</v>
      </c>
      <c r="AK63" s="3070">
        <v>8461.29797937126</v>
      </c>
      <c r="AL63" s="3070">
        <v>7548.494434320166</v>
      </c>
      <c r="AM63" s="3070">
        <v>6730.9284503451</v>
      </c>
      <c r="AN63" s="3071">
        <v>656.8011012405216</v>
      </c>
      <c r="AO63" s="2896"/>
    </row>
    <row r="64" ht="18" customHeight="1" x14ac:dyDescent="0.2">
      <c r="B64" s="2593" t="s">
        <v>2117</v>
      </c>
      <c r="C64" s="3070"/>
      <c r="D64" s="3070" t="s">
        <v>106</v>
      </c>
      <c r="E64" s="3070" t="s">
        <v>106</v>
      </c>
      <c r="F64" s="3070" t="s">
        <v>106</v>
      </c>
      <c r="G64" s="3070" t="s">
        <v>106</v>
      </c>
      <c r="H64" s="3070" t="s">
        <v>106</v>
      </c>
      <c r="I64" s="3070" t="s">
        <v>106</v>
      </c>
      <c r="J64" s="3070" t="s">
        <v>106</v>
      </c>
      <c r="K64" s="3070" t="s">
        <v>106</v>
      </c>
      <c r="L64" s="3070" t="s">
        <v>106</v>
      </c>
      <c r="M64" s="3070" t="s">
        <v>106</v>
      </c>
      <c r="N64" s="3070" t="s">
        <v>106</v>
      </c>
      <c r="O64" s="3070" t="s">
        <v>106</v>
      </c>
      <c r="P64" s="3070" t="s">
        <v>106</v>
      </c>
      <c r="Q64" s="3070" t="s">
        <v>106</v>
      </c>
      <c r="R64" s="3070" t="s">
        <v>106</v>
      </c>
      <c r="S64" s="3070" t="s">
        <v>106</v>
      </c>
      <c r="T64" s="3070" t="s">
        <v>106</v>
      </c>
      <c r="U64" s="3070" t="s">
        <v>106</v>
      </c>
      <c r="V64" s="3070" t="s">
        <v>106</v>
      </c>
      <c r="W64" s="3070" t="s">
        <v>106</v>
      </c>
      <c r="X64" s="3070" t="s">
        <v>106</v>
      </c>
      <c r="Y64" s="3070" t="s">
        <v>106</v>
      </c>
      <c r="Z64" s="3070" t="s">
        <v>106</v>
      </c>
      <c r="AA64" s="3070" t="s">
        <v>106</v>
      </c>
      <c r="AB64" s="3070" t="s">
        <v>106</v>
      </c>
      <c r="AC64" s="3070" t="s">
        <v>106</v>
      </c>
      <c r="AD64" s="3070" t="s">
        <v>106</v>
      </c>
      <c r="AE64" s="3070" t="s">
        <v>106</v>
      </c>
      <c r="AF64" s="3070" t="s">
        <v>106</v>
      </c>
      <c r="AG64" s="3070" t="s">
        <v>106</v>
      </c>
      <c r="AH64" s="3070" t="s">
        <v>106</v>
      </c>
      <c r="AI64" s="3070" t="s">
        <v>106</v>
      </c>
      <c r="AJ64" s="3070" t="s">
        <v>106</v>
      </c>
      <c r="AK64" s="3070" t="s">
        <v>106</v>
      </c>
      <c r="AL64" s="3070" t="s">
        <v>106</v>
      </c>
      <c r="AM64" s="3070" t="s">
        <v>106</v>
      </c>
      <c r="AN64" s="3071" t="s">
        <v>2381</v>
      </c>
      <c r="AO64" s="2896"/>
    </row>
    <row r="65" ht="18" customHeight="1" x14ac:dyDescent="0.2">
      <c r="B65" s="2594" t="s">
        <v>2118</v>
      </c>
      <c r="C65" s="3073"/>
      <c r="D65" s="3073"/>
      <c r="E65" s="3073" t="s">
        <v>411</v>
      </c>
      <c r="F65" s="3073" t="s">
        <v>411</v>
      </c>
      <c r="G65" s="3073" t="s">
        <v>411</v>
      </c>
      <c r="H65" s="3073" t="s">
        <v>411</v>
      </c>
      <c r="I65" s="3073" t="s">
        <v>411</v>
      </c>
      <c r="J65" s="3073" t="s">
        <v>411</v>
      </c>
      <c r="K65" s="3073" t="s">
        <v>411</v>
      </c>
      <c r="L65" s="3073" t="s">
        <v>411</v>
      </c>
      <c r="M65" s="3073" t="s">
        <v>411</v>
      </c>
      <c r="N65" s="3073" t="s">
        <v>411</v>
      </c>
      <c r="O65" s="3073" t="s">
        <v>411</v>
      </c>
      <c r="P65" s="3073" t="s">
        <v>411</v>
      </c>
      <c r="Q65" s="3073" t="s">
        <v>411</v>
      </c>
      <c r="R65" s="3073" t="s">
        <v>411</v>
      </c>
      <c r="S65" s="3073" t="s">
        <v>411</v>
      </c>
      <c r="T65" s="3073" t="s">
        <v>411</v>
      </c>
      <c r="U65" s="3073" t="s">
        <v>411</v>
      </c>
      <c r="V65" s="3073" t="s">
        <v>411</v>
      </c>
      <c r="W65" s="3073" t="s">
        <v>411</v>
      </c>
      <c r="X65" s="3073" t="s">
        <v>411</v>
      </c>
      <c r="Y65" s="3073" t="s">
        <v>411</v>
      </c>
      <c r="Z65" s="3073" t="s">
        <v>411</v>
      </c>
      <c r="AA65" s="3073" t="s">
        <v>411</v>
      </c>
      <c r="AB65" s="3073" t="s">
        <v>411</v>
      </c>
      <c r="AC65" s="3073" t="s">
        <v>411</v>
      </c>
      <c r="AD65" s="3073" t="s">
        <v>411</v>
      </c>
      <c r="AE65" s="3073" t="s">
        <v>411</v>
      </c>
      <c r="AF65" s="3073" t="s">
        <v>411</v>
      </c>
      <c r="AG65" s="3073" t="s">
        <v>411</v>
      </c>
      <c r="AH65" s="3073" t="s">
        <v>411</v>
      </c>
      <c r="AI65" s="3073" t="s">
        <v>411</v>
      </c>
      <c r="AJ65" s="3073" t="s">
        <v>411</v>
      </c>
      <c r="AK65" s="3073" t="s">
        <v>411</v>
      </c>
      <c r="AL65" s="3073" t="s">
        <v>411</v>
      </c>
      <c r="AM65" s="3073" t="s">
        <v>411</v>
      </c>
      <c r="AN65" s="3074" t="s">
        <v>2381</v>
      </c>
      <c r="AO65" s="135"/>
    </row>
    <row r="66" ht="18" customHeight="1" x14ac:dyDescent="0.25">
      <c r="B66" s="3089" t="s">
        <v>2510</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3"/>
      <c r="AH66" s="3103"/>
      <c r="AI66" s="3103"/>
      <c r="AJ66" s="3103"/>
      <c r="AK66" s="3103"/>
      <c r="AL66" s="3103"/>
      <c r="AM66" s="3103"/>
      <c r="AN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c r="AM67" s="2649"/>
      <c r="AN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0">
        <v>57.831</v>
      </c>
      <c r="AH68" s="3090">
        <v>56.477</v>
      </c>
      <c r="AI68" s="3090">
        <v>57.588</v>
      </c>
      <c r="AJ68" s="3090">
        <v>54.651</v>
      </c>
      <c r="AK68" s="3090">
        <v>45.047</v>
      </c>
      <c r="AL68" s="3090">
        <v>47.513622</v>
      </c>
      <c r="AM68" s="3090">
        <v>35.998622</v>
      </c>
      <c r="AN68" s="3091">
        <v>-63.71606654607172</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2649"/>
      <c r="AM69" s="2649"/>
      <c r="AN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3">
        <v>43503.25035074097</v>
      </c>
      <c r="AH70" s="3093">
        <v>42194.88836330449</v>
      </c>
      <c r="AI70" s="3093">
        <v>36570.93193587803</v>
      </c>
      <c r="AJ70" s="3093">
        <v>42364.944612206426</v>
      </c>
      <c r="AK70" s="3093">
        <v>46931.69785727477</v>
      </c>
      <c r="AL70" s="3093">
        <v>34527.28029609001</v>
      </c>
      <c r="AM70" s="3093">
        <v>32662.164469395597</v>
      </c>
      <c r="AN70" s="3094">
        <v>-63.52401870539549</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0">
        <v>34935.54515614448</v>
      </c>
      <c r="AH71" s="3070">
        <v>33857.188124161476</v>
      </c>
      <c r="AI71" s="3070">
        <v>28278.424398300347</v>
      </c>
      <c r="AJ71" s="3070">
        <v>33845.429905713674</v>
      </c>
      <c r="AK71" s="3070">
        <v>38257.49300158881</v>
      </c>
      <c r="AL71" s="3070">
        <v>26738.752058176495</v>
      </c>
      <c r="AM71" s="3070">
        <v>24549.814588352267</v>
      </c>
      <c r="AN71" s="3071">
        <v>-66.31550850284185</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0">
        <v>43561.08135074097</v>
      </c>
      <c r="AH72" s="3070">
        <v>42251.36536330449</v>
      </c>
      <c r="AI72" s="3070">
        <v>36628.51993587803</v>
      </c>
      <c r="AJ72" s="3070">
        <v>42419.59561220642</v>
      </c>
      <c r="AK72" s="3070">
        <v>46976.74485727477</v>
      </c>
      <c r="AL72" s="3070">
        <v>34574.79391809001</v>
      </c>
      <c r="AM72" s="3070">
        <v>32698.163091395596</v>
      </c>
      <c r="AN72" s="3071">
        <v>-63.52423125585162</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7">
        <v>34993.37615614448</v>
      </c>
      <c r="AH73" s="3077">
        <v>33913.665124161475</v>
      </c>
      <c r="AI73" s="3077">
        <v>28336.012398300347</v>
      </c>
      <c r="AJ73" s="3077">
        <v>33900.08090571367</v>
      </c>
      <c r="AK73" s="3077">
        <v>38302.54000158881</v>
      </c>
      <c r="AL73" s="3077">
        <v>26786.265680176493</v>
      </c>
      <c r="AM73" s="3077">
        <v>24585.813210352266</v>
      </c>
      <c r="AN73" s="3078">
        <v>-66.31197469755483</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2485</v>
      </c>
      <c r="AN1" s="100" t="s">
        <v>62</v>
      </c>
    </row>
    <row r="2" ht="18.95" customHeight="1" x14ac:dyDescent="0.2">
      <c r="B2" s="5" t="s">
        <v>2515</v>
      </c>
      <c r="AN2" s="100" t="s">
        <v>64</v>
      </c>
    </row>
    <row r="3" ht="18.95" customHeight="1" x14ac:dyDescent="0.2">
      <c r="B3" s="5" t="s">
        <v>2516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06" t="s">
        <v>67</v>
      </c>
      <c r="C8" s="3058" t="s">
        <v>2517</v>
      </c>
      <c r="D8" s="3058" t="s">
        <v>2518</v>
      </c>
      <c r="E8" s="3059" t="s">
        <v>1871</v>
      </c>
      <c r="F8" s="3059" t="s">
        <v>1873</v>
      </c>
      <c r="G8" s="3059" t="s">
        <v>1875</v>
      </c>
      <c r="H8" s="3059" t="s">
        <v>1877</v>
      </c>
      <c r="I8" s="3059" t="s">
        <v>1879</v>
      </c>
      <c r="J8" s="3059" t="s">
        <v>1881</v>
      </c>
      <c r="K8" s="3059" t="s">
        <v>1883</v>
      </c>
      <c r="L8" s="3059" t="s">
        <v>1884</v>
      </c>
      <c r="M8" s="3059" t="s">
        <v>1885</v>
      </c>
      <c r="N8" s="3059" t="s">
        <v>1886</v>
      </c>
      <c r="O8" s="3059" t="s">
        <v>1887</v>
      </c>
      <c r="P8" s="3059" t="s">
        <v>1888</v>
      </c>
      <c r="Q8" s="3059" t="s">
        <v>1889</v>
      </c>
      <c r="R8" s="3059" t="s">
        <v>1890</v>
      </c>
      <c r="S8" s="3059" t="s">
        <v>1891</v>
      </c>
      <c r="T8" s="3059" t="s">
        <v>1892</v>
      </c>
      <c r="U8" s="3059" t="s">
        <v>1893</v>
      </c>
      <c r="V8" s="3059" t="s">
        <v>1894</v>
      </c>
      <c r="W8" s="3059" t="s">
        <v>1895</v>
      </c>
      <c r="X8" s="3059" t="s">
        <v>1896</v>
      </c>
      <c r="Y8" s="3059" t="s">
        <v>1897</v>
      </c>
      <c r="Z8" s="3059" t="s">
        <v>1898</v>
      </c>
      <c r="AA8" s="3059" t="s">
        <v>1899</v>
      </c>
      <c r="AB8" s="3059" t="s">
        <v>1900</v>
      </c>
      <c r="AC8" s="3059" t="s">
        <v>1901</v>
      </c>
      <c r="AD8" s="3059" t="s">
        <v>1902</v>
      </c>
      <c r="AE8" s="3059" t="s">
        <v>1903</v>
      </c>
      <c r="AF8" s="3059" t="s">
        <v>1904</v>
      </c>
      <c r="AG8" s="3059" t="s">
        <v>1905</v>
      </c>
      <c r="AH8" s="3059" t="s">
        <v>1906</v>
      </c>
      <c r="AI8" s="3059" t="s">
        <v>1907</v>
      </c>
      <c r="AJ8" s="3059" t="s">
        <v>1908</v>
      </c>
      <c r="AK8" s="3059" t="s">
        <v>1909</v>
      </c>
      <c r="AL8" s="3059" t="s">
        <v>1910</v>
      </c>
      <c r="AM8" s="3059" t="s">
        <v>62</v>
      </c>
      <c r="AN8" s="3060" t="s">
        <v>2490</v>
      </c>
      <c r="AO8" s="2896"/>
    </row>
    <row r="9" ht="18" customHeight="1" x14ac:dyDescent="0.25">
      <c r="B9" s="3107"/>
      <c r="C9" s="3062" t="s">
        <v>76</v>
      </c>
      <c r="D9" s="3062"/>
      <c r="E9" s="3063" t="s">
        <v>411</v>
      </c>
      <c r="F9" s="3063" t="s">
        <v>411</v>
      </c>
      <c r="G9" s="3063" t="s">
        <v>411</v>
      </c>
      <c r="H9" s="3063" t="s">
        <v>411</v>
      </c>
      <c r="I9" s="3063" t="s">
        <v>411</v>
      </c>
      <c r="J9" s="3063" t="s">
        <v>411</v>
      </c>
      <c r="K9" s="3063" t="s">
        <v>411</v>
      </c>
      <c r="L9" s="3063" t="s">
        <v>411</v>
      </c>
      <c r="M9" s="3063" t="s">
        <v>411</v>
      </c>
      <c r="N9" s="3063" t="s">
        <v>411</v>
      </c>
      <c r="O9" s="3063" t="s">
        <v>411</v>
      </c>
      <c r="P9" s="3063" t="s">
        <v>411</v>
      </c>
      <c r="Q9" s="3063" t="s">
        <v>411</v>
      </c>
      <c r="R9" s="3063" t="s">
        <v>411</v>
      </c>
      <c r="S9" s="3063" t="s">
        <v>411</v>
      </c>
      <c r="T9" s="3063" t="s">
        <v>411</v>
      </c>
      <c r="U9" s="3063" t="s">
        <v>411</v>
      </c>
      <c r="V9" s="3063" t="s">
        <v>411</v>
      </c>
      <c r="W9" s="3063" t="s">
        <v>411</v>
      </c>
      <c r="X9" s="3063" t="s">
        <v>411</v>
      </c>
      <c r="Y9" s="3063" t="s">
        <v>411</v>
      </c>
      <c r="Z9" s="3063" t="s">
        <v>411</v>
      </c>
      <c r="AA9" s="3063" t="s">
        <v>411</v>
      </c>
      <c r="AB9" s="3063" t="s">
        <v>411</v>
      </c>
      <c r="AC9" s="3063" t="s">
        <v>411</v>
      </c>
      <c r="AD9" s="3063" t="s">
        <v>411</v>
      </c>
      <c r="AE9" s="3063" t="s">
        <v>411</v>
      </c>
      <c r="AF9" s="3063" t="s">
        <v>411</v>
      </c>
      <c r="AG9" s="3063" t="s">
        <v>411</v>
      </c>
      <c r="AH9" s="3063" t="s">
        <v>411</v>
      </c>
      <c r="AI9" s="3063" t="s">
        <v>411</v>
      </c>
      <c r="AJ9" s="3063" t="s">
        <v>411</v>
      </c>
      <c r="AK9" s="3063" t="s">
        <v>411</v>
      </c>
      <c r="AL9" s="3063" t="s">
        <v>411</v>
      </c>
      <c r="AM9" s="3063" t="s">
        <v>411</v>
      </c>
      <c r="AN9" s="3064" t="s">
        <v>879</v>
      </c>
      <c r="AO9" s="2896"/>
    </row>
    <row r="10" ht="18" customHeight="1" x14ac:dyDescent="0.2">
      <c r="B10" s="3079" t="s">
        <v>2074</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8">
        <v>59.995703222866275</v>
      </c>
      <c r="AH10" s="3068">
        <v>56.43963146420619</v>
      </c>
      <c r="AI10" s="3068">
        <v>53.02550459776518</v>
      </c>
      <c r="AJ10" s="3068">
        <v>57.9538421090394</v>
      </c>
      <c r="AK10" s="3068">
        <v>61.33035726167169</v>
      </c>
      <c r="AL10" s="3068">
        <v>46.72749164395562</v>
      </c>
      <c r="AM10" s="3068">
        <v>39.399508793182804</v>
      </c>
      <c r="AN10" s="3069">
        <v>-63.40594183272879</v>
      </c>
      <c r="AO10" s="2896"/>
    </row>
    <row r="11" ht="18" customHeight="1" x14ac:dyDescent="0.2">
      <c r="B11" s="2505" t="s">
        <v>2075</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0">
        <v>14.43493930945484</v>
      </c>
      <c r="AH11" s="3070">
        <v>14.2559478500973</v>
      </c>
      <c r="AI11" s="3070">
        <v>15.39552742671237</v>
      </c>
      <c r="AJ11" s="3070">
        <v>15.523443943854128</v>
      </c>
      <c r="AK11" s="3070">
        <v>13.20044886330285</v>
      </c>
      <c r="AL11" s="3070">
        <v>11.228554095840328</v>
      </c>
      <c r="AM11" s="3070">
        <v>9.186213264120607</v>
      </c>
      <c r="AN11" s="3071">
        <v>-50.45116125685888</v>
      </c>
      <c r="AO11" s="2896"/>
    </row>
    <row r="12" ht="18" customHeight="1" x14ac:dyDescent="0.2">
      <c r="B12" s="2510" t="s">
        <v>2076</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0">
        <v>0.7314224141760001</v>
      </c>
      <c r="AH12" s="3070">
        <v>0.835285720212</v>
      </c>
      <c r="AI12" s="3070">
        <v>0.7308828965080001</v>
      </c>
      <c r="AJ12" s="3070">
        <v>1.1180608058730002</v>
      </c>
      <c r="AK12" s="3070">
        <v>1.00074796475</v>
      </c>
      <c r="AL12" s="3070">
        <v>0.7693003699659999</v>
      </c>
      <c r="AM12" s="3070">
        <v>0.676487468259254</v>
      </c>
      <c r="AN12" s="3071">
        <v>-10.275551649423084</v>
      </c>
      <c r="AO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0">
        <v>0.5430886773034699</v>
      </c>
      <c r="AH13" s="3070">
        <v>0.5925976791999803</v>
      </c>
      <c r="AI13" s="3070">
        <v>0.584961131773035</v>
      </c>
      <c r="AJ13" s="3070">
        <v>0.5947981765126659</v>
      </c>
      <c r="AK13" s="3070">
        <v>0.6257779796210514</v>
      </c>
      <c r="AL13" s="3070">
        <v>0.6473339776319316</v>
      </c>
      <c r="AM13" s="3070">
        <v>0.7237287131796017</v>
      </c>
      <c r="AN13" s="3071">
        <v>-42.99104949476445</v>
      </c>
      <c r="AO13" s="2896"/>
    </row>
    <row r="14" ht="18" customHeight="1" x14ac:dyDescent="0.2">
      <c r="B14" s="2510" t="s">
        <v>2078</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0">
        <v>0.9959205438991903</v>
      </c>
      <c r="AH14" s="3070">
        <v>0.969944816153658</v>
      </c>
      <c r="AI14" s="3070">
        <v>0.8892447374268264</v>
      </c>
      <c r="AJ14" s="3070">
        <v>0.9230946978709899</v>
      </c>
      <c r="AK14" s="3070">
        <v>0.8694916812575746</v>
      </c>
      <c r="AL14" s="3070">
        <v>0.8244023228656057</v>
      </c>
      <c r="AM14" s="3070">
        <v>0.8266359297063453</v>
      </c>
      <c r="AN14" s="3071">
        <v>-71.84831291963383</v>
      </c>
      <c r="AO14" s="2896"/>
    </row>
    <row r="15" ht="18" customHeight="1" x14ac:dyDescent="0.2">
      <c r="B15" s="2510" t="s">
        <v>2079</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0">
        <v>12.164291597354799</v>
      </c>
      <c r="AH15" s="3070">
        <v>11.8579288225391</v>
      </c>
      <c r="AI15" s="3070">
        <v>13.190309489445351</v>
      </c>
      <c r="AJ15" s="3070">
        <v>12.8872942339875</v>
      </c>
      <c r="AK15" s="3070">
        <v>10.704156790637601</v>
      </c>
      <c r="AL15" s="3070">
        <v>8.986115095580251</v>
      </c>
      <c r="AM15" s="3070">
        <v>6.957986802392439</v>
      </c>
      <c r="AN15" s="3071">
        <v>-48.021836047889515</v>
      </c>
      <c r="AO15" s="2896"/>
    </row>
    <row r="16" ht="18" customHeight="1" x14ac:dyDescent="0.2">
      <c r="B16" s="2510" t="s">
        <v>2080</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0">
        <v>0.00021607672137946972</v>
      </c>
      <c r="AH16" s="3070">
        <v>0.00019081199256273923</v>
      </c>
      <c r="AI16" s="3070">
        <v>0.00012917155915588848</v>
      </c>
      <c r="AJ16" s="3070">
        <v>0.00019602960997159536</v>
      </c>
      <c r="AK16" s="3070">
        <v>0.0002744470366214284</v>
      </c>
      <c r="AL16" s="3070">
        <v>0.001402329796541285</v>
      </c>
      <c r="AM16" s="3070">
        <v>0.001374350582966519</v>
      </c>
      <c r="AN16" s="3071">
        <v>-99.28983092863659</v>
      </c>
      <c r="AO16" s="2896"/>
    </row>
    <row r="17" ht="18" customHeight="1" x14ac:dyDescent="0.2">
      <c r="B17" s="2505" t="s">
        <v>105</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0">
        <v>45.560763913411435</v>
      </c>
      <c r="AH17" s="3070">
        <v>42.18368361410889</v>
      </c>
      <c r="AI17" s="3070">
        <v>37.62997717105281</v>
      </c>
      <c r="AJ17" s="3070">
        <v>42.430398165185274</v>
      </c>
      <c r="AK17" s="3070">
        <v>48.12990839836885</v>
      </c>
      <c r="AL17" s="3070">
        <v>35.498937548115286</v>
      </c>
      <c r="AM17" s="3070">
        <v>30.213295529062194</v>
      </c>
      <c r="AN17" s="3071">
        <v>-66.10073413930836</v>
      </c>
      <c r="AO17" s="2896"/>
    </row>
    <row r="18" ht="18" customHeight="1" x14ac:dyDescent="0.2">
      <c r="B18" s="2510" t="s">
        <v>2081</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0">
        <v>36.13817164909914</v>
      </c>
      <c r="AH18" s="3070">
        <v>32.5804607472114</v>
      </c>
      <c r="AI18" s="3070">
        <v>26.89390174264418</v>
      </c>
      <c r="AJ18" s="3070">
        <v>31.543577786634266</v>
      </c>
      <c r="AK18" s="3070">
        <v>37.3399711260908</v>
      </c>
      <c r="AL18" s="3070">
        <v>24.231636917750123</v>
      </c>
      <c r="AM18" s="3070">
        <v>18.67349012555486</v>
      </c>
      <c r="AN18" s="3071">
        <v>-77.55198481616071</v>
      </c>
      <c r="AO18" s="2896"/>
    </row>
    <row r="19" ht="18" customHeight="1" x14ac:dyDescent="0.2">
      <c r="B19" s="2510" t="s">
        <v>2082</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0">
        <v>9.42259226431229</v>
      </c>
      <c r="AH19" s="3070">
        <v>9.603222866897488</v>
      </c>
      <c r="AI19" s="3070">
        <v>10.736075428408629</v>
      </c>
      <c r="AJ19" s="3070">
        <v>10.886820378551006</v>
      </c>
      <c r="AK19" s="3070">
        <v>10.789937272278044</v>
      </c>
      <c r="AL19" s="3070">
        <v>11.267300630365165</v>
      </c>
      <c r="AM19" s="3070">
        <v>11.539805403507334</v>
      </c>
      <c r="AN19" s="3071">
        <v>94.23320331671022</v>
      </c>
      <c r="AO19" s="2896"/>
    </row>
    <row r="20" ht="18" customHeight="1" x14ac:dyDescent="0.25">
      <c r="B20" s="3072" t="s">
        <v>2083</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8"/>
      <c r="AL20" s="3108"/>
      <c r="AM20" s="3108"/>
      <c r="AN20" s="3109"/>
      <c r="AO20" s="2896"/>
    </row>
    <row r="21" ht="18" customHeight="1" x14ac:dyDescent="0.2">
      <c r="B21" s="2639" t="s">
        <v>2084</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5" t="s">
        <v>619</v>
      </c>
      <c r="AH21" s="3075" t="s">
        <v>619</v>
      </c>
      <c r="AI21" s="3075" t="s">
        <v>619</v>
      </c>
      <c r="AJ21" s="3075" t="s">
        <v>619</v>
      </c>
      <c r="AK21" s="3075" t="s">
        <v>619</v>
      </c>
      <c r="AL21" s="3075" t="s">
        <v>619</v>
      </c>
      <c r="AM21" s="3075" t="s">
        <v>619</v>
      </c>
      <c r="AN21" s="3076" t="s">
        <v>2381</v>
      </c>
      <c r="AO21" s="2896"/>
    </row>
    <row r="22" ht="18" customHeight="1" x14ac:dyDescent="0.2">
      <c r="B22" s="2505" t="s">
        <v>2085</v>
      </c>
      <c r="C22" s="3070"/>
      <c r="D22" s="3070" t="s">
        <v>106</v>
      </c>
      <c r="E22" s="3070" t="s">
        <v>106</v>
      </c>
      <c r="F22" s="3070" t="s">
        <v>106</v>
      </c>
      <c r="G22" s="3070" t="s">
        <v>106</v>
      </c>
      <c r="H22" s="3070" t="s">
        <v>106</v>
      </c>
      <c r="I22" s="3070" t="s">
        <v>106</v>
      </c>
      <c r="J22" s="3070" t="s">
        <v>106</v>
      </c>
      <c r="K22" s="3070" t="s">
        <v>106</v>
      </c>
      <c r="L22" s="3070" t="s">
        <v>106</v>
      </c>
      <c r="M22" s="3070" t="s">
        <v>106</v>
      </c>
      <c r="N22" s="3070" t="s">
        <v>106</v>
      </c>
      <c r="O22" s="3070" t="s">
        <v>106</v>
      </c>
      <c r="P22" s="3070" t="s">
        <v>106</v>
      </c>
      <c r="Q22" s="3070" t="s">
        <v>106</v>
      </c>
      <c r="R22" s="3070" t="s">
        <v>106</v>
      </c>
      <c r="S22" s="3070" t="s">
        <v>106</v>
      </c>
      <c r="T22" s="3070" t="s">
        <v>106</v>
      </c>
      <c r="U22" s="3070" t="s">
        <v>106</v>
      </c>
      <c r="V22" s="3070" t="s">
        <v>106</v>
      </c>
      <c r="W22" s="3070" t="s">
        <v>106</v>
      </c>
      <c r="X22" s="3070" t="s">
        <v>106</v>
      </c>
      <c r="Y22" s="3070" t="s">
        <v>106</v>
      </c>
      <c r="Z22" s="3070" t="s">
        <v>106</v>
      </c>
      <c r="AA22" s="3070" t="s">
        <v>106</v>
      </c>
      <c r="AB22" s="3070" t="s">
        <v>106</v>
      </c>
      <c r="AC22" s="3070" t="s">
        <v>106</v>
      </c>
      <c r="AD22" s="3070" t="s">
        <v>106</v>
      </c>
      <c r="AE22" s="3070" t="s">
        <v>106</v>
      </c>
      <c r="AF22" s="3070" t="s">
        <v>106</v>
      </c>
      <c r="AG22" s="3070" t="s">
        <v>106</v>
      </c>
      <c r="AH22" s="3070" t="s">
        <v>106</v>
      </c>
      <c r="AI22" s="3070" t="s">
        <v>106</v>
      </c>
      <c r="AJ22" s="3070" t="s">
        <v>106</v>
      </c>
      <c r="AK22" s="3070" t="s">
        <v>106</v>
      </c>
      <c r="AL22" s="3070" t="s">
        <v>106</v>
      </c>
      <c r="AM22" s="3070" t="s">
        <v>106</v>
      </c>
      <c r="AN22" s="3071" t="s">
        <v>2381</v>
      </c>
      <c r="AO22" s="2896"/>
    </row>
    <row r="23" ht="18" customHeight="1" x14ac:dyDescent="0.2">
      <c r="B23" s="2505" t="s">
        <v>849</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619</v>
      </c>
      <c r="Z23" s="3070" t="s">
        <v>619</v>
      </c>
      <c r="AA23" s="3070" t="s">
        <v>619</v>
      </c>
      <c r="AB23" s="3070" t="s">
        <v>619</v>
      </c>
      <c r="AC23" s="3070" t="s">
        <v>619</v>
      </c>
      <c r="AD23" s="3070" t="s">
        <v>619</v>
      </c>
      <c r="AE23" s="3070" t="s">
        <v>619</v>
      </c>
      <c r="AF23" s="3070" t="s">
        <v>619</v>
      </c>
      <c r="AG23" s="3070" t="s">
        <v>619</v>
      </c>
      <c r="AH23" s="3070" t="s">
        <v>619</v>
      </c>
      <c r="AI23" s="3070" t="s">
        <v>619</v>
      </c>
      <c r="AJ23" s="3070" t="s">
        <v>619</v>
      </c>
      <c r="AK23" s="3070" t="s">
        <v>619</v>
      </c>
      <c r="AL23" s="3070" t="s">
        <v>619</v>
      </c>
      <c r="AM23" s="3070" t="s">
        <v>619</v>
      </c>
      <c r="AN23" s="3071" t="s">
        <v>2381</v>
      </c>
      <c r="AO23" s="2896"/>
    </row>
    <row r="24" ht="18" customHeight="1" x14ac:dyDescent="0.2">
      <c r="B24" s="2505" t="s">
        <v>636</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0" t="s">
        <v>619</v>
      </c>
      <c r="AH24" s="3070" t="s">
        <v>619</v>
      </c>
      <c r="AI24" s="3070" t="s">
        <v>619</v>
      </c>
      <c r="AJ24" s="3070" t="s">
        <v>619</v>
      </c>
      <c r="AK24" s="3070" t="s">
        <v>619</v>
      </c>
      <c r="AL24" s="3070" t="s">
        <v>619</v>
      </c>
      <c r="AM24" s="3070" t="s">
        <v>619</v>
      </c>
      <c r="AN24" s="3071" t="s">
        <v>2381</v>
      </c>
      <c r="AO24" s="2896"/>
    </row>
    <row r="25" ht="18" customHeight="1" x14ac:dyDescent="0.2">
      <c r="B25" s="2505" t="s">
        <v>2086</v>
      </c>
      <c r="C25" s="3070"/>
      <c r="D25" s="3070" t="s">
        <v>619</v>
      </c>
      <c r="E25" s="3070" t="s">
        <v>619</v>
      </c>
      <c r="F25" s="3070" t="s">
        <v>619</v>
      </c>
      <c r="G25" s="3070" t="s">
        <v>619</v>
      </c>
      <c r="H25" s="3070" t="s">
        <v>619</v>
      </c>
      <c r="I25" s="3070" t="s">
        <v>619</v>
      </c>
      <c r="J25" s="3070" t="s">
        <v>619</v>
      </c>
      <c r="K25" s="3070" t="s">
        <v>619</v>
      </c>
      <c r="L25" s="3070" t="s">
        <v>619</v>
      </c>
      <c r="M25" s="3070" t="s">
        <v>619</v>
      </c>
      <c r="N25" s="3070" t="s">
        <v>619</v>
      </c>
      <c r="O25" s="3070" t="s">
        <v>619</v>
      </c>
      <c r="P25" s="3070" t="s">
        <v>619</v>
      </c>
      <c r="Q25" s="3070" t="s">
        <v>619</v>
      </c>
      <c r="R25" s="3070" t="s">
        <v>619</v>
      </c>
      <c r="S25" s="3070" t="s">
        <v>619</v>
      </c>
      <c r="T25" s="3070" t="s">
        <v>619</v>
      </c>
      <c r="U25" s="3070" t="s">
        <v>619</v>
      </c>
      <c r="V25" s="3070" t="s">
        <v>619</v>
      </c>
      <c r="W25" s="3070" t="s">
        <v>619</v>
      </c>
      <c r="X25" s="3070" t="s">
        <v>619</v>
      </c>
      <c r="Y25" s="3070" t="s">
        <v>619</v>
      </c>
      <c r="Z25" s="3070" t="s">
        <v>619</v>
      </c>
      <c r="AA25" s="3070" t="s">
        <v>619</v>
      </c>
      <c r="AB25" s="3070" t="s">
        <v>619</v>
      </c>
      <c r="AC25" s="3070" t="s">
        <v>619</v>
      </c>
      <c r="AD25" s="3070" t="s">
        <v>619</v>
      </c>
      <c r="AE25" s="3070" t="s">
        <v>619</v>
      </c>
      <c r="AF25" s="3070" t="s">
        <v>619</v>
      </c>
      <c r="AG25" s="3070" t="s">
        <v>619</v>
      </c>
      <c r="AH25" s="3070" t="s">
        <v>619</v>
      </c>
      <c r="AI25" s="3070" t="s">
        <v>619</v>
      </c>
      <c r="AJ25" s="3070" t="s">
        <v>619</v>
      </c>
      <c r="AK25" s="3070" t="s">
        <v>619</v>
      </c>
      <c r="AL25" s="3070" t="s">
        <v>619</v>
      </c>
      <c r="AM25" s="3070" t="s">
        <v>619</v>
      </c>
      <c r="AN25" s="3071" t="s">
        <v>2381</v>
      </c>
      <c r="AO25" s="2896"/>
    </row>
    <row r="26" ht="18" customHeight="1" x14ac:dyDescent="0.2">
      <c r="B26" s="2505" t="s">
        <v>2087</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950"/>
      <c r="AL26" s="950"/>
      <c r="AM26" s="950"/>
      <c r="AN26" s="1314"/>
      <c r="AO26" s="2896"/>
    </row>
    <row r="27" ht="18" customHeight="1" x14ac:dyDescent="0.2">
      <c r="B27" s="2505" t="s">
        <v>2088</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950"/>
      <c r="AM27" s="950"/>
      <c r="AN27" s="1314"/>
      <c r="AO27" s="2896"/>
    </row>
    <row r="28" ht="18" customHeight="1" x14ac:dyDescent="0.2">
      <c r="B28" s="2505" t="s">
        <v>661</v>
      </c>
      <c r="C28" s="3070"/>
      <c r="D28" s="3070" t="s">
        <v>106</v>
      </c>
      <c r="E28" s="3070" t="s">
        <v>106</v>
      </c>
      <c r="F28" s="3070" t="s">
        <v>106</v>
      </c>
      <c r="G28" s="3070" t="s">
        <v>106</v>
      </c>
      <c r="H28" s="3070" t="s">
        <v>106</v>
      </c>
      <c r="I28" s="3070" t="s">
        <v>106</v>
      </c>
      <c r="J28" s="3070" t="s">
        <v>106</v>
      </c>
      <c r="K28" s="3070" t="s">
        <v>106</v>
      </c>
      <c r="L28" s="3070" t="s">
        <v>106</v>
      </c>
      <c r="M28" s="3070" t="s">
        <v>106</v>
      </c>
      <c r="N28" s="3070" t="s">
        <v>106</v>
      </c>
      <c r="O28" s="3070" t="s">
        <v>106</v>
      </c>
      <c r="P28" s="3070" t="s">
        <v>106</v>
      </c>
      <c r="Q28" s="3070" t="s">
        <v>106</v>
      </c>
      <c r="R28" s="3070" t="s">
        <v>106</v>
      </c>
      <c r="S28" s="3070" t="s">
        <v>106</v>
      </c>
      <c r="T28" s="3070" t="s">
        <v>106</v>
      </c>
      <c r="U28" s="3070" t="s">
        <v>106</v>
      </c>
      <c r="V28" s="3070" t="s">
        <v>106</v>
      </c>
      <c r="W28" s="3070" t="s">
        <v>106</v>
      </c>
      <c r="X28" s="3070" t="s">
        <v>106</v>
      </c>
      <c r="Y28" s="3070" t="s">
        <v>106</v>
      </c>
      <c r="Z28" s="3070" t="s">
        <v>106</v>
      </c>
      <c r="AA28" s="3070" t="s">
        <v>106</v>
      </c>
      <c r="AB28" s="3070" t="s">
        <v>106</v>
      </c>
      <c r="AC28" s="3070" t="s">
        <v>106</v>
      </c>
      <c r="AD28" s="3070" t="s">
        <v>106</v>
      </c>
      <c r="AE28" s="3070" t="s">
        <v>106</v>
      </c>
      <c r="AF28" s="3070" t="s">
        <v>106</v>
      </c>
      <c r="AG28" s="3070" t="s">
        <v>106</v>
      </c>
      <c r="AH28" s="3070" t="s">
        <v>106</v>
      </c>
      <c r="AI28" s="3070" t="s">
        <v>106</v>
      </c>
      <c r="AJ28" s="3070" t="s">
        <v>106</v>
      </c>
      <c r="AK28" s="3070" t="s">
        <v>106</v>
      </c>
      <c r="AL28" s="3070" t="s">
        <v>106</v>
      </c>
      <c r="AM28" s="3070" t="s">
        <v>106</v>
      </c>
      <c r="AN28" s="3071" t="s">
        <v>2381</v>
      </c>
      <c r="AO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7" t="s">
        <v>233</v>
      </c>
      <c r="AL29" s="3077" t="s">
        <v>233</v>
      </c>
      <c r="AM29" s="3077" t="s">
        <v>233</v>
      </c>
      <c r="AN29" s="3078" t="s">
        <v>2381</v>
      </c>
      <c r="AO29" s="2896"/>
    </row>
    <row r="30" ht="18" customHeight="1" x14ac:dyDescent="0.2">
      <c r="B30" s="3100" t="s">
        <v>2090</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8">
        <v>81.96016176658121</v>
      </c>
      <c r="AH30" s="3068">
        <v>79.97505040221928</v>
      </c>
      <c r="AI30" s="3068">
        <v>82.37272950565021</v>
      </c>
      <c r="AJ30" s="3068">
        <v>84.89123129602036</v>
      </c>
      <c r="AK30" s="3068">
        <v>82.37679245856489</v>
      </c>
      <c r="AL30" s="3068">
        <v>79.88684942376588</v>
      </c>
      <c r="AM30" s="3068">
        <v>78.16142162218958</v>
      </c>
      <c r="AN30" s="3069">
        <v>-73.1141264788928</v>
      </c>
      <c r="AO30" s="2896"/>
    </row>
    <row r="31" ht="18" customHeight="1" x14ac:dyDescent="0.2">
      <c r="B31" s="2548" t="s">
        <v>2091</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0">
        <v>64.02956724792337</v>
      </c>
      <c r="AH31" s="3070">
        <v>62.24224288343687</v>
      </c>
      <c r="AI31" s="3070">
        <v>64.34067929991966</v>
      </c>
      <c r="AJ31" s="3070">
        <v>66.03592029884445</v>
      </c>
      <c r="AK31" s="3070">
        <v>64.3154467288132</v>
      </c>
      <c r="AL31" s="3070">
        <v>61.816687725621</v>
      </c>
      <c r="AM31" s="3070">
        <v>59.941925833248504</v>
      </c>
      <c r="AN31" s="3071">
        <v>-74.97832262613761</v>
      </c>
      <c r="AO31" s="2896"/>
    </row>
    <row r="32" ht="18" customHeight="1" x14ac:dyDescent="0.2">
      <c r="B32" s="2548" t="s">
        <v>2092</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0">
        <v>12.879751779190151</v>
      </c>
      <c r="AH32" s="3070">
        <v>12.322700255364714</v>
      </c>
      <c r="AI32" s="3070">
        <v>12.656114567362334</v>
      </c>
      <c r="AJ32" s="3070">
        <v>13.298131990865565</v>
      </c>
      <c r="AK32" s="3070">
        <v>13.16846945860408</v>
      </c>
      <c r="AL32" s="3070">
        <v>12.947767751582832</v>
      </c>
      <c r="AM32" s="3070">
        <v>12.78265982014893</v>
      </c>
      <c r="AN32" s="3071">
        <v>-71.53943500810772</v>
      </c>
      <c r="AO32" s="2896"/>
    </row>
    <row r="33" ht="18" customHeight="1" x14ac:dyDescent="0.2">
      <c r="B33" s="2548" t="s">
        <v>2093</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0">
        <v>3.9641216825800085</v>
      </c>
      <c r="AH33" s="3070">
        <v>4.258801029758349</v>
      </c>
      <c r="AI33" s="3070">
        <v>4.448649460030946</v>
      </c>
      <c r="AJ33" s="3070">
        <v>4.342017324621669</v>
      </c>
      <c r="AK33" s="3070">
        <v>3.810297622378113</v>
      </c>
      <c r="AL33" s="3070">
        <v>4.0358101790207055</v>
      </c>
      <c r="AM33" s="3070">
        <v>4.378041694692371</v>
      </c>
      <c r="AN33" s="3071">
        <v>-13.808510638297614</v>
      </c>
      <c r="AO33" s="2896"/>
    </row>
    <row r="34" ht="18" customHeight="1" x14ac:dyDescent="0.2">
      <c r="B34" s="2548" t="s">
        <v>2094</v>
      </c>
      <c r="C34" s="3070"/>
      <c r="D34" s="3070" t="s">
        <v>106</v>
      </c>
      <c r="E34" s="3070" t="s">
        <v>106</v>
      </c>
      <c r="F34" s="3070" t="s">
        <v>106</v>
      </c>
      <c r="G34" s="3070" t="s">
        <v>106</v>
      </c>
      <c r="H34" s="3070" t="s">
        <v>106</v>
      </c>
      <c r="I34" s="3070" t="s">
        <v>106</v>
      </c>
      <c r="J34" s="3070" t="s">
        <v>106</v>
      </c>
      <c r="K34" s="3070" t="s">
        <v>106</v>
      </c>
      <c r="L34" s="3070" t="s">
        <v>106</v>
      </c>
      <c r="M34" s="3070" t="s">
        <v>106</v>
      </c>
      <c r="N34" s="3070" t="s">
        <v>106</v>
      </c>
      <c r="O34" s="3070" t="s">
        <v>106</v>
      </c>
      <c r="P34" s="3070" t="s">
        <v>106</v>
      </c>
      <c r="Q34" s="3070" t="s">
        <v>106</v>
      </c>
      <c r="R34" s="3070" t="s">
        <v>106</v>
      </c>
      <c r="S34" s="3070" t="s">
        <v>106</v>
      </c>
      <c r="T34" s="3070" t="s">
        <v>106</v>
      </c>
      <c r="U34" s="3070" t="s">
        <v>106</v>
      </c>
      <c r="V34" s="3070" t="s">
        <v>106</v>
      </c>
      <c r="W34" s="3070" t="s">
        <v>106</v>
      </c>
      <c r="X34" s="3070" t="s">
        <v>106</v>
      </c>
      <c r="Y34" s="3070" t="s">
        <v>106</v>
      </c>
      <c r="Z34" s="3070" t="s">
        <v>106</v>
      </c>
      <c r="AA34" s="3070" t="s">
        <v>106</v>
      </c>
      <c r="AB34" s="3070" t="s">
        <v>106</v>
      </c>
      <c r="AC34" s="3070" t="s">
        <v>106</v>
      </c>
      <c r="AD34" s="3070" t="s">
        <v>106</v>
      </c>
      <c r="AE34" s="3070" t="s">
        <v>106</v>
      </c>
      <c r="AF34" s="3070" t="s">
        <v>106</v>
      </c>
      <c r="AG34" s="3070" t="s">
        <v>106</v>
      </c>
      <c r="AH34" s="3070" t="s">
        <v>106</v>
      </c>
      <c r="AI34" s="3070" t="s">
        <v>106</v>
      </c>
      <c r="AJ34" s="3070" t="s">
        <v>106</v>
      </c>
      <c r="AK34" s="3070" t="s">
        <v>106</v>
      </c>
      <c r="AL34" s="3070" t="s">
        <v>106</v>
      </c>
      <c r="AM34" s="3070" t="s">
        <v>106</v>
      </c>
      <c r="AN34" s="3071" t="s">
        <v>2381</v>
      </c>
      <c r="AO34" s="2896"/>
    </row>
    <row r="35" ht="18" customHeight="1" x14ac:dyDescent="0.2">
      <c r="B35" s="2548" t="s">
        <v>2095</v>
      </c>
      <c r="C35" s="3070"/>
      <c r="D35" s="3070" t="s">
        <v>106</v>
      </c>
      <c r="E35" s="3070" t="s">
        <v>106</v>
      </c>
      <c r="F35" s="3070" t="s">
        <v>106</v>
      </c>
      <c r="G35" s="3070" t="s">
        <v>106</v>
      </c>
      <c r="H35" s="3070" t="s">
        <v>106</v>
      </c>
      <c r="I35" s="3070" t="s">
        <v>106</v>
      </c>
      <c r="J35" s="3070" t="s">
        <v>106</v>
      </c>
      <c r="K35" s="3070" t="s">
        <v>106</v>
      </c>
      <c r="L35" s="3070" t="s">
        <v>106</v>
      </c>
      <c r="M35" s="3070" t="s">
        <v>106</v>
      </c>
      <c r="N35" s="3070" t="s">
        <v>106</v>
      </c>
      <c r="O35" s="3070" t="s">
        <v>106</v>
      </c>
      <c r="P35" s="3070" t="s">
        <v>106</v>
      </c>
      <c r="Q35" s="3070" t="s">
        <v>106</v>
      </c>
      <c r="R35" s="3070" t="s">
        <v>106</v>
      </c>
      <c r="S35" s="3070" t="s">
        <v>106</v>
      </c>
      <c r="T35" s="3070" t="s">
        <v>106</v>
      </c>
      <c r="U35" s="3070" t="s">
        <v>106</v>
      </c>
      <c r="V35" s="3070" t="s">
        <v>106</v>
      </c>
      <c r="W35" s="3070" t="s">
        <v>106</v>
      </c>
      <c r="X35" s="3070" t="s">
        <v>106</v>
      </c>
      <c r="Y35" s="3070" t="s">
        <v>106</v>
      </c>
      <c r="Z35" s="3070" t="s">
        <v>106</v>
      </c>
      <c r="AA35" s="3070" t="s">
        <v>106</v>
      </c>
      <c r="AB35" s="3070" t="s">
        <v>106</v>
      </c>
      <c r="AC35" s="3070" t="s">
        <v>106</v>
      </c>
      <c r="AD35" s="3070" t="s">
        <v>106</v>
      </c>
      <c r="AE35" s="3070" t="s">
        <v>106</v>
      </c>
      <c r="AF35" s="3070" t="s">
        <v>106</v>
      </c>
      <c r="AG35" s="3070" t="s">
        <v>106</v>
      </c>
      <c r="AH35" s="3070" t="s">
        <v>106</v>
      </c>
      <c r="AI35" s="3070" t="s">
        <v>106</v>
      </c>
      <c r="AJ35" s="3070" t="s">
        <v>106</v>
      </c>
      <c r="AK35" s="3070" t="s">
        <v>106</v>
      </c>
      <c r="AL35" s="3070" t="s">
        <v>106</v>
      </c>
      <c r="AM35" s="3070" t="s">
        <v>106</v>
      </c>
      <c r="AN35" s="3071" t="s">
        <v>2381</v>
      </c>
      <c r="AO35" s="2896"/>
    </row>
    <row r="36" ht="18" customHeight="1" x14ac:dyDescent="0.2">
      <c r="B36" s="2548" t="s">
        <v>2096</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0">
        <v>1.08672105688767</v>
      </c>
      <c r="AH36" s="3070">
        <v>1.15130623365936</v>
      </c>
      <c r="AI36" s="3070">
        <v>0.9272861783372701</v>
      </c>
      <c r="AJ36" s="3070">
        <v>1.2151616816886839</v>
      </c>
      <c r="AK36" s="3070">
        <v>1.082578648769496</v>
      </c>
      <c r="AL36" s="3070">
        <v>1.0865837675413441</v>
      </c>
      <c r="AM36" s="3070">
        <v>1.058794274099772</v>
      </c>
      <c r="AN36" s="3071">
        <v>-8.926553895079723</v>
      </c>
      <c r="AO36" s="2896"/>
    </row>
    <row r="37" ht="18" customHeight="1" x14ac:dyDescent="0.2">
      <c r="B37" s="2553" t="s">
        <v>964</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8"/>
      <c r="AL37" s="3108"/>
      <c r="AM37" s="3108"/>
      <c r="AN37" s="3109"/>
      <c r="AO37" s="2896"/>
    </row>
    <row r="38" ht="18" customHeight="1" x14ac:dyDescent="0.2">
      <c r="B38" s="2553" t="s">
        <v>965</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8"/>
      <c r="AL38" s="3108"/>
      <c r="AM38" s="3108"/>
      <c r="AN38" s="3109"/>
      <c r="AO38" s="2896"/>
    </row>
    <row r="39" ht="18" customHeight="1" x14ac:dyDescent="0.2">
      <c r="B39" s="2553" t="s">
        <v>2097</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8"/>
      <c r="AL39" s="3108"/>
      <c r="AM39" s="3108"/>
      <c r="AN39" s="3109"/>
      <c r="AO39" s="2896"/>
    </row>
    <row r="40" ht="18" customHeight="1" x14ac:dyDescent="0.25">
      <c r="B40" s="2556" t="s">
        <v>2098</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3" t="s">
        <v>233</v>
      </c>
      <c r="AM40" s="3073" t="s">
        <v>233</v>
      </c>
      <c r="AN40" s="3074" t="s">
        <v>2381</v>
      </c>
      <c r="AO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5">
        <v>0.135225486</v>
      </c>
      <c r="AH41" s="3075">
        <v>0.5341569552</v>
      </c>
      <c r="AI41" s="3075">
        <v>0.48930026706</v>
      </c>
      <c r="AJ41" s="3075">
        <v>0.2925248040000001</v>
      </c>
      <c r="AK41" s="3075">
        <v>0.75620556</v>
      </c>
      <c r="AL41" s="3075">
        <v>0.88099902</v>
      </c>
      <c r="AM41" s="3075">
        <v>1.5928149600000001</v>
      </c>
      <c r="AN41" s="3076">
        <v>3604.7619047619046</v>
      </c>
      <c r="AO41" s="2896"/>
    </row>
    <row r="42" ht="18" customHeight="1" x14ac:dyDescent="0.2">
      <c r="B42" s="2548" t="s">
        <v>1330</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0">
        <v>0.135225486</v>
      </c>
      <c r="AH42" s="3070">
        <v>0.5341569552</v>
      </c>
      <c r="AI42" s="3070">
        <v>0.48930026706</v>
      </c>
      <c r="AJ42" s="3070">
        <v>0.2925248040000001</v>
      </c>
      <c r="AK42" s="3070">
        <v>0.75620556</v>
      </c>
      <c r="AL42" s="3070">
        <v>0.88099902</v>
      </c>
      <c r="AM42" s="3070">
        <v>1.5928149600000001</v>
      </c>
      <c r="AN42" s="3071">
        <v>3604.7619047619046</v>
      </c>
      <c r="AO42" s="2896"/>
    </row>
    <row r="43" ht="18" customHeight="1" x14ac:dyDescent="0.2">
      <c r="B43" s="2548" t="s">
        <v>1333</v>
      </c>
      <c r="C43" s="3070"/>
      <c r="D43" s="3070" t="s">
        <v>1334</v>
      </c>
      <c r="E43" s="3070" t="s">
        <v>1334</v>
      </c>
      <c r="F43" s="3070" t="s">
        <v>1334</v>
      </c>
      <c r="G43" s="3070" t="s">
        <v>1334</v>
      </c>
      <c r="H43" s="3070" t="s">
        <v>1334</v>
      </c>
      <c r="I43" s="3070" t="s">
        <v>1334</v>
      </c>
      <c r="J43" s="3070" t="s">
        <v>1334</v>
      </c>
      <c r="K43" s="3070" t="s">
        <v>1334</v>
      </c>
      <c r="L43" s="3070" t="s">
        <v>1334</v>
      </c>
      <c r="M43" s="3070" t="s">
        <v>1334</v>
      </c>
      <c r="N43" s="3070" t="s">
        <v>1334</v>
      </c>
      <c r="O43" s="3070" t="s">
        <v>1334</v>
      </c>
      <c r="P43" s="3070" t="s">
        <v>1334</v>
      </c>
      <c r="Q43" s="3070" t="s">
        <v>1334</v>
      </c>
      <c r="R43" s="3070" t="s">
        <v>1334</v>
      </c>
      <c r="S43" s="3070" t="s">
        <v>1334</v>
      </c>
      <c r="T43" s="3070" t="s">
        <v>1334</v>
      </c>
      <c r="U43" s="3070" t="s">
        <v>1334</v>
      </c>
      <c r="V43" s="3070" t="s">
        <v>1334</v>
      </c>
      <c r="W43" s="3070" t="s">
        <v>1334</v>
      </c>
      <c r="X43" s="3070" t="s">
        <v>1334</v>
      </c>
      <c r="Y43" s="3070" t="s">
        <v>1334</v>
      </c>
      <c r="Z43" s="3070" t="s">
        <v>1334</v>
      </c>
      <c r="AA43" s="3070" t="s">
        <v>1334</v>
      </c>
      <c r="AB43" s="3070" t="s">
        <v>1334</v>
      </c>
      <c r="AC43" s="3070" t="s">
        <v>1334</v>
      </c>
      <c r="AD43" s="3070" t="s">
        <v>1334</v>
      </c>
      <c r="AE43" s="3070" t="s">
        <v>1334</v>
      </c>
      <c r="AF43" s="3070" t="s">
        <v>1334</v>
      </c>
      <c r="AG43" s="3070" t="s">
        <v>1334</v>
      </c>
      <c r="AH43" s="3070" t="s">
        <v>1334</v>
      </c>
      <c r="AI43" s="3070" t="s">
        <v>1334</v>
      </c>
      <c r="AJ43" s="3070" t="s">
        <v>1334</v>
      </c>
      <c r="AK43" s="3070" t="s">
        <v>1334</v>
      </c>
      <c r="AL43" s="3070" t="s">
        <v>1334</v>
      </c>
      <c r="AM43" s="3070" t="s">
        <v>1334</v>
      </c>
      <c r="AN43" s="3071" t="s">
        <v>2381</v>
      </c>
      <c r="AO43" s="2896"/>
    </row>
    <row r="44" ht="18" customHeight="1" x14ac:dyDescent="0.2">
      <c r="B44" s="2548" t="s">
        <v>2496</v>
      </c>
      <c r="C44" s="3070"/>
      <c r="D44" s="3070" t="s">
        <v>1334</v>
      </c>
      <c r="E44" s="3070" t="s">
        <v>1334</v>
      </c>
      <c r="F44" s="3070" t="s">
        <v>1334</v>
      </c>
      <c r="G44" s="3070" t="s">
        <v>1334</v>
      </c>
      <c r="H44" s="3070" t="s">
        <v>1334</v>
      </c>
      <c r="I44" s="3070" t="s">
        <v>1334</v>
      </c>
      <c r="J44" s="3070" t="s">
        <v>1334</v>
      </c>
      <c r="K44" s="3070" t="s">
        <v>1334</v>
      </c>
      <c r="L44" s="3070" t="s">
        <v>1334</v>
      </c>
      <c r="M44" s="3070" t="s">
        <v>1334</v>
      </c>
      <c r="N44" s="3070" t="s">
        <v>1334</v>
      </c>
      <c r="O44" s="3070" t="s">
        <v>1334</v>
      </c>
      <c r="P44" s="3070" t="s">
        <v>1334</v>
      </c>
      <c r="Q44" s="3070" t="s">
        <v>1334</v>
      </c>
      <c r="R44" s="3070" t="s">
        <v>1334</v>
      </c>
      <c r="S44" s="3070" t="s">
        <v>1334</v>
      </c>
      <c r="T44" s="3070" t="s">
        <v>1334</v>
      </c>
      <c r="U44" s="3070" t="s">
        <v>1334</v>
      </c>
      <c r="V44" s="3070" t="s">
        <v>1334</v>
      </c>
      <c r="W44" s="3070" t="s">
        <v>1334</v>
      </c>
      <c r="X44" s="3070" t="s">
        <v>1334</v>
      </c>
      <c r="Y44" s="3070" t="s">
        <v>1334</v>
      </c>
      <c r="Z44" s="3070" t="s">
        <v>1334</v>
      </c>
      <c r="AA44" s="3070" t="s">
        <v>1334</v>
      </c>
      <c r="AB44" s="3070" t="s">
        <v>1334</v>
      </c>
      <c r="AC44" s="3070" t="s">
        <v>1334</v>
      </c>
      <c r="AD44" s="3070" t="s">
        <v>1334</v>
      </c>
      <c r="AE44" s="3070" t="s">
        <v>1334</v>
      </c>
      <c r="AF44" s="3070" t="s">
        <v>1334</v>
      </c>
      <c r="AG44" s="3070" t="s">
        <v>1334</v>
      </c>
      <c r="AH44" s="3070" t="s">
        <v>1334</v>
      </c>
      <c r="AI44" s="3070" t="s">
        <v>1334</v>
      </c>
      <c r="AJ44" s="3070" t="s">
        <v>1334</v>
      </c>
      <c r="AK44" s="3070" t="s">
        <v>1334</v>
      </c>
      <c r="AL44" s="3070" t="s">
        <v>1334</v>
      </c>
      <c r="AM44" s="3070" t="s">
        <v>1334</v>
      </c>
      <c r="AN44" s="3071" t="s">
        <v>2381</v>
      </c>
      <c r="AO44" s="2896"/>
    </row>
    <row r="45" ht="18" customHeight="1" x14ac:dyDescent="0.2">
      <c r="B45" s="2548" t="s">
        <v>2144</v>
      </c>
      <c r="C45" s="3070"/>
      <c r="D45" s="3070" t="s">
        <v>106</v>
      </c>
      <c r="E45" s="3070" t="s">
        <v>106</v>
      </c>
      <c r="F45" s="3070" t="s">
        <v>106</v>
      </c>
      <c r="G45" s="3070" t="s">
        <v>106</v>
      </c>
      <c r="H45" s="3070" t="s">
        <v>106</v>
      </c>
      <c r="I45" s="3070" t="s">
        <v>106</v>
      </c>
      <c r="J45" s="3070" t="s">
        <v>106</v>
      </c>
      <c r="K45" s="3070" t="s">
        <v>106</v>
      </c>
      <c r="L45" s="3070" t="s">
        <v>106</v>
      </c>
      <c r="M45" s="3070" t="s">
        <v>106</v>
      </c>
      <c r="N45" s="3070" t="s">
        <v>106</v>
      </c>
      <c r="O45" s="3070" t="s">
        <v>106</v>
      </c>
      <c r="P45" s="3070" t="s">
        <v>106</v>
      </c>
      <c r="Q45" s="3070" t="s">
        <v>106</v>
      </c>
      <c r="R45" s="3070" t="s">
        <v>106</v>
      </c>
      <c r="S45" s="3070" t="s">
        <v>106</v>
      </c>
      <c r="T45" s="3070" t="s">
        <v>106</v>
      </c>
      <c r="U45" s="3070" t="s">
        <v>106</v>
      </c>
      <c r="V45" s="3070" t="s">
        <v>106</v>
      </c>
      <c r="W45" s="3070" t="s">
        <v>106</v>
      </c>
      <c r="X45" s="3070" t="s">
        <v>106</v>
      </c>
      <c r="Y45" s="3070" t="s">
        <v>106</v>
      </c>
      <c r="Z45" s="3070" t="s">
        <v>106</v>
      </c>
      <c r="AA45" s="3070" t="s">
        <v>106</v>
      </c>
      <c r="AB45" s="3070" t="s">
        <v>106</v>
      </c>
      <c r="AC45" s="3070" t="s">
        <v>106</v>
      </c>
      <c r="AD45" s="3070" t="s">
        <v>106</v>
      </c>
      <c r="AE45" s="3070" t="s">
        <v>106</v>
      </c>
      <c r="AF45" s="3070" t="s">
        <v>106</v>
      </c>
      <c r="AG45" s="3070" t="s">
        <v>106</v>
      </c>
      <c r="AH45" s="3070" t="s">
        <v>106</v>
      </c>
      <c r="AI45" s="3070" t="s">
        <v>106</v>
      </c>
      <c r="AJ45" s="3070" t="s">
        <v>106</v>
      </c>
      <c r="AK45" s="3070" t="s">
        <v>106</v>
      </c>
      <c r="AL45" s="3070" t="s">
        <v>106</v>
      </c>
      <c r="AM45" s="3070" t="s">
        <v>106</v>
      </c>
      <c r="AN45" s="3071" t="s">
        <v>2381</v>
      </c>
      <c r="AO45" s="2896"/>
    </row>
    <row r="46" ht="18" customHeight="1" x14ac:dyDescent="0.2">
      <c r="B46" s="2548" t="s">
        <v>1343</v>
      </c>
      <c r="C46" s="3070"/>
      <c r="D46" s="3070" t="s">
        <v>106</v>
      </c>
      <c r="E46" s="3070" t="s">
        <v>106</v>
      </c>
      <c r="F46" s="3070" t="s">
        <v>106</v>
      </c>
      <c r="G46" s="3070" t="s">
        <v>106</v>
      </c>
      <c r="H46" s="3070" t="s">
        <v>106</v>
      </c>
      <c r="I46" s="3070" t="s">
        <v>106</v>
      </c>
      <c r="J46" s="3070" t="s">
        <v>106</v>
      </c>
      <c r="K46" s="3070" t="s">
        <v>106</v>
      </c>
      <c r="L46" s="3070" t="s">
        <v>106</v>
      </c>
      <c r="M46" s="3070" t="s">
        <v>106</v>
      </c>
      <c r="N46" s="3070" t="s">
        <v>106</v>
      </c>
      <c r="O46" s="3070" t="s">
        <v>106</v>
      </c>
      <c r="P46" s="3070" t="s">
        <v>106</v>
      </c>
      <c r="Q46" s="3070" t="s">
        <v>106</v>
      </c>
      <c r="R46" s="3070" t="s">
        <v>106</v>
      </c>
      <c r="S46" s="3070" t="s">
        <v>106</v>
      </c>
      <c r="T46" s="3070" t="s">
        <v>106</v>
      </c>
      <c r="U46" s="3070" t="s">
        <v>106</v>
      </c>
      <c r="V46" s="3070" t="s">
        <v>106</v>
      </c>
      <c r="W46" s="3070" t="s">
        <v>106</v>
      </c>
      <c r="X46" s="3070" t="s">
        <v>106</v>
      </c>
      <c r="Y46" s="3070" t="s">
        <v>106</v>
      </c>
      <c r="Z46" s="3070" t="s">
        <v>106</v>
      </c>
      <c r="AA46" s="3070" t="s">
        <v>106</v>
      </c>
      <c r="AB46" s="3070" t="s">
        <v>106</v>
      </c>
      <c r="AC46" s="3070" t="s">
        <v>106</v>
      </c>
      <c r="AD46" s="3070" t="s">
        <v>106</v>
      </c>
      <c r="AE46" s="3070" t="s">
        <v>106</v>
      </c>
      <c r="AF46" s="3070" t="s">
        <v>106</v>
      </c>
      <c r="AG46" s="3070" t="s">
        <v>106</v>
      </c>
      <c r="AH46" s="3070" t="s">
        <v>106</v>
      </c>
      <c r="AI46" s="3070" t="s">
        <v>106</v>
      </c>
      <c r="AJ46" s="3070" t="s">
        <v>106</v>
      </c>
      <c r="AK46" s="3070" t="s">
        <v>106</v>
      </c>
      <c r="AL46" s="3070" t="s">
        <v>106</v>
      </c>
      <c r="AM46" s="3070" t="s">
        <v>106</v>
      </c>
      <c r="AN46" s="3071" t="s">
        <v>2381</v>
      </c>
      <c r="AO46" s="2896"/>
    </row>
    <row r="47" ht="18" customHeight="1" x14ac:dyDescent="0.2">
      <c r="B47" s="2548" t="s">
        <v>2146</v>
      </c>
      <c r="C47" s="3070"/>
      <c r="D47" s="3070" t="s">
        <v>106</v>
      </c>
      <c r="E47" s="3070" t="s">
        <v>106</v>
      </c>
      <c r="F47" s="3070" t="s">
        <v>106</v>
      </c>
      <c r="G47" s="3070" t="s">
        <v>106</v>
      </c>
      <c r="H47" s="3070" t="s">
        <v>106</v>
      </c>
      <c r="I47" s="3070" t="s">
        <v>106</v>
      </c>
      <c r="J47" s="3070" t="s">
        <v>106</v>
      </c>
      <c r="K47" s="3070" t="s">
        <v>106</v>
      </c>
      <c r="L47" s="3070" t="s">
        <v>106</v>
      </c>
      <c r="M47" s="3070" t="s">
        <v>106</v>
      </c>
      <c r="N47" s="3070" t="s">
        <v>106</v>
      </c>
      <c r="O47" s="3070" t="s">
        <v>106</v>
      </c>
      <c r="P47" s="3070" t="s">
        <v>106</v>
      </c>
      <c r="Q47" s="3070" t="s">
        <v>106</v>
      </c>
      <c r="R47" s="3070" t="s">
        <v>106</v>
      </c>
      <c r="S47" s="3070" t="s">
        <v>106</v>
      </c>
      <c r="T47" s="3070" t="s">
        <v>106</v>
      </c>
      <c r="U47" s="3070" t="s">
        <v>106</v>
      </c>
      <c r="V47" s="3070" t="s">
        <v>106</v>
      </c>
      <c r="W47" s="3070" t="s">
        <v>106</v>
      </c>
      <c r="X47" s="3070" t="s">
        <v>106</v>
      </c>
      <c r="Y47" s="3070" t="s">
        <v>106</v>
      </c>
      <c r="Z47" s="3070" t="s">
        <v>106</v>
      </c>
      <c r="AA47" s="3070" t="s">
        <v>106</v>
      </c>
      <c r="AB47" s="3070" t="s">
        <v>106</v>
      </c>
      <c r="AC47" s="3070" t="s">
        <v>106</v>
      </c>
      <c r="AD47" s="3070" t="s">
        <v>106</v>
      </c>
      <c r="AE47" s="3070" t="s">
        <v>106</v>
      </c>
      <c r="AF47" s="3070" t="s">
        <v>106</v>
      </c>
      <c r="AG47" s="3070" t="s">
        <v>106</v>
      </c>
      <c r="AH47" s="3070" t="s">
        <v>106</v>
      </c>
      <c r="AI47" s="3070" t="s">
        <v>106</v>
      </c>
      <c r="AJ47" s="3070" t="s">
        <v>106</v>
      </c>
      <c r="AK47" s="3070" t="s">
        <v>106</v>
      </c>
      <c r="AL47" s="3070" t="s">
        <v>106</v>
      </c>
      <c r="AM47" s="3070" t="s">
        <v>106</v>
      </c>
      <c r="AN47" s="3071" t="s">
        <v>2381</v>
      </c>
      <c r="AO47" s="2896"/>
    </row>
    <row r="48" ht="18" customHeight="1" x14ac:dyDescent="0.2">
      <c r="B48" s="2548" t="s">
        <v>2147</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8"/>
      <c r="AL48" s="3108"/>
      <c r="AM48" s="3108"/>
      <c r="AN48" s="3109"/>
      <c r="AO48" s="2896"/>
    </row>
    <row r="49" ht="18" customHeight="1" x14ac:dyDescent="0.25">
      <c r="B49" s="2556" t="s">
        <v>2497</v>
      </c>
      <c r="C49" s="3077"/>
      <c r="D49" s="3077" t="s">
        <v>106</v>
      </c>
      <c r="E49" s="3077" t="s">
        <v>106</v>
      </c>
      <c r="F49" s="3077" t="s">
        <v>106</v>
      </c>
      <c r="G49" s="3077" t="s">
        <v>106</v>
      </c>
      <c r="H49" s="3077" t="s">
        <v>106</v>
      </c>
      <c r="I49" s="3077" t="s">
        <v>106</v>
      </c>
      <c r="J49" s="3077" t="s">
        <v>106</v>
      </c>
      <c r="K49" s="3077" t="s">
        <v>106</v>
      </c>
      <c r="L49" s="3077" t="s">
        <v>106</v>
      </c>
      <c r="M49" s="3077" t="s">
        <v>106</v>
      </c>
      <c r="N49" s="3077" t="s">
        <v>106</v>
      </c>
      <c r="O49" s="3077" t="s">
        <v>106</v>
      </c>
      <c r="P49" s="3077" t="s">
        <v>106</v>
      </c>
      <c r="Q49" s="3077" t="s">
        <v>106</v>
      </c>
      <c r="R49" s="3077" t="s">
        <v>106</v>
      </c>
      <c r="S49" s="3077" t="s">
        <v>106</v>
      </c>
      <c r="T49" s="3077" t="s">
        <v>106</v>
      </c>
      <c r="U49" s="3077" t="s">
        <v>106</v>
      </c>
      <c r="V49" s="3077" t="s">
        <v>106</v>
      </c>
      <c r="W49" s="3077" t="s">
        <v>106</v>
      </c>
      <c r="X49" s="3077" t="s">
        <v>106</v>
      </c>
      <c r="Y49" s="3077" t="s">
        <v>106</v>
      </c>
      <c r="Z49" s="3077" t="s">
        <v>106</v>
      </c>
      <c r="AA49" s="3077" t="s">
        <v>106</v>
      </c>
      <c r="AB49" s="3077" t="s">
        <v>106</v>
      </c>
      <c r="AC49" s="3077" t="s">
        <v>106</v>
      </c>
      <c r="AD49" s="3077" t="s">
        <v>106</v>
      </c>
      <c r="AE49" s="3077" t="s">
        <v>106</v>
      </c>
      <c r="AF49" s="3077" t="s">
        <v>106</v>
      </c>
      <c r="AG49" s="3077" t="s">
        <v>106</v>
      </c>
      <c r="AH49" s="3077" t="s">
        <v>106</v>
      </c>
      <c r="AI49" s="3077" t="s">
        <v>106</v>
      </c>
      <c r="AJ49" s="3077" t="s">
        <v>106</v>
      </c>
      <c r="AK49" s="3077" t="s">
        <v>106</v>
      </c>
      <c r="AL49" s="3077" t="s">
        <v>106</v>
      </c>
      <c r="AM49" s="3077" t="s">
        <v>411</v>
      </c>
      <c r="AN49" s="3078" t="s">
        <v>2381</v>
      </c>
      <c r="AO49" s="2896"/>
    </row>
    <row r="50" ht="18" customHeight="1" x14ac:dyDescent="0.2">
      <c r="B50" s="3079" t="s">
        <v>2108</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8">
        <v>106.26537933031622</v>
      </c>
      <c r="AH50" s="3068">
        <v>101.24706074019969</v>
      </c>
      <c r="AI50" s="3068">
        <v>98.70627120082364</v>
      </c>
      <c r="AJ50" s="3068">
        <v>98.16106270764179</v>
      </c>
      <c r="AK50" s="3068">
        <v>95.04673082797237</v>
      </c>
      <c r="AL50" s="3068">
        <v>92.15511847852116</v>
      </c>
      <c r="AM50" s="3068">
        <v>90.65102833987355</v>
      </c>
      <c r="AN50" s="3069">
        <v>-49.75733672452654</v>
      </c>
      <c r="AO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0">
        <v>87.88349250122826</v>
      </c>
      <c r="AH51" s="3070">
        <v>85.0292859944231</v>
      </c>
      <c r="AI51" s="3070">
        <v>82.2891117740644</v>
      </c>
      <c r="AJ51" s="3070">
        <v>79.8509339538746</v>
      </c>
      <c r="AK51" s="3070">
        <v>77.22577435778537</v>
      </c>
      <c r="AL51" s="3070">
        <v>75.08423238631892</v>
      </c>
      <c r="AM51" s="3070">
        <v>73.21845576798793</v>
      </c>
      <c r="AN51" s="3071">
        <v>2.455371131032444</v>
      </c>
      <c r="AO51" s="2896"/>
    </row>
    <row r="52" ht="18" customHeight="1" x14ac:dyDescent="0.2">
      <c r="B52" s="2548" t="s">
        <v>2150</v>
      </c>
      <c r="C52" s="3070"/>
      <c r="D52" s="3070" t="s">
        <v>106</v>
      </c>
      <c r="E52" s="3070" t="s">
        <v>106</v>
      </c>
      <c r="F52" s="3070" t="s">
        <v>106</v>
      </c>
      <c r="G52" s="3070" t="s">
        <v>106</v>
      </c>
      <c r="H52" s="3070" t="s">
        <v>106</v>
      </c>
      <c r="I52" s="3070" t="s">
        <v>106</v>
      </c>
      <c r="J52" s="3070" t="s">
        <v>106</v>
      </c>
      <c r="K52" s="3070" t="s">
        <v>106</v>
      </c>
      <c r="L52" s="3070" t="s">
        <v>106</v>
      </c>
      <c r="M52" s="3070" t="s">
        <v>106</v>
      </c>
      <c r="N52" s="3070" t="s">
        <v>106</v>
      </c>
      <c r="O52" s="3070" t="s">
        <v>106</v>
      </c>
      <c r="P52" s="3070" t="s">
        <v>106</v>
      </c>
      <c r="Q52" s="3070" t="s">
        <v>106</v>
      </c>
      <c r="R52" s="3070" t="s">
        <v>106</v>
      </c>
      <c r="S52" s="3070" t="s">
        <v>106</v>
      </c>
      <c r="T52" s="3070" t="s">
        <v>106</v>
      </c>
      <c r="U52" s="3070" t="s">
        <v>106</v>
      </c>
      <c r="V52" s="3070" t="s">
        <v>106</v>
      </c>
      <c r="W52" s="3070" t="s">
        <v>106</v>
      </c>
      <c r="X52" s="3070" t="s">
        <v>106</v>
      </c>
      <c r="Y52" s="3070" t="s">
        <v>106</v>
      </c>
      <c r="Z52" s="3070">
        <v>0.33474400000000004</v>
      </c>
      <c r="AA52" s="3070">
        <v>0.368</v>
      </c>
      <c r="AB52" s="3070">
        <v>0.425968</v>
      </c>
      <c r="AC52" s="3070">
        <v>0.41375604879111116</v>
      </c>
      <c r="AD52" s="3070">
        <v>1.4342156079733335</v>
      </c>
      <c r="AE52" s="3070">
        <v>1.2003467408000001</v>
      </c>
      <c r="AF52" s="3070">
        <v>1.1511681176</v>
      </c>
      <c r="AG52" s="3070">
        <v>0.45093196552000003</v>
      </c>
      <c r="AH52" s="3070">
        <v>0.1939111384</v>
      </c>
      <c r="AI52" s="3070">
        <v>0.52489992296</v>
      </c>
      <c r="AJ52" s="3070">
        <v>0.6397422592000002</v>
      </c>
      <c r="AK52" s="3070">
        <v>0.6557668247999999</v>
      </c>
      <c r="AL52" s="3070">
        <v>0.6584704671999999</v>
      </c>
      <c r="AM52" s="3070">
        <v>0.7614460968000001</v>
      </c>
      <c r="AN52" s="3071" t="s">
        <v>2381</v>
      </c>
      <c r="AO52" s="2896"/>
    </row>
    <row r="53" ht="18" customHeight="1" x14ac:dyDescent="0.2">
      <c r="B53" s="2548" t="s">
        <v>2151</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0">
        <v>0.000026362032</v>
      </c>
      <c r="AH53" s="3070">
        <v>0.0000473301972</v>
      </c>
      <c r="AI53" s="3070">
        <v>0.00045160265580000003</v>
      </c>
      <c r="AJ53" s="3070">
        <v>0.000029683758</v>
      </c>
      <c r="AK53" s="3070">
        <v>0.0000180008214</v>
      </c>
      <c r="AL53" s="3070">
        <v>0.00002615851440000001</v>
      </c>
      <c r="AM53" s="3070">
        <v>0.000030152119199999997</v>
      </c>
      <c r="AN53" s="3071">
        <v>-56.9586955932156</v>
      </c>
      <c r="AO53" s="2896"/>
    </row>
    <row r="54" ht="18" customHeight="1" x14ac:dyDescent="0.2">
      <c r="B54" s="2548" t="s">
        <v>2112</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0">
        <v>17.930928501535952</v>
      </c>
      <c r="AH54" s="3070">
        <v>16.02381627717937</v>
      </c>
      <c r="AI54" s="3070">
        <v>15.89180790114343</v>
      </c>
      <c r="AJ54" s="3070">
        <v>17.67035681080918</v>
      </c>
      <c r="AK54" s="3070">
        <v>17.165171644565604</v>
      </c>
      <c r="AL54" s="3070">
        <v>16.412389466487838</v>
      </c>
      <c r="AM54" s="3070">
        <v>16.67109632296642</v>
      </c>
      <c r="AN54" s="3071">
        <v>-84.700162906717</v>
      </c>
      <c r="AO54" s="2896"/>
    </row>
    <row r="55" ht="18" customHeight="1" x14ac:dyDescent="0.25">
      <c r="B55" s="2553" t="s">
        <v>2499</v>
      </c>
      <c r="C55" s="3073"/>
      <c r="D55" s="3073" t="s">
        <v>106</v>
      </c>
      <c r="E55" s="3073" t="s">
        <v>106</v>
      </c>
      <c r="F55" s="3073" t="s">
        <v>106</v>
      </c>
      <c r="G55" s="3073" t="s">
        <v>106</v>
      </c>
      <c r="H55" s="3073" t="s">
        <v>106</v>
      </c>
      <c r="I55" s="3073" t="s">
        <v>106</v>
      </c>
      <c r="J55" s="3073" t="s">
        <v>106</v>
      </c>
      <c r="K55" s="3073" t="s">
        <v>106</v>
      </c>
      <c r="L55" s="3073" t="s">
        <v>106</v>
      </c>
      <c r="M55" s="3073" t="s">
        <v>106</v>
      </c>
      <c r="N55" s="3073" t="s">
        <v>106</v>
      </c>
      <c r="O55" s="3073" t="s">
        <v>106</v>
      </c>
      <c r="P55" s="3073" t="s">
        <v>106</v>
      </c>
      <c r="Q55" s="3073" t="s">
        <v>106</v>
      </c>
      <c r="R55" s="3073" t="s">
        <v>106</v>
      </c>
      <c r="S55" s="3073" t="s">
        <v>106</v>
      </c>
      <c r="T55" s="3073" t="s">
        <v>106</v>
      </c>
      <c r="U55" s="3073" t="s">
        <v>106</v>
      </c>
      <c r="V55" s="3073" t="s">
        <v>106</v>
      </c>
      <c r="W55" s="3073" t="s">
        <v>106</v>
      </c>
      <c r="X55" s="3073" t="s">
        <v>106</v>
      </c>
      <c r="Y55" s="3073" t="s">
        <v>106</v>
      </c>
      <c r="Z55" s="3073" t="s">
        <v>106</v>
      </c>
      <c r="AA55" s="3073" t="s">
        <v>106</v>
      </c>
      <c r="AB55" s="3073" t="s">
        <v>106</v>
      </c>
      <c r="AC55" s="3073" t="s">
        <v>106</v>
      </c>
      <c r="AD55" s="3073" t="s">
        <v>106</v>
      </c>
      <c r="AE55" s="3073" t="s">
        <v>106</v>
      </c>
      <c r="AF55" s="3073" t="s">
        <v>106</v>
      </c>
      <c r="AG55" s="3073" t="s">
        <v>106</v>
      </c>
      <c r="AH55" s="3073" t="s">
        <v>106</v>
      </c>
      <c r="AI55" s="3073" t="s">
        <v>106</v>
      </c>
      <c r="AJ55" s="3073" t="s">
        <v>106</v>
      </c>
      <c r="AK55" s="3073" t="s">
        <v>106</v>
      </c>
      <c r="AL55" s="3073" t="s">
        <v>106</v>
      </c>
      <c r="AM55" s="3073" t="s">
        <v>106</v>
      </c>
      <c r="AN55" s="3074" t="s">
        <v>2381</v>
      </c>
      <c r="AO55" s="2896"/>
    </row>
    <row r="56" ht="18" customHeight="1" x14ac:dyDescent="0.25">
      <c r="B56" s="3080" t="s">
        <v>2195</v>
      </c>
      <c r="C56" s="3081"/>
      <c r="D56" s="3081" t="s">
        <v>106</v>
      </c>
      <c r="E56" s="3081" t="s">
        <v>106</v>
      </c>
      <c r="F56" s="3081" t="s">
        <v>106</v>
      </c>
      <c r="G56" s="3081" t="s">
        <v>106</v>
      </c>
      <c r="H56" s="3081" t="s">
        <v>106</v>
      </c>
      <c r="I56" s="3081" t="s">
        <v>106</v>
      </c>
      <c r="J56" s="3081" t="s">
        <v>106</v>
      </c>
      <c r="K56" s="3081" t="s">
        <v>106</v>
      </c>
      <c r="L56" s="3081" t="s">
        <v>106</v>
      </c>
      <c r="M56" s="3081" t="s">
        <v>106</v>
      </c>
      <c r="N56" s="3081" t="s">
        <v>106</v>
      </c>
      <c r="O56" s="3081" t="s">
        <v>106</v>
      </c>
      <c r="P56" s="3081" t="s">
        <v>106</v>
      </c>
      <c r="Q56" s="3081" t="s">
        <v>106</v>
      </c>
      <c r="R56" s="3081" t="s">
        <v>106</v>
      </c>
      <c r="S56" s="3081" t="s">
        <v>106</v>
      </c>
      <c r="T56" s="3081" t="s">
        <v>106</v>
      </c>
      <c r="U56" s="3081" t="s">
        <v>106</v>
      </c>
      <c r="V56" s="3081" t="s">
        <v>106</v>
      </c>
      <c r="W56" s="3081" t="s">
        <v>106</v>
      </c>
      <c r="X56" s="3081" t="s">
        <v>106</v>
      </c>
      <c r="Y56" s="3081" t="s">
        <v>106</v>
      </c>
      <c r="Z56" s="3081" t="s">
        <v>106</v>
      </c>
      <c r="AA56" s="3081" t="s">
        <v>106</v>
      </c>
      <c r="AB56" s="3081" t="s">
        <v>106</v>
      </c>
      <c r="AC56" s="3081" t="s">
        <v>106</v>
      </c>
      <c r="AD56" s="3081" t="s">
        <v>106</v>
      </c>
      <c r="AE56" s="3081" t="s">
        <v>106</v>
      </c>
      <c r="AF56" s="3081" t="s">
        <v>106</v>
      </c>
      <c r="AG56" s="3081" t="s">
        <v>106</v>
      </c>
      <c r="AH56" s="3081" t="s">
        <v>106</v>
      </c>
      <c r="AI56" s="3081" t="s">
        <v>106</v>
      </c>
      <c r="AJ56" s="3081" t="s">
        <v>106</v>
      </c>
      <c r="AK56" s="3081" t="s">
        <v>106</v>
      </c>
      <c r="AL56" s="3081" t="s">
        <v>106</v>
      </c>
      <c r="AM56" s="3081" t="s">
        <v>106</v>
      </c>
      <c r="AN56" s="3082" t="s">
        <v>2381</v>
      </c>
      <c r="AO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3111"/>
      <c r="AM57" s="3111"/>
      <c r="AN57" s="3111"/>
      <c r="AO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3">
        <v>248.2212443197637</v>
      </c>
      <c r="AH58" s="3113">
        <v>237.66174260662515</v>
      </c>
      <c r="AI58" s="3113">
        <v>234.10450530423904</v>
      </c>
      <c r="AJ58" s="3113">
        <v>241.00613611270154</v>
      </c>
      <c r="AK58" s="3113">
        <v>238.75388054820897</v>
      </c>
      <c r="AL58" s="3113">
        <v>218.76945954624267</v>
      </c>
      <c r="AM58" s="3113">
        <v>208.21195875524592</v>
      </c>
      <c r="AN58" s="3114">
        <v>-64.15661501090098</v>
      </c>
      <c r="AO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3">
        <v>248.3564698057637</v>
      </c>
      <c r="AH59" s="3113">
        <v>238.19589956182514</v>
      </c>
      <c r="AI59" s="3113">
        <v>234.59380557129904</v>
      </c>
      <c r="AJ59" s="3113">
        <v>241.29866091670158</v>
      </c>
      <c r="AK59" s="3113">
        <v>239.51008610820898</v>
      </c>
      <c r="AL59" s="3113">
        <v>219.65045856624266</v>
      </c>
      <c r="AM59" s="3113">
        <v>209.80477371524591</v>
      </c>
      <c r="AN59" s="3114">
        <v>-63.88508721418731</v>
      </c>
      <c r="AO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3111"/>
      <c r="AM60" s="3111"/>
      <c r="AN60" s="3111"/>
      <c r="AO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975"/>
      <c r="AL61" s="975"/>
      <c r="AM61" s="975"/>
      <c r="AN61" s="3102"/>
      <c r="AO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0">
        <v>0.030984454182277365</v>
      </c>
      <c r="AH62" s="3070">
        <v>0.028205839069452777</v>
      </c>
      <c r="AI62" s="3070">
        <v>0.02763933414452826</v>
      </c>
      <c r="AJ62" s="3070">
        <v>0.028604738093794158</v>
      </c>
      <c r="AK62" s="3070">
        <v>0.024649076886494283</v>
      </c>
      <c r="AL62" s="3070">
        <v>0.024882205612757103</v>
      </c>
      <c r="AM62" s="3070">
        <v>0.02249197062981375</v>
      </c>
      <c r="AN62" s="3071">
        <v>-76.54261350928273</v>
      </c>
      <c r="AO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0">
        <v>0.007034465798277365</v>
      </c>
      <c r="AH63" s="3070">
        <v>0.006296406321452774</v>
      </c>
      <c r="AI63" s="3070">
        <v>0.003135659683528262</v>
      </c>
      <c r="AJ63" s="3070">
        <v>0.0039430731287941586</v>
      </c>
      <c r="AK63" s="3070">
        <v>0.004934542382494287</v>
      </c>
      <c r="AL63" s="3070">
        <v>0.005672981872757104</v>
      </c>
      <c r="AM63" s="3070">
        <v>0.005923622560813748</v>
      </c>
      <c r="AN63" s="3071">
        <v>-23.20730961717265</v>
      </c>
      <c r="AO63" s="2896"/>
    </row>
    <row r="64" ht="18" customHeight="1" x14ac:dyDescent="0.2">
      <c r="B64" s="2510" t="s">
        <v>2116</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0">
        <v>0.023949988384</v>
      </c>
      <c r="AH64" s="3070">
        <v>0.021909432748</v>
      </c>
      <c r="AI64" s="3070">
        <v>0.024503674460999998</v>
      </c>
      <c r="AJ64" s="3070">
        <v>0.024661664965</v>
      </c>
      <c r="AK64" s="3070">
        <v>0.019714534503999997</v>
      </c>
      <c r="AL64" s="3070">
        <v>0.01920922374</v>
      </c>
      <c r="AM64" s="3070">
        <v>0.016568348069</v>
      </c>
      <c r="AN64" s="3071">
        <v>-81.20876111878563</v>
      </c>
      <c r="AO64" s="2896"/>
    </row>
    <row r="65" ht="18" customHeight="1" x14ac:dyDescent="0.2">
      <c r="B65" s="2593" t="s">
        <v>124</v>
      </c>
      <c r="C65" s="3070"/>
      <c r="D65" s="3070" t="s">
        <v>106</v>
      </c>
      <c r="E65" s="3070" t="s">
        <v>106</v>
      </c>
      <c r="F65" s="3070" t="s">
        <v>106</v>
      </c>
      <c r="G65" s="3070" t="s">
        <v>106</v>
      </c>
      <c r="H65" s="3070" t="s">
        <v>106</v>
      </c>
      <c r="I65" s="3070" t="s">
        <v>106</v>
      </c>
      <c r="J65" s="3070" t="s">
        <v>106</v>
      </c>
      <c r="K65" s="3070" t="s">
        <v>106</v>
      </c>
      <c r="L65" s="3070" t="s">
        <v>106</v>
      </c>
      <c r="M65" s="3070" t="s">
        <v>106</v>
      </c>
      <c r="N65" s="3070" t="s">
        <v>106</v>
      </c>
      <c r="O65" s="3070" t="s">
        <v>106</v>
      </c>
      <c r="P65" s="3070" t="s">
        <v>106</v>
      </c>
      <c r="Q65" s="3070" t="s">
        <v>106</v>
      </c>
      <c r="R65" s="3070" t="s">
        <v>106</v>
      </c>
      <c r="S65" s="3070" t="s">
        <v>106</v>
      </c>
      <c r="T65" s="3070" t="s">
        <v>106</v>
      </c>
      <c r="U65" s="3070" t="s">
        <v>106</v>
      </c>
      <c r="V65" s="3070" t="s">
        <v>106</v>
      </c>
      <c r="W65" s="3070" t="s">
        <v>106</v>
      </c>
      <c r="X65" s="3070" t="s">
        <v>106</v>
      </c>
      <c r="Y65" s="3070" t="s">
        <v>106</v>
      </c>
      <c r="Z65" s="3070" t="s">
        <v>106</v>
      </c>
      <c r="AA65" s="3070" t="s">
        <v>106</v>
      </c>
      <c r="AB65" s="3070" t="s">
        <v>106</v>
      </c>
      <c r="AC65" s="3070" t="s">
        <v>106</v>
      </c>
      <c r="AD65" s="3070" t="s">
        <v>106</v>
      </c>
      <c r="AE65" s="3070" t="s">
        <v>106</v>
      </c>
      <c r="AF65" s="3070" t="s">
        <v>106</v>
      </c>
      <c r="AG65" s="3070" t="s">
        <v>106</v>
      </c>
      <c r="AH65" s="3070" t="s">
        <v>106</v>
      </c>
      <c r="AI65" s="3070" t="s">
        <v>106</v>
      </c>
      <c r="AJ65" s="3070" t="s">
        <v>106</v>
      </c>
      <c r="AK65" s="3070" t="s">
        <v>106</v>
      </c>
      <c r="AL65" s="3070" t="s">
        <v>106</v>
      </c>
      <c r="AM65" s="3070" t="s">
        <v>106</v>
      </c>
      <c r="AN65" s="3071" t="s">
        <v>2381</v>
      </c>
      <c r="AO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950"/>
      <c r="AL66" s="950"/>
      <c r="AM66" s="950"/>
      <c r="AN66" s="1314"/>
      <c r="AO66" s="2896"/>
    </row>
    <row r="67" ht="18" customHeight="1" x14ac:dyDescent="0.2">
      <c r="B67" s="2593" t="s">
        <v>2117</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950"/>
      <c r="AL67" s="950"/>
      <c r="AM67" s="950"/>
      <c r="AN67" s="1314"/>
      <c r="AO67" s="2896"/>
    </row>
    <row r="68" ht="18" customHeight="1" x14ac:dyDescent="0.2">
      <c r="B68" s="2594" t="s">
        <v>2118</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8"/>
      <c r="AL68" s="3108"/>
      <c r="AM68" s="3108"/>
      <c r="AN68" s="3109"/>
      <c r="AO68" s="135"/>
    </row>
    <row r="69" ht="18" customHeight="1" x14ac:dyDescent="0.25">
      <c r="B69" s="3089" t="s">
        <v>2510</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3"/>
      <c r="AH69" s="3103"/>
      <c r="AI69" s="3103"/>
      <c r="AJ69" s="3103"/>
      <c r="AK69" s="3103"/>
      <c r="AL69" s="3103"/>
      <c r="AM69" s="3103"/>
      <c r="AN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c r="AN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6"/>
      <c r="AL71" s="3116"/>
      <c r="AM71" s="3116"/>
      <c r="AN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2485</v>
      </c>
      <c r="AN1" s="100" t="s">
        <v>62</v>
      </c>
    </row>
    <row r="2" ht="18.95" customHeight="1" x14ac:dyDescent="0.2">
      <c r="B2" s="5" t="s">
        <v>2522</v>
      </c>
      <c r="AN2" s="100" t="s">
        <v>64</v>
      </c>
    </row>
    <row r="3" ht="18.95" customHeight="1" x14ac:dyDescent="0.2">
      <c r="B3" s="5" t="s">
        <v>2523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06" t="s">
        <v>67</v>
      </c>
      <c r="C8" s="3058" t="s">
        <v>2517</v>
      </c>
      <c r="D8" s="3058" t="s">
        <v>2518</v>
      </c>
      <c r="E8" s="3059" t="s">
        <v>1871</v>
      </c>
      <c r="F8" s="3059" t="s">
        <v>1873</v>
      </c>
      <c r="G8" s="3059" t="s">
        <v>1875</v>
      </c>
      <c r="H8" s="3059" t="s">
        <v>1877</v>
      </c>
      <c r="I8" s="3059" t="s">
        <v>1879</v>
      </c>
      <c r="J8" s="3059" t="s">
        <v>1881</v>
      </c>
      <c r="K8" s="3059" t="s">
        <v>1883</v>
      </c>
      <c r="L8" s="3059" t="s">
        <v>1884</v>
      </c>
      <c r="M8" s="3059" t="s">
        <v>1885</v>
      </c>
      <c r="N8" s="3059" t="s">
        <v>1886</v>
      </c>
      <c r="O8" s="3059" t="s">
        <v>1887</v>
      </c>
      <c r="P8" s="3059" t="s">
        <v>1888</v>
      </c>
      <c r="Q8" s="3059" t="s">
        <v>1889</v>
      </c>
      <c r="R8" s="3059" t="s">
        <v>1890</v>
      </c>
      <c r="S8" s="3059" t="s">
        <v>1891</v>
      </c>
      <c r="T8" s="3059" t="s">
        <v>1892</v>
      </c>
      <c r="U8" s="3059" t="s">
        <v>1893</v>
      </c>
      <c r="V8" s="3059" t="s">
        <v>1894</v>
      </c>
      <c r="W8" s="3059" t="s">
        <v>1895</v>
      </c>
      <c r="X8" s="3059" t="s">
        <v>1896</v>
      </c>
      <c r="Y8" s="3059" t="s">
        <v>1897</v>
      </c>
      <c r="Z8" s="3059" t="s">
        <v>1898</v>
      </c>
      <c r="AA8" s="3059" t="s">
        <v>1899</v>
      </c>
      <c r="AB8" s="3059" t="s">
        <v>1900</v>
      </c>
      <c r="AC8" s="3059" t="s">
        <v>1901</v>
      </c>
      <c r="AD8" s="3059" t="s">
        <v>1902</v>
      </c>
      <c r="AE8" s="3059" t="s">
        <v>1903</v>
      </c>
      <c r="AF8" s="3059" t="s">
        <v>1904</v>
      </c>
      <c r="AG8" s="3059" t="s">
        <v>1905</v>
      </c>
      <c r="AH8" s="3059" t="s">
        <v>1906</v>
      </c>
      <c r="AI8" s="3059" t="s">
        <v>1907</v>
      </c>
      <c r="AJ8" s="3059" t="s">
        <v>1908</v>
      </c>
      <c r="AK8" s="3059" t="s">
        <v>1909</v>
      </c>
      <c r="AL8" s="3059" t="s">
        <v>1910</v>
      </c>
      <c r="AM8" s="3059" t="s">
        <v>62</v>
      </c>
      <c r="AN8" s="3060" t="s">
        <v>2490</v>
      </c>
      <c r="AO8" s="2896"/>
    </row>
    <row r="9" ht="18" customHeight="1" x14ac:dyDescent="0.25">
      <c r="B9" s="3118"/>
      <c r="C9" s="3062" t="s">
        <v>76</v>
      </c>
      <c r="D9" s="3062"/>
      <c r="E9" s="3063" t="s">
        <v>411</v>
      </c>
      <c r="F9" s="3063" t="s">
        <v>411</v>
      </c>
      <c r="G9" s="3063" t="s">
        <v>411</v>
      </c>
      <c r="H9" s="3063" t="s">
        <v>411</v>
      </c>
      <c r="I9" s="3063" t="s">
        <v>411</v>
      </c>
      <c r="J9" s="3063" t="s">
        <v>411</v>
      </c>
      <c r="K9" s="3063" t="s">
        <v>411</v>
      </c>
      <c r="L9" s="3063" t="s">
        <v>411</v>
      </c>
      <c r="M9" s="3063" t="s">
        <v>411</v>
      </c>
      <c r="N9" s="3063" t="s">
        <v>411</v>
      </c>
      <c r="O9" s="3063" t="s">
        <v>411</v>
      </c>
      <c r="P9" s="3063" t="s">
        <v>411</v>
      </c>
      <c r="Q9" s="3063" t="s">
        <v>411</v>
      </c>
      <c r="R9" s="3063" t="s">
        <v>411</v>
      </c>
      <c r="S9" s="3063" t="s">
        <v>411</v>
      </c>
      <c r="T9" s="3063" t="s">
        <v>411</v>
      </c>
      <c r="U9" s="3063" t="s">
        <v>411</v>
      </c>
      <c r="V9" s="3063" t="s">
        <v>411</v>
      </c>
      <c r="W9" s="3063" t="s">
        <v>411</v>
      </c>
      <c r="X9" s="3063" t="s">
        <v>411</v>
      </c>
      <c r="Y9" s="3063" t="s">
        <v>411</v>
      </c>
      <c r="Z9" s="3063" t="s">
        <v>411</v>
      </c>
      <c r="AA9" s="3063" t="s">
        <v>411</v>
      </c>
      <c r="AB9" s="3063" t="s">
        <v>411</v>
      </c>
      <c r="AC9" s="3063" t="s">
        <v>411</v>
      </c>
      <c r="AD9" s="3063" t="s">
        <v>411</v>
      </c>
      <c r="AE9" s="3063" t="s">
        <v>411</v>
      </c>
      <c r="AF9" s="3063" t="s">
        <v>411</v>
      </c>
      <c r="AG9" s="3063" t="s">
        <v>411</v>
      </c>
      <c r="AH9" s="3063" t="s">
        <v>411</v>
      </c>
      <c r="AI9" s="3063" t="s">
        <v>411</v>
      </c>
      <c r="AJ9" s="3063" t="s">
        <v>411</v>
      </c>
      <c r="AK9" s="3063" t="s">
        <v>411</v>
      </c>
      <c r="AL9" s="3063" t="s">
        <v>411</v>
      </c>
      <c r="AM9" s="3063" t="s">
        <v>411</v>
      </c>
      <c r="AN9" s="3064" t="s">
        <v>879</v>
      </c>
      <c r="AO9" s="2896"/>
    </row>
    <row r="10" ht="18" customHeight="1" x14ac:dyDescent="0.2">
      <c r="B10" s="3079" t="s">
        <v>2074</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8">
        <v>1.2386479444814686</v>
      </c>
      <c r="AH10" s="3068">
        <v>1.2761732741490737</v>
      </c>
      <c r="AI10" s="3068">
        <v>1.201724323307079</v>
      </c>
      <c r="AJ10" s="3068">
        <v>1.333481754441338</v>
      </c>
      <c r="AK10" s="3068">
        <v>1.3978156954743854</v>
      </c>
      <c r="AL10" s="3068">
        <v>1.2281022758878433</v>
      </c>
      <c r="AM10" s="3068">
        <v>1.195462807052737</v>
      </c>
      <c r="AN10" s="3069">
        <v>-33.03701405241273</v>
      </c>
      <c r="AO10" s="2896"/>
    </row>
    <row r="11" ht="18" customHeight="1" x14ac:dyDescent="0.2">
      <c r="B11" s="2505" t="s">
        <v>2075</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0">
        <v>1.2358266885928626</v>
      </c>
      <c r="AH11" s="3070">
        <v>1.2729215183856843</v>
      </c>
      <c r="AI11" s="3070">
        <v>1.1992778100723003</v>
      </c>
      <c r="AJ11" s="3070">
        <v>1.3314976124444802</v>
      </c>
      <c r="AK11" s="3070">
        <v>1.3946576662560242</v>
      </c>
      <c r="AL11" s="3070">
        <v>1.22527908186713</v>
      </c>
      <c r="AM11" s="3070">
        <v>1.1924755530687992</v>
      </c>
      <c r="AN11" s="3071">
        <v>-33.154002627286985</v>
      </c>
      <c r="AO11" s="2896"/>
    </row>
    <row r="12" ht="18" customHeight="1" x14ac:dyDescent="0.2">
      <c r="B12" s="2510" t="s">
        <v>2076</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0">
        <v>0.37618341144399997</v>
      </c>
      <c r="AH12" s="3070">
        <v>0.36732366208559997</v>
      </c>
      <c r="AI12" s="3070">
        <v>0.2990099872824</v>
      </c>
      <c r="AJ12" s="3070">
        <v>0.40016433772710003</v>
      </c>
      <c r="AK12" s="3070">
        <v>0.4545160316984</v>
      </c>
      <c r="AL12" s="3070">
        <v>0.27758948782110004</v>
      </c>
      <c r="AM12" s="3070">
        <v>0.224127997342481</v>
      </c>
      <c r="AN12" s="3071">
        <v>-50.95771559070668</v>
      </c>
      <c r="AO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0">
        <v>0.09990143952245312</v>
      </c>
      <c r="AH13" s="3070">
        <v>0.10972702351712352</v>
      </c>
      <c r="AI13" s="3070">
        <v>0.11368027224062664</v>
      </c>
      <c r="AJ13" s="3070">
        <v>0.11527475984663911</v>
      </c>
      <c r="AK13" s="3070">
        <v>0.12285723656273237</v>
      </c>
      <c r="AL13" s="3070">
        <v>0.1239735658825353</v>
      </c>
      <c r="AM13" s="3070">
        <v>0.13590729891814698</v>
      </c>
      <c r="AN13" s="3071">
        <v>-61.03782365509068</v>
      </c>
      <c r="AO13" s="2896"/>
    </row>
    <row r="14" ht="18" customHeight="1" x14ac:dyDescent="0.2">
      <c r="B14" s="2510" t="s">
        <v>2078</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0">
        <v>0.4629330315645916</v>
      </c>
      <c r="AH14" s="3070">
        <v>0.5030296189866101</v>
      </c>
      <c r="AI14" s="3070">
        <v>0.4847914998718503</v>
      </c>
      <c r="AJ14" s="3070">
        <v>0.5107155858163548</v>
      </c>
      <c r="AK14" s="3070">
        <v>0.523162343914906</v>
      </c>
      <c r="AL14" s="3070">
        <v>0.5506476956618295</v>
      </c>
      <c r="AM14" s="3070">
        <v>0.5906871121018665</v>
      </c>
      <c r="AN14" s="3071">
        <v>148.3740053228261</v>
      </c>
      <c r="AO14" s="2896"/>
    </row>
    <row r="15" ht="18" customHeight="1" x14ac:dyDescent="0.2">
      <c r="B15" s="2510" t="s">
        <v>2079</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0">
        <v>0.29594449917630006</v>
      </c>
      <c r="AH15" s="3070">
        <v>0.2920779658261</v>
      </c>
      <c r="AI15" s="3070">
        <v>0.30127936444079995</v>
      </c>
      <c r="AJ15" s="3070">
        <v>0.30455881061449996</v>
      </c>
      <c r="AK15" s="3070">
        <v>0.29302426593349995</v>
      </c>
      <c r="AL15" s="3070">
        <v>0.27196558434350004</v>
      </c>
      <c r="AM15" s="3070">
        <v>0.24086664363601046</v>
      </c>
      <c r="AN15" s="3071">
        <v>-65.77193189127762</v>
      </c>
      <c r="AO15" s="2896"/>
    </row>
    <row r="16" ht="18" customHeight="1" x14ac:dyDescent="0.2">
      <c r="B16" s="2510" t="s">
        <v>2080</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0">
        <v>0.0008643068855178789</v>
      </c>
      <c r="AH16" s="3070">
        <v>0.0007632479702509569</v>
      </c>
      <c r="AI16" s="3070">
        <v>0.0005166862366235539</v>
      </c>
      <c r="AJ16" s="3070">
        <v>0.0007841184398863814</v>
      </c>
      <c r="AK16" s="3070">
        <v>0.0010977881464857137</v>
      </c>
      <c r="AL16" s="3070">
        <v>0.00110274815816514</v>
      </c>
      <c r="AM16" s="3070">
        <v>0.0008865010702940754</v>
      </c>
      <c r="AN16" s="3071">
        <v>-97.57481080012977</v>
      </c>
      <c r="AO16" s="2896"/>
    </row>
    <row r="17" ht="18" customHeight="1" x14ac:dyDescent="0.2">
      <c r="B17" s="2505" t="s">
        <v>105</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0">
        <v>0.00282125588860606</v>
      </c>
      <c r="AH17" s="3070">
        <v>0.0032517557633892774</v>
      </c>
      <c r="AI17" s="3070">
        <v>0.002446513234778555</v>
      </c>
      <c r="AJ17" s="3070">
        <v>0.001984141996857809</v>
      </c>
      <c r="AK17" s="3070">
        <v>0.0031580292183613053</v>
      </c>
      <c r="AL17" s="3070">
        <v>0.002823194020713287</v>
      </c>
      <c r="AM17" s="3070">
        <v>0.0029872539839379954</v>
      </c>
      <c r="AN17" s="3071">
        <v>122.19306437401647</v>
      </c>
      <c r="AO17" s="2896"/>
    </row>
    <row r="18" ht="18" customHeight="1" x14ac:dyDescent="0.2">
      <c r="B18" s="2510" t="s">
        <v>2081</v>
      </c>
      <c r="C18" s="3070"/>
      <c r="D18" s="3070" t="s">
        <v>106</v>
      </c>
      <c r="E18" s="3070" t="s">
        <v>106</v>
      </c>
      <c r="F18" s="3070" t="s">
        <v>106</v>
      </c>
      <c r="G18" s="3070" t="s">
        <v>106</v>
      </c>
      <c r="H18" s="3070" t="s">
        <v>106</v>
      </c>
      <c r="I18" s="3070" t="s">
        <v>106</v>
      </c>
      <c r="J18" s="3070" t="s">
        <v>106</v>
      </c>
      <c r="K18" s="3070" t="s">
        <v>106</v>
      </c>
      <c r="L18" s="3070" t="s">
        <v>106</v>
      </c>
      <c r="M18" s="3070" t="s">
        <v>106</v>
      </c>
      <c r="N18" s="3070" t="s">
        <v>106</v>
      </c>
      <c r="O18" s="3070" t="s">
        <v>106</v>
      </c>
      <c r="P18" s="3070" t="s">
        <v>106</v>
      </c>
      <c r="Q18" s="3070" t="s">
        <v>106</v>
      </c>
      <c r="R18" s="3070" t="s">
        <v>106</v>
      </c>
      <c r="S18" s="3070" t="s">
        <v>106</v>
      </c>
      <c r="T18" s="3070" t="s">
        <v>106</v>
      </c>
      <c r="U18" s="3070" t="s">
        <v>106</v>
      </c>
      <c r="V18" s="3070" t="s">
        <v>106</v>
      </c>
      <c r="W18" s="3070" t="s">
        <v>106</v>
      </c>
      <c r="X18" s="3070" t="s">
        <v>106</v>
      </c>
      <c r="Y18" s="3070" t="s">
        <v>106</v>
      </c>
      <c r="Z18" s="3070" t="s">
        <v>106</v>
      </c>
      <c r="AA18" s="3070" t="s">
        <v>106</v>
      </c>
      <c r="AB18" s="3070" t="s">
        <v>106</v>
      </c>
      <c r="AC18" s="3070" t="s">
        <v>106</v>
      </c>
      <c r="AD18" s="3070" t="s">
        <v>106</v>
      </c>
      <c r="AE18" s="3070" t="s">
        <v>106</v>
      </c>
      <c r="AF18" s="3070" t="s">
        <v>106</v>
      </c>
      <c r="AG18" s="3070" t="s">
        <v>106</v>
      </c>
      <c r="AH18" s="3070" t="s">
        <v>106</v>
      </c>
      <c r="AI18" s="3070" t="s">
        <v>106</v>
      </c>
      <c r="AJ18" s="3070" t="s">
        <v>106</v>
      </c>
      <c r="AK18" s="3070" t="s">
        <v>106</v>
      </c>
      <c r="AL18" s="3070" t="s">
        <v>106</v>
      </c>
      <c r="AM18" s="3070" t="s">
        <v>106</v>
      </c>
      <c r="AN18" s="3071" t="s">
        <v>2381</v>
      </c>
      <c r="AO18" s="2896"/>
    </row>
    <row r="19" ht="18" customHeight="1" x14ac:dyDescent="0.2">
      <c r="B19" s="2510" t="s">
        <v>2082</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0">
        <v>0.00282125588860606</v>
      </c>
      <c r="AH19" s="3070">
        <v>0.0032517557633892774</v>
      </c>
      <c r="AI19" s="3070">
        <v>0.002446513234778555</v>
      </c>
      <c r="AJ19" s="3070">
        <v>0.001984141996857809</v>
      </c>
      <c r="AK19" s="3070">
        <v>0.0031580292183613053</v>
      </c>
      <c r="AL19" s="3070">
        <v>0.002823194020713287</v>
      </c>
      <c r="AM19" s="3070">
        <v>0.0029872539839379954</v>
      </c>
      <c r="AN19" s="3071">
        <v>122.19306437401647</v>
      </c>
      <c r="AO19" s="2896"/>
    </row>
    <row r="20" ht="18" customHeight="1" x14ac:dyDescent="0.25">
      <c r="B20" s="3072" t="s">
        <v>2083</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8"/>
      <c r="AL20" s="3108"/>
      <c r="AM20" s="3108"/>
      <c r="AN20" s="3109"/>
      <c r="AO20" s="2896"/>
    </row>
    <row r="21" ht="18" customHeight="1" x14ac:dyDescent="0.2">
      <c r="B21" s="2639" t="s">
        <v>2084</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5">
        <v>0.42817060616824687</v>
      </c>
      <c r="AH21" s="3075">
        <v>0.33030922550428166</v>
      </c>
      <c r="AI21" s="3075">
        <v>0.31255323012611314</v>
      </c>
      <c r="AJ21" s="3075">
        <v>0.31457448507028224</v>
      </c>
      <c r="AK21" s="3075">
        <v>0.295616995473013</v>
      </c>
      <c r="AL21" s="3075">
        <v>0.32529771839721433</v>
      </c>
      <c r="AM21" s="3075">
        <v>0.4072862859644778</v>
      </c>
      <c r="AN21" s="3076">
        <v>-93.82217671554255</v>
      </c>
      <c r="AO21" s="2896"/>
    </row>
    <row r="22" ht="18" customHeight="1" x14ac:dyDescent="0.2">
      <c r="B22" s="2505" t="s">
        <v>2085</v>
      </c>
      <c r="C22" s="3070"/>
      <c r="D22" s="3070" t="s">
        <v>106</v>
      </c>
      <c r="E22" s="3070" t="s">
        <v>106</v>
      </c>
      <c r="F22" s="3070" t="s">
        <v>106</v>
      </c>
      <c r="G22" s="3070" t="s">
        <v>106</v>
      </c>
      <c r="H22" s="3070" t="s">
        <v>106</v>
      </c>
      <c r="I22" s="3070" t="s">
        <v>106</v>
      </c>
      <c r="J22" s="3070" t="s">
        <v>106</v>
      </c>
      <c r="K22" s="3070" t="s">
        <v>106</v>
      </c>
      <c r="L22" s="3070" t="s">
        <v>106</v>
      </c>
      <c r="M22" s="3070" t="s">
        <v>106</v>
      </c>
      <c r="N22" s="3070" t="s">
        <v>106</v>
      </c>
      <c r="O22" s="3070" t="s">
        <v>106</v>
      </c>
      <c r="P22" s="3070" t="s">
        <v>106</v>
      </c>
      <c r="Q22" s="3070" t="s">
        <v>106</v>
      </c>
      <c r="R22" s="3070" t="s">
        <v>106</v>
      </c>
      <c r="S22" s="3070" t="s">
        <v>106</v>
      </c>
      <c r="T22" s="3070" t="s">
        <v>106</v>
      </c>
      <c r="U22" s="3070" t="s">
        <v>106</v>
      </c>
      <c r="V22" s="3070" t="s">
        <v>106</v>
      </c>
      <c r="W22" s="3070" t="s">
        <v>106</v>
      </c>
      <c r="X22" s="3070" t="s">
        <v>106</v>
      </c>
      <c r="Y22" s="3070" t="s">
        <v>106</v>
      </c>
      <c r="Z22" s="3070" t="s">
        <v>106</v>
      </c>
      <c r="AA22" s="3070" t="s">
        <v>106</v>
      </c>
      <c r="AB22" s="3070" t="s">
        <v>106</v>
      </c>
      <c r="AC22" s="3070" t="s">
        <v>106</v>
      </c>
      <c r="AD22" s="3070" t="s">
        <v>106</v>
      </c>
      <c r="AE22" s="3070" t="s">
        <v>106</v>
      </c>
      <c r="AF22" s="3070" t="s">
        <v>106</v>
      </c>
      <c r="AG22" s="3070" t="s">
        <v>106</v>
      </c>
      <c r="AH22" s="3070" t="s">
        <v>106</v>
      </c>
      <c r="AI22" s="3070" t="s">
        <v>106</v>
      </c>
      <c r="AJ22" s="3070" t="s">
        <v>106</v>
      </c>
      <c r="AK22" s="3070" t="s">
        <v>106</v>
      </c>
      <c r="AL22" s="3070" t="s">
        <v>106</v>
      </c>
      <c r="AM22" s="3070" t="s">
        <v>106</v>
      </c>
      <c r="AN22" s="3071" t="s">
        <v>2381</v>
      </c>
      <c r="AO22" s="2896"/>
    </row>
    <row r="23" ht="18" customHeight="1" x14ac:dyDescent="0.2">
      <c r="B23" s="2505" t="s">
        <v>849</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0">
        <v>0.3880450141682469</v>
      </c>
      <c r="AH23" s="3070">
        <v>0.28854716550428167</v>
      </c>
      <c r="AI23" s="3070">
        <v>0.2737825701261131</v>
      </c>
      <c r="AJ23" s="3070">
        <v>0.27546391107028223</v>
      </c>
      <c r="AK23" s="3070">
        <v>0.24933471147301303</v>
      </c>
      <c r="AL23" s="3070">
        <v>0.2837216183972143</v>
      </c>
      <c r="AM23" s="3070">
        <v>0.3651352659644778</v>
      </c>
      <c r="AN23" s="3071">
        <v>-94.36807175468962</v>
      </c>
      <c r="AO23" s="2896"/>
    </row>
    <row r="24" ht="18" customHeight="1" x14ac:dyDescent="0.2">
      <c r="B24" s="2505" t="s">
        <v>636</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0" t="s">
        <v>233</v>
      </c>
      <c r="AH24" s="3070" t="s">
        <v>233</v>
      </c>
      <c r="AI24" s="3070" t="s">
        <v>233</v>
      </c>
      <c r="AJ24" s="3070" t="s">
        <v>233</v>
      </c>
      <c r="AK24" s="3070" t="s">
        <v>233</v>
      </c>
      <c r="AL24" s="3070" t="s">
        <v>233</v>
      </c>
      <c r="AM24" s="3070" t="s">
        <v>233</v>
      </c>
      <c r="AN24" s="3071" t="s">
        <v>2381</v>
      </c>
      <c r="AO24" s="2896"/>
    </row>
    <row r="25" ht="18" customHeight="1" x14ac:dyDescent="0.2">
      <c r="B25" s="2505" t="s">
        <v>2086</v>
      </c>
      <c r="C25" s="3070"/>
      <c r="D25" s="3070" t="s">
        <v>619</v>
      </c>
      <c r="E25" s="3070" t="s">
        <v>619</v>
      </c>
      <c r="F25" s="3070" t="s">
        <v>619</v>
      </c>
      <c r="G25" s="3070" t="s">
        <v>619</v>
      </c>
      <c r="H25" s="3070" t="s">
        <v>619</v>
      </c>
      <c r="I25" s="3070" t="s">
        <v>619</v>
      </c>
      <c r="J25" s="3070" t="s">
        <v>619</v>
      </c>
      <c r="K25" s="3070" t="s">
        <v>619</v>
      </c>
      <c r="L25" s="3070" t="s">
        <v>619</v>
      </c>
      <c r="M25" s="3070" t="s">
        <v>619</v>
      </c>
      <c r="N25" s="3070" t="s">
        <v>619</v>
      </c>
      <c r="O25" s="3070" t="s">
        <v>619</v>
      </c>
      <c r="P25" s="3070" t="s">
        <v>619</v>
      </c>
      <c r="Q25" s="3070" t="s">
        <v>619</v>
      </c>
      <c r="R25" s="3070" t="s">
        <v>619</v>
      </c>
      <c r="S25" s="3070" t="s">
        <v>619</v>
      </c>
      <c r="T25" s="3070" t="s">
        <v>619</v>
      </c>
      <c r="U25" s="3070" t="s">
        <v>619</v>
      </c>
      <c r="V25" s="3070" t="s">
        <v>619</v>
      </c>
      <c r="W25" s="3070" t="s">
        <v>619</v>
      </c>
      <c r="X25" s="3070" t="s">
        <v>619</v>
      </c>
      <c r="Y25" s="3070" t="s">
        <v>619</v>
      </c>
      <c r="Z25" s="3070" t="s">
        <v>619</v>
      </c>
      <c r="AA25" s="3070" t="s">
        <v>619</v>
      </c>
      <c r="AB25" s="3070" t="s">
        <v>619</v>
      </c>
      <c r="AC25" s="3070" t="s">
        <v>619</v>
      </c>
      <c r="AD25" s="3070" t="s">
        <v>619</v>
      </c>
      <c r="AE25" s="3070" t="s">
        <v>619</v>
      </c>
      <c r="AF25" s="3070" t="s">
        <v>619</v>
      </c>
      <c r="AG25" s="3070" t="s">
        <v>619</v>
      </c>
      <c r="AH25" s="3070" t="s">
        <v>619</v>
      </c>
      <c r="AI25" s="3070" t="s">
        <v>619</v>
      </c>
      <c r="AJ25" s="3070" t="s">
        <v>619</v>
      </c>
      <c r="AK25" s="3070" t="s">
        <v>619</v>
      </c>
      <c r="AL25" s="3070" t="s">
        <v>619</v>
      </c>
      <c r="AM25" s="3070" t="s">
        <v>619</v>
      </c>
      <c r="AN25" s="3071" t="s">
        <v>2381</v>
      </c>
      <c r="AO25" s="2896"/>
    </row>
    <row r="26" ht="18" customHeight="1" x14ac:dyDescent="0.2">
      <c r="B26" s="2505" t="s">
        <v>2087</v>
      </c>
      <c r="C26" s="3070"/>
      <c r="D26" s="3070" t="s">
        <v>106</v>
      </c>
      <c r="E26" s="3070" t="s">
        <v>106</v>
      </c>
      <c r="F26" s="3070" t="s">
        <v>106</v>
      </c>
      <c r="G26" s="3070" t="s">
        <v>106</v>
      </c>
      <c r="H26" s="3070" t="s">
        <v>106</v>
      </c>
      <c r="I26" s="3070" t="s">
        <v>106</v>
      </c>
      <c r="J26" s="3070" t="s">
        <v>106</v>
      </c>
      <c r="K26" s="3070" t="s">
        <v>106</v>
      </c>
      <c r="L26" s="3070" t="s">
        <v>106</v>
      </c>
      <c r="M26" s="3070" t="s">
        <v>106</v>
      </c>
      <c r="N26" s="3070" t="s">
        <v>106</v>
      </c>
      <c r="O26" s="3070" t="s">
        <v>106</v>
      </c>
      <c r="P26" s="3070" t="s">
        <v>106</v>
      </c>
      <c r="Q26" s="3070" t="s">
        <v>106</v>
      </c>
      <c r="R26" s="3070" t="s">
        <v>106</v>
      </c>
      <c r="S26" s="3070" t="s">
        <v>106</v>
      </c>
      <c r="T26" s="3070" t="s">
        <v>106</v>
      </c>
      <c r="U26" s="3070" t="s">
        <v>106</v>
      </c>
      <c r="V26" s="3070" t="s">
        <v>106</v>
      </c>
      <c r="W26" s="3070" t="s">
        <v>106</v>
      </c>
      <c r="X26" s="3070" t="s">
        <v>106</v>
      </c>
      <c r="Y26" s="3070" t="s">
        <v>106</v>
      </c>
      <c r="Z26" s="3070" t="s">
        <v>106</v>
      </c>
      <c r="AA26" s="3070" t="s">
        <v>106</v>
      </c>
      <c r="AB26" s="3070" t="s">
        <v>106</v>
      </c>
      <c r="AC26" s="3070" t="s">
        <v>106</v>
      </c>
      <c r="AD26" s="3070" t="s">
        <v>106</v>
      </c>
      <c r="AE26" s="3070" t="s">
        <v>106</v>
      </c>
      <c r="AF26" s="3070" t="s">
        <v>106</v>
      </c>
      <c r="AG26" s="3070" t="s">
        <v>106</v>
      </c>
      <c r="AH26" s="3070" t="s">
        <v>106</v>
      </c>
      <c r="AI26" s="3070" t="s">
        <v>106</v>
      </c>
      <c r="AJ26" s="3070" t="s">
        <v>106</v>
      </c>
      <c r="AK26" s="3070" t="s">
        <v>106</v>
      </c>
      <c r="AL26" s="3070" t="s">
        <v>106</v>
      </c>
      <c r="AM26" s="3070" t="s">
        <v>106</v>
      </c>
      <c r="AN26" s="3071" t="s">
        <v>2381</v>
      </c>
      <c r="AO26" s="2896"/>
    </row>
    <row r="27" ht="18" customHeight="1" x14ac:dyDescent="0.2">
      <c r="B27" s="2505" t="s">
        <v>2088</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950"/>
      <c r="AM27" s="950"/>
      <c r="AN27" s="1314"/>
      <c r="AO27" s="2896"/>
    </row>
    <row r="28" ht="18" customHeight="1" x14ac:dyDescent="0.2">
      <c r="B28" s="2505" t="s">
        <v>661</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0">
        <v>0.040125591999999995</v>
      </c>
      <c r="AH28" s="3070">
        <v>0.04176206</v>
      </c>
      <c r="AI28" s="3070">
        <v>0.038770660000000005</v>
      </c>
      <c r="AJ28" s="3070">
        <v>0.039110574</v>
      </c>
      <c r="AK28" s="3070">
        <v>0.046282284</v>
      </c>
      <c r="AL28" s="3070">
        <v>0.0415761</v>
      </c>
      <c r="AM28" s="3070">
        <v>0.04215102</v>
      </c>
      <c r="AN28" s="3071">
        <v>-61.47314523563182</v>
      </c>
      <c r="AO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7" t="s">
        <v>233</v>
      </c>
      <c r="AL29" s="3077" t="s">
        <v>233</v>
      </c>
      <c r="AM29" s="3077" t="s">
        <v>233</v>
      </c>
      <c r="AN29" s="3078" t="s">
        <v>2381</v>
      </c>
      <c r="AO29" s="2896"/>
    </row>
    <row r="30" ht="18" customHeight="1" x14ac:dyDescent="0.2">
      <c r="B30" s="3100" t="s">
        <v>2090</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8">
        <v>14.54944265135897</v>
      </c>
      <c r="AH30" s="3068">
        <v>14.677740853230349</v>
      </c>
      <c r="AI30" s="3068">
        <v>14.288423194922194</v>
      </c>
      <c r="AJ30" s="3068">
        <v>14.548789594428994</v>
      </c>
      <c r="AK30" s="3068">
        <v>14.030877425068976</v>
      </c>
      <c r="AL30" s="3068">
        <v>14.216089933051785</v>
      </c>
      <c r="AM30" s="3068">
        <v>13.43336880679523</v>
      </c>
      <c r="AN30" s="3069">
        <v>-46.610099605791206</v>
      </c>
      <c r="AO30" s="2896"/>
    </row>
    <row r="31" ht="18" customHeight="1" x14ac:dyDescent="0.2">
      <c r="B31" s="2548" t="s">
        <v>2091</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950"/>
      <c r="AL31" s="950"/>
      <c r="AM31" s="950"/>
      <c r="AN31" s="1314"/>
      <c r="AO31" s="2896"/>
    </row>
    <row r="32" ht="18" customHeight="1" x14ac:dyDescent="0.2">
      <c r="B32" s="2548" t="s">
        <v>2092</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0">
        <v>0.9988497268568478</v>
      </c>
      <c r="AH32" s="3070">
        <v>0.9862443016405981</v>
      </c>
      <c r="AI32" s="3070">
        <v>0.9684047166180592</v>
      </c>
      <c r="AJ32" s="3070">
        <v>0.9856629181217618</v>
      </c>
      <c r="AK32" s="3070">
        <v>0.9907474609713287</v>
      </c>
      <c r="AL32" s="3070">
        <v>0.9759905195944563</v>
      </c>
      <c r="AM32" s="3070">
        <v>0.9376214539265588</v>
      </c>
      <c r="AN32" s="3071">
        <v>-71.52327364129985</v>
      </c>
      <c r="AO32" s="2896"/>
    </row>
    <row r="33" ht="18" customHeight="1" x14ac:dyDescent="0.2">
      <c r="B33" s="2548" t="s">
        <v>2093</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950"/>
      <c r="AL33" s="950"/>
      <c r="AM33" s="950"/>
      <c r="AN33" s="1314"/>
      <c r="AO33" s="2896"/>
    </row>
    <row r="34" ht="18" customHeight="1" x14ac:dyDescent="0.2">
      <c r="B34" s="2548" t="s">
        <v>2094</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0">
        <v>13.525298082674446</v>
      </c>
      <c r="AH34" s="3070">
        <v>13.665248934181143</v>
      </c>
      <c r="AI34" s="3070">
        <v>13.2981121696448</v>
      </c>
      <c r="AJ34" s="3070">
        <v>13.536990692622572</v>
      </c>
      <c r="AK34" s="3070">
        <v>13.015852275294694</v>
      </c>
      <c r="AL34" s="3070">
        <v>13.21732947163059</v>
      </c>
      <c r="AM34" s="3070">
        <v>12.474876422105675</v>
      </c>
      <c r="AN34" s="3071">
        <v>-42.88143208658799</v>
      </c>
      <c r="AO34" s="2896"/>
    </row>
    <row r="35" ht="18" customHeight="1" x14ac:dyDescent="0.2">
      <c r="B35" s="2548" t="s">
        <v>2095</v>
      </c>
      <c r="C35" s="3070"/>
      <c r="D35" s="3070" t="s">
        <v>106</v>
      </c>
      <c r="E35" s="3070" t="s">
        <v>106</v>
      </c>
      <c r="F35" s="3070" t="s">
        <v>106</v>
      </c>
      <c r="G35" s="3070" t="s">
        <v>106</v>
      </c>
      <c r="H35" s="3070" t="s">
        <v>106</v>
      </c>
      <c r="I35" s="3070" t="s">
        <v>106</v>
      </c>
      <c r="J35" s="3070" t="s">
        <v>106</v>
      </c>
      <c r="K35" s="3070" t="s">
        <v>106</v>
      </c>
      <c r="L35" s="3070" t="s">
        <v>106</v>
      </c>
      <c r="M35" s="3070" t="s">
        <v>106</v>
      </c>
      <c r="N35" s="3070" t="s">
        <v>106</v>
      </c>
      <c r="O35" s="3070" t="s">
        <v>106</v>
      </c>
      <c r="P35" s="3070" t="s">
        <v>106</v>
      </c>
      <c r="Q35" s="3070" t="s">
        <v>106</v>
      </c>
      <c r="R35" s="3070" t="s">
        <v>106</v>
      </c>
      <c r="S35" s="3070" t="s">
        <v>106</v>
      </c>
      <c r="T35" s="3070" t="s">
        <v>106</v>
      </c>
      <c r="U35" s="3070" t="s">
        <v>106</v>
      </c>
      <c r="V35" s="3070" t="s">
        <v>106</v>
      </c>
      <c r="W35" s="3070" t="s">
        <v>106</v>
      </c>
      <c r="X35" s="3070" t="s">
        <v>106</v>
      </c>
      <c r="Y35" s="3070" t="s">
        <v>106</v>
      </c>
      <c r="Z35" s="3070" t="s">
        <v>106</v>
      </c>
      <c r="AA35" s="3070" t="s">
        <v>106</v>
      </c>
      <c r="AB35" s="3070" t="s">
        <v>106</v>
      </c>
      <c r="AC35" s="3070" t="s">
        <v>106</v>
      </c>
      <c r="AD35" s="3070" t="s">
        <v>106</v>
      </c>
      <c r="AE35" s="3070" t="s">
        <v>106</v>
      </c>
      <c r="AF35" s="3070" t="s">
        <v>106</v>
      </c>
      <c r="AG35" s="3070" t="s">
        <v>106</v>
      </c>
      <c r="AH35" s="3070" t="s">
        <v>106</v>
      </c>
      <c r="AI35" s="3070" t="s">
        <v>106</v>
      </c>
      <c r="AJ35" s="3070" t="s">
        <v>106</v>
      </c>
      <c r="AK35" s="3070" t="s">
        <v>106</v>
      </c>
      <c r="AL35" s="3070" t="s">
        <v>106</v>
      </c>
      <c r="AM35" s="3070" t="s">
        <v>106</v>
      </c>
      <c r="AN35" s="3071" t="s">
        <v>2381</v>
      </c>
      <c r="AO35" s="2896"/>
    </row>
    <row r="36" ht="18" customHeight="1" x14ac:dyDescent="0.2">
      <c r="B36" s="2548" t="s">
        <v>2096</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0">
        <v>0.025294841827675198</v>
      </c>
      <c r="AH36" s="3070">
        <v>0.026247617408608204</v>
      </c>
      <c r="AI36" s="3070">
        <v>0.021906308659336196</v>
      </c>
      <c r="AJ36" s="3070">
        <v>0.0261359836846614</v>
      </c>
      <c r="AK36" s="3070">
        <v>0.024277688802952196</v>
      </c>
      <c r="AL36" s="3070">
        <v>0.0227699418267387</v>
      </c>
      <c r="AM36" s="3070">
        <v>0.020870930762995496</v>
      </c>
      <c r="AN36" s="3071">
        <v>-25.392276036312705</v>
      </c>
      <c r="AO36" s="2896"/>
    </row>
    <row r="37" ht="18" customHeight="1" x14ac:dyDescent="0.2">
      <c r="B37" s="2553" t="s">
        <v>964</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8"/>
      <c r="AL37" s="3108"/>
      <c r="AM37" s="3108"/>
      <c r="AN37" s="3109"/>
      <c r="AO37" s="2896"/>
    </row>
    <row r="38" ht="18" customHeight="1" x14ac:dyDescent="0.2">
      <c r="B38" s="2553" t="s">
        <v>965</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8"/>
      <c r="AL38" s="3108"/>
      <c r="AM38" s="3108"/>
      <c r="AN38" s="3109"/>
      <c r="AO38" s="2896"/>
    </row>
    <row r="39" ht="18" customHeight="1" x14ac:dyDescent="0.2">
      <c r="B39" s="2553" t="s">
        <v>2097</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8"/>
      <c r="AL39" s="3108"/>
      <c r="AM39" s="3108"/>
      <c r="AN39" s="3109"/>
      <c r="AO39" s="2896"/>
    </row>
    <row r="40" ht="18" customHeight="1" x14ac:dyDescent="0.25">
      <c r="B40" s="2556" t="s">
        <v>2098</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3" t="s">
        <v>233</v>
      </c>
      <c r="AM40" s="3073" t="s">
        <v>233</v>
      </c>
      <c r="AN40" s="3074" t="s">
        <v>2381</v>
      </c>
      <c r="AO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5">
        <v>0.3937586596446527</v>
      </c>
      <c r="AH41" s="3075">
        <v>0.39244833982481975</v>
      </c>
      <c r="AI41" s="3075">
        <v>0.39562045949859737</v>
      </c>
      <c r="AJ41" s="3075">
        <v>0.38738407462643587</v>
      </c>
      <c r="AK41" s="3075">
        <v>0.4117218641467364</v>
      </c>
      <c r="AL41" s="3075">
        <v>0.4330016382930355</v>
      </c>
      <c r="AM41" s="3075">
        <v>0.47634734067806</v>
      </c>
      <c r="AN41" s="3076">
        <v>76.89917947239297</v>
      </c>
      <c r="AO41" s="2896"/>
    </row>
    <row r="42" ht="18" customHeight="1" x14ac:dyDescent="0.2">
      <c r="B42" s="2548" t="s">
        <v>1330</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0">
        <v>0.0169333688482127</v>
      </c>
      <c r="AH42" s="3070">
        <v>0.039066086295777146</v>
      </c>
      <c r="AI42" s="3070">
        <v>0.036568881789039644</v>
      </c>
      <c r="AJ42" s="3070">
        <v>0.025474038806830003</v>
      </c>
      <c r="AK42" s="3070">
        <v>0.051349377360869496</v>
      </c>
      <c r="AL42" s="3070">
        <v>0.05906826100627304</v>
      </c>
      <c r="AM42" s="3070">
        <v>0.0986594782758518</v>
      </c>
      <c r="AN42" s="3071">
        <v>-13.733014216492043</v>
      </c>
      <c r="AO42" s="2896"/>
    </row>
    <row r="43" ht="18" customHeight="1" x14ac:dyDescent="0.2">
      <c r="B43" s="2548" t="s">
        <v>1333</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0">
        <v>0.22409084015739272</v>
      </c>
      <c r="AH43" s="3070">
        <v>0.20343716467438372</v>
      </c>
      <c r="AI43" s="3070">
        <v>0.21293231714237726</v>
      </c>
      <c r="AJ43" s="3070">
        <v>0.21783639411889935</v>
      </c>
      <c r="AK43" s="3070">
        <v>0.21783639411889935</v>
      </c>
      <c r="AL43" s="3070">
        <v>0.23078352235138744</v>
      </c>
      <c r="AM43" s="3070">
        <v>0.2353303300081236</v>
      </c>
      <c r="AN43" s="3071">
        <v>679.5972638641845</v>
      </c>
      <c r="AO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0">
        <v>0.05782276867639409</v>
      </c>
      <c r="AH44" s="3070">
        <v>0.057362165054452484</v>
      </c>
      <c r="AI44" s="3070">
        <v>0.05692486478599547</v>
      </c>
      <c r="AJ44" s="3070">
        <v>0.056507482441228794</v>
      </c>
      <c r="AK44" s="3070">
        <v>0.05617570471017786</v>
      </c>
      <c r="AL44" s="3070">
        <v>0.05572080581800011</v>
      </c>
      <c r="AM44" s="3070">
        <v>0.05527144893050775</v>
      </c>
      <c r="AN44" s="3071">
        <v>-12.530716670950568</v>
      </c>
      <c r="AO44" s="2896"/>
    </row>
    <row r="45" ht="18" customHeight="1" x14ac:dyDescent="0.2">
      <c r="B45" s="2548" t="s">
        <v>2144</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0">
        <v>0.04555942945295304</v>
      </c>
      <c r="AH45" s="3070">
        <v>0.04351372687731634</v>
      </c>
      <c r="AI45" s="3070">
        <v>0.04143936533685502</v>
      </c>
      <c r="AJ45" s="3070">
        <v>0.03934430792932854</v>
      </c>
      <c r="AK45" s="3070">
        <v>0.03722605007530985</v>
      </c>
      <c r="AL45" s="3070">
        <v>0.03510873657476782</v>
      </c>
      <c r="AM45" s="3070">
        <v>0.03298079495554878</v>
      </c>
      <c r="AN45" s="3071">
        <v>35.63202346714546</v>
      </c>
      <c r="AO45" s="2896"/>
    </row>
    <row r="46" ht="18" customHeight="1" x14ac:dyDescent="0.2">
      <c r="B46" s="2548" t="s">
        <v>1343</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0">
        <v>0.0493522525097001</v>
      </c>
      <c r="AH46" s="3070">
        <v>0.049069196922890024</v>
      </c>
      <c r="AI46" s="3070">
        <v>0.04775503044432992</v>
      </c>
      <c r="AJ46" s="3070">
        <v>0.04822185133014925</v>
      </c>
      <c r="AK46" s="3070">
        <v>0.049134337881479785</v>
      </c>
      <c r="AL46" s="3070">
        <v>0.05232031254260712</v>
      </c>
      <c r="AM46" s="3070">
        <v>0.05410528850802807</v>
      </c>
      <c r="AN46" s="3071">
        <v>45.37076534638155</v>
      </c>
      <c r="AO46" s="2896"/>
    </row>
    <row r="47" ht="18" customHeight="1" x14ac:dyDescent="0.2">
      <c r="B47" s="2548" t="s">
        <v>2146</v>
      </c>
      <c r="C47" s="3070"/>
      <c r="D47" s="3070" t="s">
        <v>106</v>
      </c>
      <c r="E47" s="3070" t="s">
        <v>106</v>
      </c>
      <c r="F47" s="3070" t="s">
        <v>106</v>
      </c>
      <c r="G47" s="3070" t="s">
        <v>106</v>
      </c>
      <c r="H47" s="3070" t="s">
        <v>106</v>
      </c>
      <c r="I47" s="3070" t="s">
        <v>106</v>
      </c>
      <c r="J47" s="3070" t="s">
        <v>106</v>
      </c>
      <c r="K47" s="3070" t="s">
        <v>106</v>
      </c>
      <c r="L47" s="3070" t="s">
        <v>106</v>
      </c>
      <c r="M47" s="3070" t="s">
        <v>106</v>
      </c>
      <c r="N47" s="3070" t="s">
        <v>106</v>
      </c>
      <c r="O47" s="3070" t="s">
        <v>106</v>
      </c>
      <c r="P47" s="3070" t="s">
        <v>106</v>
      </c>
      <c r="Q47" s="3070" t="s">
        <v>106</v>
      </c>
      <c r="R47" s="3070" t="s">
        <v>106</v>
      </c>
      <c r="S47" s="3070" t="s">
        <v>106</v>
      </c>
      <c r="T47" s="3070" t="s">
        <v>106</v>
      </c>
      <c r="U47" s="3070" t="s">
        <v>106</v>
      </c>
      <c r="V47" s="3070" t="s">
        <v>106</v>
      </c>
      <c r="W47" s="3070" t="s">
        <v>106</v>
      </c>
      <c r="X47" s="3070" t="s">
        <v>106</v>
      </c>
      <c r="Y47" s="3070" t="s">
        <v>106</v>
      </c>
      <c r="Z47" s="3070" t="s">
        <v>106</v>
      </c>
      <c r="AA47" s="3070" t="s">
        <v>106</v>
      </c>
      <c r="AB47" s="3070" t="s">
        <v>106</v>
      </c>
      <c r="AC47" s="3070" t="s">
        <v>106</v>
      </c>
      <c r="AD47" s="3070" t="s">
        <v>106</v>
      </c>
      <c r="AE47" s="3070" t="s">
        <v>106</v>
      </c>
      <c r="AF47" s="3070" t="s">
        <v>106</v>
      </c>
      <c r="AG47" s="3070" t="s">
        <v>106</v>
      </c>
      <c r="AH47" s="3070" t="s">
        <v>106</v>
      </c>
      <c r="AI47" s="3070" t="s">
        <v>106</v>
      </c>
      <c r="AJ47" s="3070" t="s">
        <v>106</v>
      </c>
      <c r="AK47" s="3070" t="s">
        <v>106</v>
      </c>
      <c r="AL47" s="3070" t="s">
        <v>106</v>
      </c>
      <c r="AM47" s="3070" t="s">
        <v>106</v>
      </c>
      <c r="AN47" s="3071" t="s">
        <v>2381</v>
      </c>
      <c r="AO47" s="2896"/>
    </row>
    <row r="48" ht="18" customHeight="1" x14ac:dyDescent="0.2">
      <c r="B48" s="2548" t="s">
        <v>2147</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8"/>
      <c r="AL48" s="3108"/>
      <c r="AM48" s="3108"/>
      <c r="AN48" s="3109"/>
      <c r="AO48" s="2896"/>
    </row>
    <row r="49" ht="18" customHeight="1" x14ac:dyDescent="0.25">
      <c r="B49" s="2556" t="s">
        <v>2497</v>
      </c>
      <c r="C49" s="3077"/>
      <c r="D49" s="3077" t="s">
        <v>106</v>
      </c>
      <c r="E49" s="3077" t="s">
        <v>106</v>
      </c>
      <c r="F49" s="3077" t="s">
        <v>106</v>
      </c>
      <c r="G49" s="3077" t="s">
        <v>106</v>
      </c>
      <c r="H49" s="3077" t="s">
        <v>106</v>
      </c>
      <c r="I49" s="3077" t="s">
        <v>106</v>
      </c>
      <c r="J49" s="3077" t="s">
        <v>106</v>
      </c>
      <c r="K49" s="3077" t="s">
        <v>106</v>
      </c>
      <c r="L49" s="3077" t="s">
        <v>106</v>
      </c>
      <c r="M49" s="3077" t="s">
        <v>106</v>
      </c>
      <c r="N49" s="3077" t="s">
        <v>106</v>
      </c>
      <c r="O49" s="3077" t="s">
        <v>106</v>
      </c>
      <c r="P49" s="3077" t="s">
        <v>106</v>
      </c>
      <c r="Q49" s="3077" t="s">
        <v>106</v>
      </c>
      <c r="R49" s="3077" t="s">
        <v>106</v>
      </c>
      <c r="S49" s="3077" t="s">
        <v>106</v>
      </c>
      <c r="T49" s="3077" t="s">
        <v>106</v>
      </c>
      <c r="U49" s="3077" t="s">
        <v>106</v>
      </c>
      <c r="V49" s="3077" t="s">
        <v>106</v>
      </c>
      <c r="W49" s="3077" t="s">
        <v>106</v>
      </c>
      <c r="X49" s="3077" t="s">
        <v>106</v>
      </c>
      <c r="Y49" s="3077" t="s">
        <v>106</v>
      </c>
      <c r="Z49" s="3077" t="s">
        <v>106</v>
      </c>
      <c r="AA49" s="3077" t="s">
        <v>106</v>
      </c>
      <c r="AB49" s="3077" t="s">
        <v>106</v>
      </c>
      <c r="AC49" s="3077" t="s">
        <v>106</v>
      </c>
      <c r="AD49" s="3077" t="s">
        <v>106</v>
      </c>
      <c r="AE49" s="3077" t="s">
        <v>106</v>
      </c>
      <c r="AF49" s="3077" t="s">
        <v>106</v>
      </c>
      <c r="AG49" s="3077" t="s">
        <v>106</v>
      </c>
      <c r="AH49" s="3077" t="s">
        <v>106</v>
      </c>
      <c r="AI49" s="3077" t="s">
        <v>106</v>
      </c>
      <c r="AJ49" s="3077" t="s">
        <v>106</v>
      </c>
      <c r="AK49" s="3077" t="s">
        <v>106</v>
      </c>
      <c r="AL49" s="3077" t="s">
        <v>106</v>
      </c>
      <c r="AM49" s="3077" t="s">
        <v>106</v>
      </c>
      <c r="AN49" s="3078" t="s">
        <v>2381</v>
      </c>
      <c r="AO49" s="2896"/>
    </row>
    <row r="50" ht="18" customHeight="1" x14ac:dyDescent="0.2">
      <c r="B50" s="3079" t="s">
        <v>2108</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8">
        <v>0.51392396510473</v>
      </c>
      <c r="AH50" s="3068">
        <v>0.5048919136375398</v>
      </c>
      <c r="AI50" s="3068">
        <v>0.52082042266656</v>
      </c>
      <c r="AJ50" s="3068">
        <v>0.51959820072828</v>
      </c>
      <c r="AK50" s="3068">
        <v>0.4873947838299999</v>
      </c>
      <c r="AL50" s="3068">
        <v>0.48916451243149994</v>
      </c>
      <c r="AM50" s="3068">
        <v>0.49111514409999985</v>
      </c>
      <c r="AN50" s="3069">
        <v>-39.15037170620368</v>
      </c>
      <c r="AO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950"/>
      <c r="AL51" s="950"/>
      <c r="AM51" s="950"/>
      <c r="AN51" s="1314"/>
      <c r="AO51" s="2896"/>
    </row>
    <row r="52" ht="18" customHeight="1" x14ac:dyDescent="0.2">
      <c r="B52" s="2548" t="s">
        <v>2150</v>
      </c>
      <c r="C52" s="3070"/>
      <c r="D52" s="3070" t="s">
        <v>106</v>
      </c>
      <c r="E52" s="3070" t="s">
        <v>106</v>
      </c>
      <c r="F52" s="3070" t="s">
        <v>106</v>
      </c>
      <c r="G52" s="3070" t="s">
        <v>106</v>
      </c>
      <c r="H52" s="3070" t="s">
        <v>106</v>
      </c>
      <c r="I52" s="3070" t="s">
        <v>106</v>
      </c>
      <c r="J52" s="3070" t="s">
        <v>106</v>
      </c>
      <c r="K52" s="3070" t="s">
        <v>106</v>
      </c>
      <c r="L52" s="3070" t="s">
        <v>106</v>
      </c>
      <c r="M52" s="3070" t="s">
        <v>106</v>
      </c>
      <c r="N52" s="3070" t="s">
        <v>106</v>
      </c>
      <c r="O52" s="3070" t="s">
        <v>106</v>
      </c>
      <c r="P52" s="3070" t="s">
        <v>106</v>
      </c>
      <c r="Q52" s="3070" t="s">
        <v>106</v>
      </c>
      <c r="R52" s="3070" t="s">
        <v>106</v>
      </c>
      <c r="S52" s="3070" t="s">
        <v>106</v>
      </c>
      <c r="T52" s="3070" t="s">
        <v>106</v>
      </c>
      <c r="U52" s="3070" t="s">
        <v>106</v>
      </c>
      <c r="V52" s="3070" t="s">
        <v>106</v>
      </c>
      <c r="W52" s="3070" t="s">
        <v>106</v>
      </c>
      <c r="X52" s="3070" t="s">
        <v>106</v>
      </c>
      <c r="Y52" s="3070" t="s">
        <v>106</v>
      </c>
      <c r="Z52" s="3070">
        <v>0.02008464</v>
      </c>
      <c r="AA52" s="3070">
        <v>0.02208</v>
      </c>
      <c r="AB52" s="3070">
        <v>0.02555808</v>
      </c>
      <c r="AC52" s="3070">
        <v>0.0140707536</v>
      </c>
      <c r="AD52" s="3070">
        <v>0.07464</v>
      </c>
      <c r="AE52" s="3070">
        <v>0.06312</v>
      </c>
      <c r="AF52" s="3070">
        <v>0.05712</v>
      </c>
      <c r="AG52" s="3070">
        <v>0.013668000000000001</v>
      </c>
      <c r="AH52" s="3070">
        <v>0.01039536</v>
      </c>
      <c r="AI52" s="3070">
        <v>0.0126081396</v>
      </c>
      <c r="AJ52" s="3070">
        <v>0.016266801600000002</v>
      </c>
      <c r="AK52" s="3070">
        <v>0.017881859759999997</v>
      </c>
      <c r="AL52" s="3070">
        <v>0.019009480559999997</v>
      </c>
      <c r="AM52" s="3070">
        <v>0.02133956832</v>
      </c>
      <c r="AN52" s="3071" t="s">
        <v>2381</v>
      </c>
      <c r="AO52" s="2896"/>
    </row>
    <row r="53" ht="18" customHeight="1" x14ac:dyDescent="0.2">
      <c r="B53" s="2548" t="s">
        <v>2151</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0">
        <v>0.0017266976</v>
      </c>
      <c r="AH53" s="3070">
        <v>0.00333284999</v>
      </c>
      <c r="AI53" s="3070">
        <v>0.033401845185</v>
      </c>
      <c r="AJ53" s="3070">
        <v>0.00095375585</v>
      </c>
      <c r="AK53" s="3070">
        <v>0.0009481668049999999</v>
      </c>
      <c r="AL53" s="3070">
        <v>0.0017522593800000004</v>
      </c>
      <c r="AM53" s="3070">
        <v>0.00196296854</v>
      </c>
      <c r="AN53" s="3071">
        <v>-59.641112931267855</v>
      </c>
      <c r="AO53" s="2896"/>
    </row>
    <row r="54" ht="18" customHeight="1" x14ac:dyDescent="0.2">
      <c r="B54" s="2548" t="s">
        <v>2112</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0">
        <v>0.4985292675047301</v>
      </c>
      <c r="AH54" s="3070">
        <v>0.49116370364753986</v>
      </c>
      <c r="AI54" s="3070">
        <v>0.4748104378815601</v>
      </c>
      <c r="AJ54" s="3070">
        <v>0.50237764327828</v>
      </c>
      <c r="AK54" s="3070">
        <v>0.4685647572649999</v>
      </c>
      <c r="AL54" s="3070">
        <v>0.4684027724915</v>
      </c>
      <c r="AM54" s="3070">
        <v>0.46781260723999984</v>
      </c>
      <c r="AN54" s="3071">
        <v>-41.68616287238691</v>
      </c>
      <c r="AO54" s="2896"/>
    </row>
    <row r="55" ht="18" customHeight="1" x14ac:dyDescent="0.25">
      <c r="B55" s="2553" t="s">
        <v>2499</v>
      </c>
      <c r="C55" s="3073"/>
      <c r="D55" s="3073" t="s">
        <v>106</v>
      </c>
      <c r="E55" s="3073" t="s">
        <v>106</v>
      </c>
      <c r="F55" s="3073" t="s">
        <v>106</v>
      </c>
      <c r="G55" s="3073" t="s">
        <v>106</v>
      </c>
      <c r="H55" s="3073" t="s">
        <v>106</v>
      </c>
      <c r="I55" s="3073" t="s">
        <v>106</v>
      </c>
      <c r="J55" s="3073" t="s">
        <v>106</v>
      </c>
      <c r="K55" s="3073" t="s">
        <v>106</v>
      </c>
      <c r="L55" s="3073" t="s">
        <v>106</v>
      </c>
      <c r="M55" s="3073" t="s">
        <v>106</v>
      </c>
      <c r="N55" s="3073" t="s">
        <v>106</v>
      </c>
      <c r="O55" s="3073" t="s">
        <v>106</v>
      </c>
      <c r="P55" s="3073" t="s">
        <v>106</v>
      </c>
      <c r="Q55" s="3073" t="s">
        <v>106</v>
      </c>
      <c r="R55" s="3073" t="s">
        <v>106</v>
      </c>
      <c r="S55" s="3073" t="s">
        <v>106</v>
      </c>
      <c r="T55" s="3073" t="s">
        <v>106</v>
      </c>
      <c r="U55" s="3073" t="s">
        <v>106</v>
      </c>
      <c r="V55" s="3073" t="s">
        <v>106</v>
      </c>
      <c r="W55" s="3073" t="s">
        <v>106</v>
      </c>
      <c r="X55" s="3073" t="s">
        <v>106</v>
      </c>
      <c r="Y55" s="3073" t="s">
        <v>106</v>
      </c>
      <c r="Z55" s="3073" t="s">
        <v>106</v>
      </c>
      <c r="AA55" s="3073" t="s">
        <v>106</v>
      </c>
      <c r="AB55" s="3073" t="s">
        <v>106</v>
      </c>
      <c r="AC55" s="3073" t="s">
        <v>106</v>
      </c>
      <c r="AD55" s="3073" t="s">
        <v>106</v>
      </c>
      <c r="AE55" s="3073" t="s">
        <v>106</v>
      </c>
      <c r="AF55" s="3073" t="s">
        <v>106</v>
      </c>
      <c r="AG55" s="3073" t="s">
        <v>106</v>
      </c>
      <c r="AH55" s="3073" t="s">
        <v>106</v>
      </c>
      <c r="AI55" s="3073" t="s">
        <v>106</v>
      </c>
      <c r="AJ55" s="3073" t="s">
        <v>106</v>
      </c>
      <c r="AK55" s="3073" t="s">
        <v>106</v>
      </c>
      <c r="AL55" s="3073" t="s">
        <v>106</v>
      </c>
      <c r="AM55" s="3073" t="s">
        <v>106</v>
      </c>
      <c r="AN55" s="3074" t="s">
        <v>2381</v>
      </c>
      <c r="AO55" s="2896"/>
    </row>
    <row r="56" ht="18" customHeight="1" x14ac:dyDescent="0.25">
      <c r="B56" s="3080" t="s">
        <v>2154</v>
      </c>
      <c r="C56" s="3081"/>
      <c r="D56" s="3081" t="s">
        <v>106</v>
      </c>
      <c r="E56" s="3081" t="s">
        <v>106</v>
      </c>
      <c r="F56" s="3081" t="s">
        <v>106</v>
      </c>
      <c r="G56" s="3081" t="s">
        <v>106</v>
      </c>
      <c r="H56" s="3081" t="s">
        <v>106</v>
      </c>
      <c r="I56" s="3081" t="s">
        <v>106</v>
      </c>
      <c r="J56" s="3081" t="s">
        <v>106</v>
      </c>
      <c r="K56" s="3081" t="s">
        <v>106</v>
      </c>
      <c r="L56" s="3081" t="s">
        <v>106</v>
      </c>
      <c r="M56" s="3081" t="s">
        <v>106</v>
      </c>
      <c r="N56" s="3081" t="s">
        <v>106</v>
      </c>
      <c r="O56" s="3081" t="s">
        <v>106</v>
      </c>
      <c r="P56" s="3081" t="s">
        <v>106</v>
      </c>
      <c r="Q56" s="3081" t="s">
        <v>106</v>
      </c>
      <c r="R56" s="3081" t="s">
        <v>106</v>
      </c>
      <c r="S56" s="3081" t="s">
        <v>106</v>
      </c>
      <c r="T56" s="3081" t="s">
        <v>106</v>
      </c>
      <c r="U56" s="3081" t="s">
        <v>106</v>
      </c>
      <c r="V56" s="3081" t="s">
        <v>106</v>
      </c>
      <c r="W56" s="3081" t="s">
        <v>106</v>
      </c>
      <c r="X56" s="3081" t="s">
        <v>106</v>
      </c>
      <c r="Y56" s="3081" t="s">
        <v>106</v>
      </c>
      <c r="Z56" s="3081" t="s">
        <v>106</v>
      </c>
      <c r="AA56" s="3081" t="s">
        <v>106</v>
      </c>
      <c r="AB56" s="3081" t="s">
        <v>106</v>
      </c>
      <c r="AC56" s="3081" t="s">
        <v>106</v>
      </c>
      <c r="AD56" s="3081" t="s">
        <v>106</v>
      </c>
      <c r="AE56" s="3081" t="s">
        <v>106</v>
      </c>
      <c r="AF56" s="3081" t="s">
        <v>106</v>
      </c>
      <c r="AG56" s="3081" t="s">
        <v>106</v>
      </c>
      <c r="AH56" s="3081" t="s">
        <v>106</v>
      </c>
      <c r="AI56" s="3081" t="s">
        <v>106</v>
      </c>
      <c r="AJ56" s="3081" t="s">
        <v>106</v>
      </c>
      <c r="AK56" s="3081" t="s">
        <v>106</v>
      </c>
      <c r="AL56" s="3081" t="s">
        <v>106</v>
      </c>
      <c r="AM56" s="3081" t="s">
        <v>106</v>
      </c>
      <c r="AN56" s="3082" t="s">
        <v>2381</v>
      </c>
      <c r="AO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3111"/>
      <c r="AM57" s="3111"/>
      <c r="AN57" s="3111"/>
      <c r="AO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0">
        <v>16.730185167113415</v>
      </c>
      <c r="AH58" s="3120">
        <v>16.789115266521243</v>
      </c>
      <c r="AI58" s="3120">
        <v>16.323521171021945</v>
      </c>
      <c r="AJ58" s="3120">
        <v>16.716444034668893</v>
      </c>
      <c r="AK58" s="3120">
        <v>16.211704899846374</v>
      </c>
      <c r="AL58" s="3120">
        <v>16.258654439768343</v>
      </c>
      <c r="AM58" s="3120">
        <v>15.527233043912444</v>
      </c>
      <c r="AN58" s="3121">
        <v>-54.7916631589177</v>
      </c>
      <c r="AO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0">
        <v>17.12394382675807</v>
      </c>
      <c r="AH59" s="3120">
        <v>17.181563606346064</v>
      </c>
      <c r="AI59" s="3120">
        <v>16.719141630520543</v>
      </c>
      <c r="AJ59" s="3120">
        <v>17.10382810929533</v>
      </c>
      <c r="AK59" s="3120">
        <v>16.62342676399311</v>
      </c>
      <c r="AL59" s="3120">
        <v>16.691656078061378</v>
      </c>
      <c r="AM59" s="3120">
        <v>16.003580384590503</v>
      </c>
      <c r="AN59" s="3121">
        <v>-53.7672236441178</v>
      </c>
      <c r="AO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3111"/>
      <c r="AM60" s="3111"/>
      <c r="AN60" s="3111"/>
      <c r="AO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975"/>
      <c r="AL61" s="975"/>
      <c r="AM61" s="975"/>
      <c r="AN61" s="3102"/>
      <c r="AO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0">
        <v>0.028922386598485412</v>
      </c>
      <c r="AH62" s="3070">
        <v>0.02711401600966447</v>
      </c>
      <c r="AI62" s="3070">
        <v>0.018070300592902794</v>
      </c>
      <c r="AJ62" s="3070">
        <v>0.02040872777854177</v>
      </c>
      <c r="AK62" s="3070">
        <v>0.021716448154421808</v>
      </c>
      <c r="AL62" s="3070">
        <v>0.02341795814962717</v>
      </c>
      <c r="AM62" s="3070">
        <v>0.023866305868026648</v>
      </c>
      <c r="AN62" s="3071">
        <v>-57.41713628159164</v>
      </c>
      <c r="AO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0">
        <v>0.022079532774485412</v>
      </c>
      <c r="AH63" s="3070">
        <v>0.020854178081664468</v>
      </c>
      <c r="AI63" s="3070">
        <v>0.011069250746902794</v>
      </c>
      <c r="AJ63" s="3070">
        <v>0.01336253778854177</v>
      </c>
      <c r="AK63" s="3070">
        <v>0.016083724010421806</v>
      </c>
      <c r="AL63" s="3070">
        <v>0.01792960850962717</v>
      </c>
      <c r="AM63" s="3070">
        <v>0.01913249213402665</v>
      </c>
      <c r="AN63" s="3071">
        <v>-37.992523594449175</v>
      </c>
      <c r="AO63" s="2896"/>
    </row>
    <row r="64" ht="18" customHeight="1" x14ac:dyDescent="0.2">
      <c r="B64" s="2510" t="s">
        <v>2116</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0">
        <v>0.006842853824</v>
      </c>
      <c r="AH64" s="3070">
        <v>0.006259837927999999</v>
      </c>
      <c r="AI64" s="3070">
        <v>0.007001049846</v>
      </c>
      <c r="AJ64" s="3070">
        <v>0.00704618999</v>
      </c>
      <c r="AK64" s="3070">
        <v>0.005632724144</v>
      </c>
      <c r="AL64" s="3070">
        <v>0.00548834964</v>
      </c>
      <c r="AM64" s="3070">
        <v>0.0047338137340000004</v>
      </c>
      <c r="AN64" s="3071">
        <v>-81.20876111878563</v>
      </c>
      <c r="AO64" s="2896"/>
    </row>
    <row r="65" ht="18" customHeight="1" x14ac:dyDescent="0.2">
      <c r="B65" s="2593" t="s">
        <v>124</v>
      </c>
      <c r="C65" s="3070"/>
      <c r="D65" s="3070" t="s">
        <v>106</v>
      </c>
      <c r="E65" s="3070" t="s">
        <v>106</v>
      </c>
      <c r="F65" s="3070" t="s">
        <v>106</v>
      </c>
      <c r="G65" s="3070" t="s">
        <v>106</v>
      </c>
      <c r="H65" s="3070" t="s">
        <v>106</v>
      </c>
      <c r="I65" s="3070" t="s">
        <v>106</v>
      </c>
      <c r="J65" s="3070" t="s">
        <v>106</v>
      </c>
      <c r="K65" s="3070" t="s">
        <v>106</v>
      </c>
      <c r="L65" s="3070" t="s">
        <v>106</v>
      </c>
      <c r="M65" s="3070" t="s">
        <v>106</v>
      </c>
      <c r="N65" s="3070" t="s">
        <v>106</v>
      </c>
      <c r="O65" s="3070" t="s">
        <v>106</v>
      </c>
      <c r="P65" s="3070" t="s">
        <v>106</v>
      </c>
      <c r="Q65" s="3070" t="s">
        <v>106</v>
      </c>
      <c r="R65" s="3070" t="s">
        <v>106</v>
      </c>
      <c r="S65" s="3070" t="s">
        <v>106</v>
      </c>
      <c r="T65" s="3070" t="s">
        <v>106</v>
      </c>
      <c r="U65" s="3070" t="s">
        <v>106</v>
      </c>
      <c r="V65" s="3070" t="s">
        <v>106</v>
      </c>
      <c r="W65" s="3070" t="s">
        <v>106</v>
      </c>
      <c r="X65" s="3070" t="s">
        <v>106</v>
      </c>
      <c r="Y65" s="3070" t="s">
        <v>106</v>
      </c>
      <c r="Z65" s="3070" t="s">
        <v>106</v>
      </c>
      <c r="AA65" s="3070" t="s">
        <v>106</v>
      </c>
      <c r="AB65" s="3070" t="s">
        <v>106</v>
      </c>
      <c r="AC65" s="3070" t="s">
        <v>106</v>
      </c>
      <c r="AD65" s="3070" t="s">
        <v>106</v>
      </c>
      <c r="AE65" s="3070" t="s">
        <v>106</v>
      </c>
      <c r="AF65" s="3070" t="s">
        <v>106</v>
      </c>
      <c r="AG65" s="3070" t="s">
        <v>106</v>
      </c>
      <c r="AH65" s="3070" t="s">
        <v>106</v>
      </c>
      <c r="AI65" s="3070" t="s">
        <v>106</v>
      </c>
      <c r="AJ65" s="3070" t="s">
        <v>106</v>
      </c>
      <c r="AK65" s="3070" t="s">
        <v>106</v>
      </c>
      <c r="AL65" s="3070" t="s">
        <v>106</v>
      </c>
      <c r="AM65" s="3070" t="s">
        <v>106</v>
      </c>
      <c r="AN65" s="3071" t="s">
        <v>2381</v>
      </c>
      <c r="AO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950"/>
      <c r="AL66" s="950"/>
      <c r="AM66" s="950"/>
      <c r="AN66" s="1314"/>
      <c r="AO66" s="2896"/>
    </row>
    <row r="67" ht="18" customHeight="1" x14ac:dyDescent="0.2">
      <c r="B67" s="2593" t="s">
        <v>2117</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950"/>
      <c r="AL67" s="950"/>
      <c r="AM67" s="950"/>
      <c r="AN67" s="1314"/>
      <c r="AO67" s="2896"/>
    </row>
    <row r="68" ht="18" customHeight="1" x14ac:dyDescent="0.2">
      <c r="B68" s="2594" t="s">
        <v>2118</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8"/>
      <c r="AL68" s="3108"/>
      <c r="AM68" s="3108"/>
      <c r="AN68" s="3109"/>
      <c r="AO68" s="135"/>
    </row>
    <row r="69" ht="18" customHeight="1" x14ac:dyDescent="0.25">
      <c r="B69" s="3089" t="s">
        <v>2156</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7">
        <v>3.377799502186045</v>
      </c>
      <c r="AH69" s="3077">
        <v>3.397714513270544</v>
      </c>
      <c r="AI69" s="3077">
        <v>3.3316645612049784</v>
      </c>
      <c r="AJ69" s="3077">
        <v>3.375370663575226</v>
      </c>
      <c r="AK69" s="3077">
        <v>3.2755469462210085</v>
      </c>
      <c r="AL69" s="3077">
        <v>3.3040819121126086</v>
      </c>
      <c r="AM69" s="3077">
        <v>3.1348766876278513</v>
      </c>
      <c r="AN69" s="3078">
        <v>-52.14976029512574</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c r="AN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6"/>
      <c r="AL71" s="3116"/>
      <c r="AM71" s="3116"/>
      <c r="AN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2485</v>
      </c>
      <c r="AN1" s="100" t="s">
        <v>62</v>
      </c>
    </row>
    <row r="2" ht="18.95" customHeight="1" x14ac:dyDescent="0.2">
      <c r="B2" s="5" t="s">
        <v>2526</v>
      </c>
      <c r="AN2" s="100" t="s">
        <v>64</v>
      </c>
    </row>
    <row r="3" ht="18.95" customHeight="1" x14ac:dyDescent="0.2">
      <c r="B3" s="5" t="s">
        <v>2527</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23"/>
    </row>
    <row r="8" ht="60" customHeight="1" x14ac:dyDescent="0.2">
      <c r="B8" s="3124" t="s">
        <v>67</v>
      </c>
      <c r="C8" s="3058" t="s">
        <v>2488</v>
      </c>
      <c r="D8" s="3058" t="s">
        <v>2489</v>
      </c>
      <c r="E8" s="3059" t="s">
        <v>1871</v>
      </c>
      <c r="F8" s="3059" t="s">
        <v>1873</v>
      </c>
      <c r="G8" s="3059" t="s">
        <v>1875</v>
      </c>
      <c r="H8" s="3059" t="s">
        <v>1877</v>
      </c>
      <c r="I8" s="3059" t="s">
        <v>1879</v>
      </c>
      <c r="J8" s="3059" t="s">
        <v>1881</v>
      </c>
      <c r="K8" s="3059" t="s">
        <v>1883</v>
      </c>
      <c r="L8" s="3059" t="s">
        <v>1884</v>
      </c>
      <c r="M8" s="3059" t="s">
        <v>1885</v>
      </c>
      <c r="N8" s="3059" t="s">
        <v>1886</v>
      </c>
      <c r="O8" s="3059" t="s">
        <v>1887</v>
      </c>
      <c r="P8" s="3059" t="s">
        <v>1888</v>
      </c>
      <c r="Q8" s="3059" t="s">
        <v>1889</v>
      </c>
      <c r="R8" s="3059" t="s">
        <v>1890</v>
      </c>
      <c r="S8" s="3059" t="s">
        <v>1891</v>
      </c>
      <c r="T8" s="3059" t="s">
        <v>1892</v>
      </c>
      <c r="U8" s="3059" t="s">
        <v>1893</v>
      </c>
      <c r="V8" s="3059" t="s">
        <v>1894</v>
      </c>
      <c r="W8" s="3059" t="s">
        <v>1895</v>
      </c>
      <c r="X8" s="3059" t="s">
        <v>1896</v>
      </c>
      <c r="Y8" s="3059" t="s">
        <v>1897</v>
      </c>
      <c r="Z8" s="3059" t="s">
        <v>1898</v>
      </c>
      <c r="AA8" s="3059" t="s">
        <v>1899</v>
      </c>
      <c r="AB8" s="3059" t="s">
        <v>1900</v>
      </c>
      <c r="AC8" s="3059" t="s">
        <v>1901</v>
      </c>
      <c r="AD8" s="3059" t="s">
        <v>1902</v>
      </c>
      <c r="AE8" s="3059" t="s">
        <v>1903</v>
      </c>
      <c r="AF8" s="3059" t="s">
        <v>1904</v>
      </c>
      <c r="AG8" s="3059" t="s">
        <v>1905</v>
      </c>
      <c r="AH8" s="3059" t="s">
        <v>1906</v>
      </c>
      <c r="AI8" s="3059" t="s">
        <v>1907</v>
      </c>
      <c r="AJ8" s="3059" t="s">
        <v>1908</v>
      </c>
      <c r="AK8" s="3059" t="s">
        <v>1909</v>
      </c>
      <c r="AL8" s="3059" t="s">
        <v>1910</v>
      </c>
      <c r="AM8" s="3059" t="s">
        <v>62</v>
      </c>
      <c r="AN8" s="3060" t="s">
        <v>2490</v>
      </c>
      <c r="AO8" s="135"/>
    </row>
    <row r="9" ht="18" customHeight="1" x14ac:dyDescent="0.25">
      <c r="B9" s="3125"/>
      <c r="C9" s="3062" t="s">
        <v>76</v>
      </c>
      <c r="D9" s="3062"/>
      <c r="E9" s="3063" t="s">
        <v>411</v>
      </c>
      <c r="F9" s="3063" t="s">
        <v>411</v>
      </c>
      <c r="G9" s="3063" t="s">
        <v>411</v>
      </c>
      <c r="H9" s="3063" t="s">
        <v>411</v>
      </c>
      <c r="I9" s="3063" t="s">
        <v>411</v>
      </c>
      <c r="J9" s="3063" t="s">
        <v>411</v>
      </c>
      <c r="K9" s="3063" t="s">
        <v>411</v>
      </c>
      <c r="L9" s="3063" t="s">
        <v>411</v>
      </c>
      <c r="M9" s="3063" t="s">
        <v>411</v>
      </c>
      <c r="N9" s="3063" t="s">
        <v>411</v>
      </c>
      <c r="O9" s="3063" t="s">
        <v>411</v>
      </c>
      <c r="P9" s="3063" t="s">
        <v>411</v>
      </c>
      <c r="Q9" s="3063" t="s">
        <v>411</v>
      </c>
      <c r="R9" s="3063" t="s">
        <v>411</v>
      </c>
      <c r="S9" s="3063" t="s">
        <v>411</v>
      </c>
      <c r="T9" s="3063" t="s">
        <v>411</v>
      </c>
      <c r="U9" s="3063" t="s">
        <v>411</v>
      </c>
      <c r="V9" s="3063" t="s">
        <v>411</v>
      </c>
      <c r="W9" s="3063" t="s">
        <v>411</v>
      </c>
      <c r="X9" s="3063" t="s">
        <v>411</v>
      </c>
      <c r="Y9" s="3063" t="s">
        <v>411</v>
      </c>
      <c r="Z9" s="3063" t="s">
        <v>411</v>
      </c>
      <c r="AA9" s="3063" t="s">
        <v>411</v>
      </c>
      <c r="AB9" s="3063" t="s">
        <v>411</v>
      </c>
      <c r="AC9" s="3063" t="s">
        <v>411</v>
      </c>
      <c r="AD9" s="3063" t="s">
        <v>411</v>
      </c>
      <c r="AE9" s="3063" t="s">
        <v>411</v>
      </c>
      <c r="AF9" s="3063" t="s">
        <v>411</v>
      </c>
      <c r="AG9" s="3063" t="s">
        <v>411</v>
      </c>
      <c r="AH9" s="3063" t="s">
        <v>411</v>
      </c>
      <c r="AI9" s="3063" t="s">
        <v>411</v>
      </c>
      <c r="AJ9" s="3063" t="s">
        <v>411</v>
      </c>
      <c r="AK9" s="3063" t="s">
        <v>411</v>
      </c>
      <c r="AL9" s="3063" t="s">
        <v>411</v>
      </c>
      <c r="AM9" s="3063" t="s">
        <v>411</v>
      </c>
      <c r="AN9" s="3126" t="s">
        <v>879</v>
      </c>
      <c r="AO9" s="135"/>
    </row>
    <row r="10" ht="18" customHeight="1" x14ac:dyDescent="0.25">
      <c r="B10" s="3127" t="s">
        <v>2528</v>
      </c>
      <c r="C10" s="3128"/>
      <c r="D10" s="3128" t="s">
        <v>619</v>
      </c>
      <c r="E10" s="3128" t="s">
        <v>619</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8">
        <v>718.9501244718799</v>
      </c>
      <c r="AH10" s="3128">
        <v>781.0788082325031</v>
      </c>
      <c r="AI10" s="3128">
        <v>767.475547709008</v>
      </c>
      <c r="AJ10" s="3128">
        <v>763.4543627269161</v>
      </c>
      <c r="AK10" s="3128">
        <v>676.4588767238708</v>
      </c>
      <c r="AL10" s="3128">
        <v>666.4890533571282</v>
      </c>
      <c r="AM10" s="3128">
        <v>713.8577829941652</v>
      </c>
      <c r="AN10" s="3129" t="s">
        <v>2381</v>
      </c>
      <c r="AO10" s="135"/>
    </row>
    <row r="11" ht="18" customHeight="1" x14ac:dyDescent="0.2">
      <c r="B11" s="3130" t="s">
        <v>2529</v>
      </c>
      <c r="C11" s="3131"/>
      <c r="D11" s="3132" t="s">
        <v>619</v>
      </c>
      <c r="E11" s="3132" t="s">
        <v>619</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2">
        <v>718.9501244718799</v>
      </c>
      <c r="AH11" s="3132">
        <v>781.0788082325031</v>
      </c>
      <c r="AI11" s="3132">
        <v>767.475547709008</v>
      </c>
      <c r="AJ11" s="3132">
        <v>763.4543627269161</v>
      </c>
      <c r="AK11" s="3132">
        <v>676.4588767238708</v>
      </c>
      <c r="AL11" s="3132">
        <v>666.4890533571282</v>
      </c>
      <c r="AM11" s="3132">
        <v>713.8577829941652</v>
      </c>
      <c r="AN11" s="3133" t="s">
        <v>2381</v>
      </c>
      <c r="AO11" s="135"/>
    </row>
    <row r="12" ht="18" customHeight="1" x14ac:dyDescent="0.2">
      <c r="B12" s="3134" t="s">
        <v>776</v>
      </c>
      <c r="C12" s="3135"/>
      <c r="D12" s="3135" t="s">
        <v>619</v>
      </c>
      <c r="E12" s="3135" t="s">
        <v>619</v>
      </c>
      <c r="F12" s="3135" t="s">
        <v>619</v>
      </c>
      <c r="G12" s="3135" t="s">
        <v>619</v>
      </c>
      <c r="H12" s="3135" t="s">
        <v>619</v>
      </c>
      <c r="I12" s="3135" t="s">
        <v>619</v>
      </c>
      <c r="J12" s="3135" t="s">
        <v>619</v>
      </c>
      <c r="K12" s="3135" t="s">
        <v>619</v>
      </c>
      <c r="L12" s="3135" t="s">
        <v>619</v>
      </c>
      <c r="M12" s="3135" t="s">
        <v>619</v>
      </c>
      <c r="N12" s="3135" t="s">
        <v>619</v>
      </c>
      <c r="O12" s="3135" t="s">
        <v>619</v>
      </c>
      <c r="P12" s="3135" t="s">
        <v>619</v>
      </c>
      <c r="Q12" s="3135" t="s">
        <v>619</v>
      </c>
      <c r="R12" s="3135" t="s">
        <v>619</v>
      </c>
      <c r="S12" s="3135" t="s">
        <v>619</v>
      </c>
      <c r="T12" s="3135" t="s">
        <v>619</v>
      </c>
      <c r="U12" s="3135" t="s">
        <v>619</v>
      </c>
      <c r="V12" s="3135" t="s">
        <v>619</v>
      </c>
      <c r="W12" s="3135" t="s">
        <v>619</v>
      </c>
      <c r="X12" s="3135" t="s">
        <v>619</v>
      </c>
      <c r="Y12" s="3135" t="s">
        <v>619</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5">
        <v>0.000015300000000000003</v>
      </c>
      <c r="AH12" s="3135">
        <v>0.0000156</v>
      </c>
      <c r="AI12" s="3135">
        <v>0.0000156</v>
      </c>
      <c r="AJ12" s="3135">
        <v>0.0000156</v>
      </c>
      <c r="AK12" s="3135">
        <v>0.0000156</v>
      </c>
      <c r="AL12" s="3135">
        <v>0.0000156</v>
      </c>
      <c r="AM12" s="3135">
        <v>0.0000165</v>
      </c>
      <c r="AN12" s="3136" t="s">
        <v>2381</v>
      </c>
      <c r="AO12" s="135"/>
    </row>
    <row r="13" ht="18" customHeight="1" x14ac:dyDescent="0.2">
      <c r="B13" s="3134" t="s">
        <v>777</v>
      </c>
      <c r="C13" s="3135"/>
      <c r="D13" s="3135" t="s">
        <v>619</v>
      </c>
      <c r="E13" s="3135" t="s">
        <v>619</v>
      </c>
      <c r="F13" s="3135" t="s">
        <v>619</v>
      </c>
      <c r="G13" s="3135" t="s">
        <v>619</v>
      </c>
      <c r="H13" s="3135" t="s">
        <v>619</v>
      </c>
      <c r="I13" s="3135" t="s">
        <v>619</v>
      </c>
      <c r="J13" s="3135" t="s">
        <v>619</v>
      </c>
      <c r="K13" s="3135" t="s">
        <v>619</v>
      </c>
      <c r="L13" s="3135" t="s">
        <v>619</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5">
        <v>0.011636801354407152</v>
      </c>
      <c r="AH13" s="3135">
        <v>0.015179974554513849</v>
      </c>
      <c r="AI13" s="3135">
        <v>0.01743175945971061</v>
      </c>
      <c r="AJ13" s="3135">
        <v>0.017331548785895892</v>
      </c>
      <c r="AK13" s="3135">
        <v>0.00954373798751668</v>
      </c>
      <c r="AL13" s="3135">
        <v>0.006936256077524096</v>
      </c>
      <c r="AM13" s="3135">
        <v>0.02540814801089401</v>
      </c>
      <c r="AN13" s="3136" t="s">
        <v>2381</v>
      </c>
      <c r="AO13" s="135"/>
    </row>
    <row r="14" ht="18" customHeight="1" x14ac:dyDescent="0.2">
      <c r="B14" s="3134" t="s">
        <v>778</v>
      </c>
      <c r="C14" s="3135"/>
      <c r="D14" s="3135" t="s">
        <v>619</v>
      </c>
      <c r="E14" s="3135" t="s">
        <v>619</v>
      </c>
      <c r="F14" s="3135" t="s">
        <v>619</v>
      </c>
      <c r="G14" s="3135" t="s">
        <v>619</v>
      </c>
      <c r="H14" s="3135" t="s">
        <v>619</v>
      </c>
      <c r="I14" s="3135" t="s">
        <v>619</v>
      </c>
      <c r="J14" s="3135" t="s">
        <v>619</v>
      </c>
      <c r="K14" s="3135" t="s">
        <v>619</v>
      </c>
      <c r="L14" s="3135" t="s">
        <v>619</v>
      </c>
      <c r="M14" s="3135" t="s">
        <v>619</v>
      </c>
      <c r="N14" s="3135" t="s">
        <v>619</v>
      </c>
      <c r="O14" s="3135" t="s">
        <v>619</v>
      </c>
      <c r="P14" s="3135" t="s">
        <v>619</v>
      </c>
      <c r="Q14" s="3135" t="s">
        <v>619</v>
      </c>
      <c r="R14" s="3135" t="s">
        <v>619</v>
      </c>
      <c r="S14" s="3135" t="s">
        <v>619</v>
      </c>
      <c r="T14" s="3135" t="s">
        <v>619</v>
      </c>
      <c r="U14" s="3135" t="s">
        <v>619</v>
      </c>
      <c r="V14" s="3135" t="s">
        <v>619</v>
      </c>
      <c r="W14" s="3135" t="s">
        <v>619</v>
      </c>
      <c r="X14" s="3135" t="s">
        <v>619</v>
      </c>
      <c r="Y14" s="3135" t="s">
        <v>619</v>
      </c>
      <c r="Z14" s="3135" t="s">
        <v>619</v>
      </c>
      <c r="AA14" s="3135" t="s">
        <v>619</v>
      </c>
      <c r="AB14" s="3135" t="s">
        <v>619</v>
      </c>
      <c r="AC14" s="3135" t="s">
        <v>619</v>
      </c>
      <c r="AD14" s="3135" t="s">
        <v>619</v>
      </c>
      <c r="AE14" s="3135" t="s">
        <v>619</v>
      </c>
      <c r="AF14" s="3135" t="s">
        <v>619</v>
      </c>
      <c r="AG14" s="3135" t="s">
        <v>619</v>
      </c>
      <c r="AH14" s="3135" t="s">
        <v>619</v>
      </c>
      <c r="AI14" s="3135" t="s">
        <v>619</v>
      </c>
      <c r="AJ14" s="3135" t="s">
        <v>619</v>
      </c>
      <c r="AK14" s="3135" t="s">
        <v>619</v>
      </c>
      <c r="AL14" s="3135" t="s">
        <v>619</v>
      </c>
      <c r="AM14" s="3135" t="s">
        <v>619</v>
      </c>
      <c r="AN14" s="3136" t="s">
        <v>2381</v>
      </c>
      <c r="AO14" s="135"/>
    </row>
    <row r="15" ht="18" customHeight="1" x14ac:dyDescent="0.2">
      <c r="B15" s="3134" t="s">
        <v>779</v>
      </c>
      <c r="C15" s="3135"/>
      <c r="D15" s="3135" t="s">
        <v>619</v>
      </c>
      <c r="E15" s="3135" t="s">
        <v>619</v>
      </c>
      <c r="F15" s="3135" t="s">
        <v>619</v>
      </c>
      <c r="G15" s="3135" t="s">
        <v>619</v>
      </c>
      <c r="H15" s="3135" t="s">
        <v>619</v>
      </c>
      <c r="I15" s="3135" t="s">
        <v>619</v>
      </c>
      <c r="J15" s="3135" t="s">
        <v>619</v>
      </c>
      <c r="K15" s="3135" t="s">
        <v>619</v>
      </c>
      <c r="L15" s="3135" t="s">
        <v>619</v>
      </c>
      <c r="M15" s="3135" t="s">
        <v>619</v>
      </c>
      <c r="N15" s="3135" t="s">
        <v>619</v>
      </c>
      <c r="O15" s="3135" t="s">
        <v>619</v>
      </c>
      <c r="P15" s="3135" t="s">
        <v>619</v>
      </c>
      <c r="Q15" s="3135" t="s">
        <v>619</v>
      </c>
      <c r="R15" s="3135" t="s">
        <v>619</v>
      </c>
      <c r="S15" s="3135" t="s">
        <v>619</v>
      </c>
      <c r="T15" s="3135" t="s">
        <v>619</v>
      </c>
      <c r="U15" s="3135" t="s">
        <v>619</v>
      </c>
      <c r="V15" s="3135" t="s">
        <v>619</v>
      </c>
      <c r="W15" s="3135" t="s">
        <v>619</v>
      </c>
      <c r="X15" s="3135" t="s">
        <v>619</v>
      </c>
      <c r="Y15" s="3135" t="s">
        <v>619</v>
      </c>
      <c r="Z15" s="3135" t="s">
        <v>619</v>
      </c>
      <c r="AA15" s="3135" t="s">
        <v>619</v>
      </c>
      <c r="AB15" s="3135" t="s">
        <v>619</v>
      </c>
      <c r="AC15" s="3135" t="s">
        <v>619</v>
      </c>
      <c r="AD15" s="3135" t="s">
        <v>619</v>
      </c>
      <c r="AE15" s="3135" t="s">
        <v>619</v>
      </c>
      <c r="AF15" s="3135" t="s">
        <v>619</v>
      </c>
      <c r="AG15" s="3135" t="s">
        <v>619</v>
      </c>
      <c r="AH15" s="3135" t="s">
        <v>619</v>
      </c>
      <c r="AI15" s="3135" t="s">
        <v>619</v>
      </c>
      <c r="AJ15" s="3135" t="s">
        <v>619</v>
      </c>
      <c r="AK15" s="3135" t="s">
        <v>619</v>
      </c>
      <c r="AL15" s="3135" t="s">
        <v>619</v>
      </c>
      <c r="AM15" s="3135" t="s">
        <v>619</v>
      </c>
      <c r="AN15" s="3136" t="s">
        <v>2381</v>
      </c>
      <c r="AO15" s="135"/>
    </row>
    <row r="16" ht="18" customHeight="1" x14ac:dyDescent="0.2">
      <c r="B16" s="3134" t="s">
        <v>780</v>
      </c>
      <c r="C16" s="3135"/>
      <c r="D16" s="3135" t="s">
        <v>619</v>
      </c>
      <c r="E16" s="3135" t="s">
        <v>619</v>
      </c>
      <c r="F16" s="3135" t="s">
        <v>619</v>
      </c>
      <c r="G16" s="3135" t="s">
        <v>619</v>
      </c>
      <c r="H16" s="3135" t="s">
        <v>619</v>
      </c>
      <c r="I16" s="3135" t="s">
        <v>619</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5">
        <v>0.033229513679605575</v>
      </c>
      <c r="AH16" s="3135">
        <v>0.04238707771325963</v>
      </c>
      <c r="AI16" s="3135">
        <v>0.043169660063618026</v>
      </c>
      <c r="AJ16" s="3135">
        <v>0.04400486561135481</v>
      </c>
      <c r="AK16" s="3135">
        <v>0.0344301130822702</v>
      </c>
      <c r="AL16" s="3135">
        <v>0.02954817769522471</v>
      </c>
      <c r="AM16" s="3135">
        <v>0.050216452592757754</v>
      </c>
      <c r="AN16" s="3136" t="s">
        <v>2381</v>
      </c>
      <c r="AO16" s="135"/>
    </row>
    <row r="17" ht="18" customHeight="1" x14ac:dyDescent="0.2">
      <c r="B17" s="3134" t="s">
        <v>781</v>
      </c>
      <c r="C17" s="3135"/>
      <c r="D17" s="3135" t="s">
        <v>619</v>
      </c>
      <c r="E17" s="3135" t="s">
        <v>619</v>
      </c>
      <c r="F17" s="3135" t="s">
        <v>619</v>
      </c>
      <c r="G17" s="3135" t="s">
        <v>619</v>
      </c>
      <c r="H17" s="3135" t="s">
        <v>619</v>
      </c>
      <c r="I17" s="3135" t="s">
        <v>619</v>
      </c>
      <c r="J17" s="3135" t="s">
        <v>619</v>
      </c>
      <c r="K17" s="3135" t="s">
        <v>619</v>
      </c>
      <c r="L17" s="3135" t="s">
        <v>619</v>
      </c>
      <c r="M17" s="3135" t="s">
        <v>619</v>
      </c>
      <c r="N17" s="3135" t="s">
        <v>619</v>
      </c>
      <c r="O17" s="3135" t="s">
        <v>619</v>
      </c>
      <c r="P17" s="3135" t="s">
        <v>619</v>
      </c>
      <c r="Q17" s="3135" t="s">
        <v>619</v>
      </c>
      <c r="R17" s="3135" t="s">
        <v>619</v>
      </c>
      <c r="S17" s="3135" t="s">
        <v>619</v>
      </c>
      <c r="T17" s="3135" t="s">
        <v>619</v>
      </c>
      <c r="U17" s="3135" t="s">
        <v>619</v>
      </c>
      <c r="V17" s="3135" t="s">
        <v>619</v>
      </c>
      <c r="W17" s="3135" t="s">
        <v>619</v>
      </c>
      <c r="X17" s="3135" t="s">
        <v>619</v>
      </c>
      <c r="Y17" s="3135" t="s">
        <v>619</v>
      </c>
      <c r="Z17" s="3135" t="s">
        <v>619</v>
      </c>
      <c r="AA17" s="3135" t="s">
        <v>619</v>
      </c>
      <c r="AB17" s="3135" t="s">
        <v>619</v>
      </c>
      <c r="AC17" s="3135" t="s">
        <v>619</v>
      </c>
      <c r="AD17" s="3135" t="s">
        <v>619</v>
      </c>
      <c r="AE17" s="3135" t="s">
        <v>619</v>
      </c>
      <c r="AF17" s="3135" t="s">
        <v>619</v>
      </c>
      <c r="AG17" s="3135" t="s">
        <v>619</v>
      </c>
      <c r="AH17" s="3135" t="s">
        <v>619</v>
      </c>
      <c r="AI17" s="3135" t="s">
        <v>619</v>
      </c>
      <c r="AJ17" s="3135" t="s">
        <v>619</v>
      </c>
      <c r="AK17" s="3135" t="s">
        <v>619</v>
      </c>
      <c r="AL17" s="3135" t="s">
        <v>619</v>
      </c>
      <c r="AM17" s="3135" t="s">
        <v>619</v>
      </c>
      <c r="AN17" s="3136" t="s">
        <v>2381</v>
      </c>
      <c r="AO17" s="135"/>
    </row>
    <row r="18" ht="18" customHeight="1" x14ac:dyDescent="0.2">
      <c r="B18" s="3134" t="s">
        <v>782</v>
      </c>
      <c r="C18" s="3135"/>
      <c r="D18" s="3135" t="s">
        <v>619</v>
      </c>
      <c r="E18" s="3135" t="s">
        <v>619</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5">
        <v>0.3831371935624443</v>
      </c>
      <c r="AH18" s="3135">
        <v>0.38949137163410363</v>
      </c>
      <c r="AI18" s="3135">
        <v>0.38682218873393437</v>
      </c>
      <c r="AJ18" s="3135">
        <v>0.37791514522066905</v>
      </c>
      <c r="AK18" s="3135">
        <v>0.34064497268732724</v>
      </c>
      <c r="AL18" s="3135">
        <v>0.35931294663822466</v>
      </c>
      <c r="AM18" s="3135">
        <v>0.33409035287366595</v>
      </c>
      <c r="AN18" s="3136" t="s">
        <v>2381</v>
      </c>
      <c r="AO18" s="135"/>
    </row>
    <row r="19" ht="18" customHeight="1" x14ac:dyDescent="0.2">
      <c r="B19" s="3134" t="s">
        <v>783</v>
      </c>
      <c r="C19" s="3135"/>
      <c r="D19" s="3135" t="s">
        <v>619</v>
      </c>
      <c r="E19" s="3135" t="s">
        <v>619</v>
      </c>
      <c r="F19" s="3135" t="s">
        <v>619</v>
      </c>
      <c r="G19" s="3135" t="s">
        <v>619</v>
      </c>
      <c r="H19" s="3135" t="s">
        <v>619</v>
      </c>
      <c r="I19" s="3135" t="s">
        <v>619</v>
      </c>
      <c r="J19" s="3135" t="s">
        <v>619</v>
      </c>
      <c r="K19" s="3135" t="s">
        <v>619</v>
      </c>
      <c r="L19" s="3135" t="s">
        <v>619</v>
      </c>
      <c r="M19" s="3135" t="s">
        <v>619</v>
      </c>
      <c r="N19" s="3135" t="s">
        <v>619</v>
      </c>
      <c r="O19" s="3135" t="s">
        <v>619</v>
      </c>
      <c r="P19" s="3135" t="s">
        <v>619</v>
      </c>
      <c r="Q19" s="3135" t="s">
        <v>619</v>
      </c>
      <c r="R19" s="3135" t="s">
        <v>619</v>
      </c>
      <c r="S19" s="3135" t="s">
        <v>619</v>
      </c>
      <c r="T19" s="3135" t="s">
        <v>619</v>
      </c>
      <c r="U19" s="3135" t="s">
        <v>619</v>
      </c>
      <c r="V19" s="3135" t="s">
        <v>619</v>
      </c>
      <c r="W19" s="3135" t="s">
        <v>619</v>
      </c>
      <c r="X19" s="3135" t="s">
        <v>619</v>
      </c>
      <c r="Y19" s="3135" t="s">
        <v>619</v>
      </c>
      <c r="Z19" s="3135" t="s">
        <v>619</v>
      </c>
      <c r="AA19" s="3135" t="s">
        <v>619</v>
      </c>
      <c r="AB19" s="3135" t="s">
        <v>619</v>
      </c>
      <c r="AC19" s="3135" t="s">
        <v>619</v>
      </c>
      <c r="AD19" s="3135" t="s">
        <v>619</v>
      </c>
      <c r="AE19" s="3135" t="s">
        <v>619</v>
      </c>
      <c r="AF19" s="3135" t="s">
        <v>619</v>
      </c>
      <c r="AG19" s="3135" t="s">
        <v>619</v>
      </c>
      <c r="AH19" s="3135" t="s">
        <v>619</v>
      </c>
      <c r="AI19" s="3135" t="s">
        <v>619</v>
      </c>
      <c r="AJ19" s="3135" t="s">
        <v>619</v>
      </c>
      <c r="AK19" s="3135" t="s">
        <v>619</v>
      </c>
      <c r="AL19" s="3135" t="s">
        <v>619</v>
      </c>
      <c r="AM19" s="3135" t="s">
        <v>619</v>
      </c>
      <c r="AN19" s="3136" t="s">
        <v>2381</v>
      </c>
      <c r="AO19" s="135"/>
    </row>
    <row r="20" ht="18" customHeight="1" x14ac:dyDescent="0.2">
      <c r="B20" s="3134" t="s">
        <v>784</v>
      </c>
      <c r="C20" s="3135"/>
      <c r="D20" s="3135" t="s">
        <v>619</v>
      </c>
      <c r="E20" s="3135" t="s">
        <v>619</v>
      </c>
      <c r="F20" s="3135" t="s">
        <v>619</v>
      </c>
      <c r="G20" s="3135" t="s">
        <v>619</v>
      </c>
      <c r="H20" s="3135" t="s">
        <v>619</v>
      </c>
      <c r="I20" s="3135" t="s">
        <v>619</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5">
        <v>0.018671833362757576</v>
      </c>
      <c r="AH20" s="3135">
        <v>0.024110083398717168</v>
      </c>
      <c r="AI20" s="3135">
        <v>0.02269454488</v>
      </c>
      <c r="AJ20" s="3135">
        <v>0.02359344488</v>
      </c>
      <c r="AK20" s="3135">
        <v>0.02296427904</v>
      </c>
      <c r="AL20" s="3135">
        <v>0.019795679597727073</v>
      </c>
      <c r="AM20" s="3135">
        <v>0.020025976788746278</v>
      </c>
      <c r="AN20" s="3136" t="s">
        <v>2381</v>
      </c>
      <c r="AO20" s="135"/>
    </row>
    <row r="21" ht="18" customHeight="1" x14ac:dyDescent="0.2">
      <c r="B21" s="3134" t="s">
        <v>785</v>
      </c>
      <c r="C21" s="3135"/>
      <c r="D21" s="3135" t="s">
        <v>619</v>
      </c>
      <c r="E21" s="3135" t="s">
        <v>619</v>
      </c>
      <c r="F21" s="3135" t="s">
        <v>619</v>
      </c>
      <c r="G21" s="3135" t="s">
        <v>619</v>
      </c>
      <c r="H21" s="3135" t="s">
        <v>619</v>
      </c>
      <c r="I21" s="3135" t="s">
        <v>619</v>
      </c>
      <c r="J21" s="3135" t="s">
        <v>619</v>
      </c>
      <c r="K21" s="3135" t="s">
        <v>619</v>
      </c>
      <c r="L21" s="3135" t="s">
        <v>619</v>
      </c>
      <c r="M21" s="3135" t="s">
        <v>619</v>
      </c>
      <c r="N21" s="3135" t="s">
        <v>619</v>
      </c>
      <c r="O21" s="3135" t="s">
        <v>619</v>
      </c>
      <c r="P21" s="3135" t="s">
        <v>619</v>
      </c>
      <c r="Q21" s="3135" t="s">
        <v>619</v>
      </c>
      <c r="R21" s="3135" t="s">
        <v>619</v>
      </c>
      <c r="S21" s="3135" t="s">
        <v>619</v>
      </c>
      <c r="T21" s="3135" t="s">
        <v>619</v>
      </c>
      <c r="U21" s="3135" t="s">
        <v>619</v>
      </c>
      <c r="V21" s="3135" t="s">
        <v>619</v>
      </c>
      <c r="W21" s="3135" t="s">
        <v>619</v>
      </c>
      <c r="X21" s="3135" t="s">
        <v>619</v>
      </c>
      <c r="Y21" s="3135" t="s">
        <v>619</v>
      </c>
      <c r="Z21" s="3135" t="s">
        <v>619</v>
      </c>
      <c r="AA21" s="3135" t="s">
        <v>619</v>
      </c>
      <c r="AB21" s="3135" t="s">
        <v>619</v>
      </c>
      <c r="AC21" s="3135" t="s">
        <v>619</v>
      </c>
      <c r="AD21" s="3135" t="s">
        <v>619</v>
      </c>
      <c r="AE21" s="3135" t="s">
        <v>619</v>
      </c>
      <c r="AF21" s="3135" t="s">
        <v>619</v>
      </c>
      <c r="AG21" s="3135" t="s">
        <v>619</v>
      </c>
      <c r="AH21" s="3135" t="s">
        <v>619</v>
      </c>
      <c r="AI21" s="3135" t="s">
        <v>619</v>
      </c>
      <c r="AJ21" s="3135" t="s">
        <v>619</v>
      </c>
      <c r="AK21" s="3135" t="s">
        <v>619</v>
      </c>
      <c r="AL21" s="3135" t="s">
        <v>619</v>
      </c>
      <c r="AM21" s="3135" t="s">
        <v>619</v>
      </c>
      <c r="AN21" s="3136" t="s">
        <v>2381</v>
      </c>
      <c r="AO21" s="135"/>
    </row>
    <row r="22" ht="18" customHeight="1" x14ac:dyDescent="0.2">
      <c r="B22" s="3134" t="s">
        <v>786</v>
      </c>
      <c r="C22" s="3135"/>
      <c r="D22" s="3135" t="s">
        <v>619</v>
      </c>
      <c r="E22" s="3135" t="s">
        <v>619</v>
      </c>
      <c r="F22" s="3135" t="s">
        <v>619</v>
      </c>
      <c r="G22" s="3135" t="s">
        <v>619</v>
      </c>
      <c r="H22" s="3135" t="s">
        <v>619</v>
      </c>
      <c r="I22" s="3135" t="s">
        <v>619</v>
      </c>
      <c r="J22" s="3135" t="s">
        <v>619</v>
      </c>
      <c r="K22" s="3135" t="s">
        <v>619</v>
      </c>
      <c r="L22" s="3135" t="s">
        <v>619</v>
      </c>
      <c r="M22" s="3135" t="s">
        <v>619</v>
      </c>
      <c r="N22" s="3135" t="s">
        <v>619</v>
      </c>
      <c r="O22" s="3135" t="s">
        <v>619</v>
      </c>
      <c r="P22" s="3135" t="s">
        <v>619</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5">
        <v>0.09254295429842473</v>
      </c>
      <c r="AH22" s="3135">
        <v>0.06502801572381856</v>
      </c>
      <c r="AI22" s="3135" t="s">
        <v>619</v>
      </c>
      <c r="AJ22" s="3135" t="s">
        <v>619</v>
      </c>
      <c r="AK22" s="3135" t="s">
        <v>619</v>
      </c>
      <c r="AL22" s="3135" t="s">
        <v>619</v>
      </c>
      <c r="AM22" s="3135" t="s">
        <v>619</v>
      </c>
      <c r="AN22" s="3136" t="s">
        <v>2381</v>
      </c>
      <c r="AO22" s="135"/>
    </row>
    <row r="23" ht="18" customHeight="1" x14ac:dyDescent="0.2">
      <c r="B23" s="3134" t="s">
        <v>787</v>
      </c>
      <c r="C23" s="3135"/>
      <c r="D23" s="3135" t="s">
        <v>619</v>
      </c>
      <c r="E23" s="3135" t="s">
        <v>619</v>
      </c>
      <c r="F23" s="3135" t="s">
        <v>619</v>
      </c>
      <c r="G23" s="3135" t="s">
        <v>619</v>
      </c>
      <c r="H23" s="3135" t="s">
        <v>619</v>
      </c>
      <c r="I23" s="3135" t="s">
        <v>619</v>
      </c>
      <c r="J23" s="3135" t="s">
        <v>619</v>
      </c>
      <c r="K23" s="3135" t="s">
        <v>619</v>
      </c>
      <c r="L23" s="3135" t="s">
        <v>619</v>
      </c>
      <c r="M23" s="3135" t="s">
        <v>619</v>
      </c>
      <c r="N23" s="3135" t="s">
        <v>619</v>
      </c>
      <c r="O23" s="3135" t="s">
        <v>619</v>
      </c>
      <c r="P23" s="3135" t="s">
        <v>619</v>
      </c>
      <c r="Q23" s="3135" t="s">
        <v>619</v>
      </c>
      <c r="R23" s="3135" t="s">
        <v>619</v>
      </c>
      <c r="S23" s="3135" t="s">
        <v>619</v>
      </c>
      <c r="T23" s="3135" t="s">
        <v>619</v>
      </c>
      <c r="U23" s="3135" t="s">
        <v>619</v>
      </c>
      <c r="V23" s="3135" t="s">
        <v>619</v>
      </c>
      <c r="W23" s="3135" t="s">
        <v>619</v>
      </c>
      <c r="X23" s="3135" t="s">
        <v>619</v>
      </c>
      <c r="Y23" s="3135" t="s">
        <v>619</v>
      </c>
      <c r="Z23" s="3135" t="s">
        <v>619</v>
      </c>
      <c r="AA23" s="3135" t="s">
        <v>619</v>
      </c>
      <c r="AB23" s="3135" t="s">
        <v>619</v>
      </c>
      <c r="AC23" s="3135" t="s">
        <v>619</v>
      </c>
      <c r="AD23" s="3135" t="s">
        <v>619</v>
      </c>
      <c r="AE23" s="3135" t="s">
        <v>619</v>
      </c>
      <c r="AF23" s="3135" t="s">
        <v>619</v>
      </c>
      <c r="AG23" s="3135" t="s">
        <v>619</v>
      </c>
      <c r="AH23" s="3135" t="s">
        <v>619</v>
      </c>
      <c r="AI23" s="3135" t="s">
        <v>619</v>
      </c>
      <c r="AJ23" s="3135" t="s">
        <v>619</v>
      </c>
      <c r="AK23" s="3135" t="s">
        <v>619</v>
      </c>
      <c r="AL23" s="3135" t="s">
        <v>619</v>
      </c>
      <c r="AM23" s="3135" t="s">
        <v>619</v>
      </c>
      <c r="AN23" s="3136" t="s">
        <v>2381</v>
      </c>
      <c r="AO23" s="135"/>
    </row>
    <row r="24" ht="18" customHeight="1" x14ac:dyDescent="0.2">
      <c r="B24" s="3134" t="s">
        <v>788</v>
      </c>
      <c r="C24" s="3135"/>
      <c r="D24" s="3135" t="s">
        <v>619</v>
      </c>
      <c r="E24" s="3135" t="s">
        <v>619</v>
      </c>
      <c r="F24" s="3135" t="s">
        <v>619</v>
      </c>
      <c r="G24" s="3135" t="s">
        <v>619</v>
      </c>
      <c r="H24" s="3135" t="s">
        <v>619</v>
      </c>
      <c r="I24" s="3135" t="s">
        <v>619</v>
      </c>
      <c r="J24" s="3135" t="s">
        <v>619</v>
      </c>
      <c r="K24" s="3135" t="s">
        <v>619</v>
      </c>
      <c r="L24" s="3135" t="s">
        <v>619</v>
      </c>
      <c r="M24" s="3135" t="s">
        <v>619</v>
      </c>
      <c r="N24" s="3135" t="s">
        <v>619</v>
      </c>
      <c r="O24" s="3135" t="s">
        <v>619</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5">
        <v>0.0015136275000000004</v>
      </c>
      <c r="AH24" s="3135">
        <v>0.0015523700000000002</v>
      </c>
      <c r="AI24" s="3135">
        <v>0.0020389025000000006</v>
      </c>
      <c r="AJ24" s="3135">
        <v>0.00223696</v>
      </c>
      <c r="AK24" s="3135">
        <v>0.0022668250000000005</v>
      </c>
      <c r="AL24" s="3135">
        <v>0.0017331200000000003</v>
      </c>
      <c r="AM24" s="3135">
        <v>0.002036885</v>
      </c>
      <c r="AN24" s="3136" t="s">
        <v>2381</v>
      </c>
      <c r="AO24" s="135"/>
    </row>
    <row r="25" ht="18" customHeight="1" x14ac:dyDescent="0.2">
      <c r="B25" s="3134" t="s">
        <v>789</v>
      </c>
      <c r="C25" s="3135"/>
      <c r="D25" s="3135" t="s">
        <v>619</v>
      </c>
      <c r="E25" s="3135" t="s">
        <v>619</v>
      </c>
      <c r="F25" s="3135" t="s">
        <v>619</v>
      </c>
      <c r="G25" s="3135" t="s">
        <v>619</v>
      </c>
      <c r="H25" s="3135" t="s">
        <v>619</v>
      </c>
      <c r="I25" s="3135" t="s">
        <v>619</v>
      </c>
      <c r="J25" s="3135" t="s">
        <v>619</v>
      </c>
      <c r="K25" s="3135" t="s">
        <v>619</v>
      </c>
      <c r="L25" s="3135" t="s">
        <v>619</v>
      </c>
      <c r="M25" s="3135" t="s">
        <v>619</v>
      </c>
      <c r="N25" s="3135" t="s">
        <v>619</v>
      </c>
      <c r="O25" s="3135" t="s">
        <v>619</v>
      </c>
      <c r="P25" s="3135" t="s">
        <v>619</v>
      </c>
      <c r="Q25" s="3135" t="s">
        <v>619</v>
      </c>
      <c r="R25" s="3135" t="s">
        <v>619</v>
      </c>
      <c r="S25" s="3135" t="s">
        <v>619</v>
      </c>
      <c r="T25" s="3135" t="s">
        <v>619</v>
      </c>
      <c r="U25" s="3135" t="s">
        <v>619</v>
      </c>
      <c r="V25" s="3135" t="s">
        <v>619</v>
      </c>
      <c r="W25" s="3135" t="s">
        <v>619</v>
      </c>
      <c r="X25" s="3135" t="s">
        <v>619</v>
      </c>
      <c r="Y25" s="3135" t="s">
        <v>619</v>
      </c>
      <c r="Z25" s="3135" t="s">
        <v>619</v>
      </c>
      <c r="AA25" s="3135" t="s">
        <v>619</v>
      </c>
      <c r="AB25" s="3135" t="s">
        <v>619</v>
      </c>
      <c r="AC25" s="3135" t="s">
        <v>619</v>
      </c>
      <c r="AD25" s="3135" t="s">
        <v>619</v>
      </c>
      <c r="AE25" s="3135" t="s">
        <v>619</v>
      </c>
      <c r="AF25" s="3135" t="s">
        <v>619</v>
      </c>
      <c r="AG25" s="3135" t="s">
        <v>619</v>
      </c>
      <c r="AH25" s="3135" t="s">
        <v>619</v>
      </c>
      <c r="AI25" s="3135" t="s">
        <v>619</v>
      </c>
      <c r="AJ25" s="3135" t="s">
        <v>619</v>
      </c>
      <c r="AK25" s="3135" t="s">
        <v>619</v>
      </c>
      <c r="AL25" s="3135" t="s">
        <v>619</v>
      </c>
      <c r="AM25" s="3135" t="s">
        <v>619</v>
      </c>
      <c r="AN25" s="3136" t="s">
        <v>2381</v>
      </c>
      <c r="AO25" s="135"/>
    </row>
    <row r="26" ht="18" customHeight="1" x14ac:dyDescent="0.2">
      <c r="B26" s="3134" t="s">
        <v>790</v>
      </c>
      <c r="C26" s="3135"/>
      <c r="D26" s="3135" t="s">
        <v>619</v>
      </c>
      <c r="E26" s="3135" t="s">
        <v>619</v>
      </c>
      <c r="F26" s="3135" t="s">
        <v>619</v>
      </c>
      <c r="G26" s="3135" t="s">
        <v>619</v>
      </c>
      <c r="H26" s="3135" t="s">
        <v>619</v>
      </c>
      <c r="I26" s="3135" t="s">
        <v>619</v>
      </c>
      <c r="J26" s="3135" t="s">
        <v>619</v>
      </c>
      <c r="K26" s="3135" t="s">
        <v>619</v>
      </c>
      <c r="L26" s="3135" t="s">
        <v>619</v>
      </c>
      <c r="M26" s="3135" t="s">
        <v>619</v>
      </c>
      <c r="N26" s="3135" t="s">
        <v>619</v>
      </c>
      <c r="O26" s="3135" t="s">
        <v>619</v>
      </c>
      <c r="P26" s="3135" t="s">
        <v>619</v>
      </c>
      <c r="Q26" s="3135" t="s">
        <v>619</v>
      </c>
      <c r="R26" s="3135" t="s">
        <v>619</v>
      </c>
      <c r="S26" s="3135" t="s">
        <v>619</v>
      </c>
      <c r="T26" s="3135" t="s">
        <v>619</v>
      </c>
      <c r="U26" s="3135" t="s">
        <v>619</v>
      </c>
      <c r="V26" s="3135" t="s">
        <v>619</v>
      </c>
      <c r="W26" s="3135" t="s">
        <v>619</v>
      </c>
      <c r="X26" s="3135" t="s">
        <v>619</v>
      </c>
      <c r="Y26" s="3135" t="s">
        <v>619</v>
      </c>
      <c r="Z26" s="3135" t="s">
        <v>619</v>
      </c>
      <c r="AA26" s="3135" t="s">
        <v>619</v>
      </c>
      <c r="AB26" s="3135" t="s">
        <v>619</v>
      </c>
      <c r="AC26" s="3135" t="s">
        <v>619</v>
      </c>
      <c r="AD26" s="3135" t="s">
        <v>619</v>
      </c>
      <c r="AE26" s="3135" t="s">
        <v>619</v>
      </c>
      <c r="AF26" s="3135" t="s">
        <v>619</v>
      </c>
      <c r="AG26" s="3135" t="s">
        <v>619</v>
      </c>
      <c r="AH26" s="3135" t="s">
        <v>619</v>
      </c>
      <c r="AI26" s="3135" t="s">
        <v>619</v>
      </c>
      <c r="AJ26" s="3135" t="s">
        <v>619</v>
      </c>
      <c r="AK26" s="3135" t="s">
        <v>619</v>
      </c>
      <c r="AL26" s="3135" t="s">
        <v>619</v>
      </c>
      <c r="AM26" s="3135" t="s">
        <v>619</v>
      </c>
      <c r="AN26" s="3136" t="s">
        <v>2381</v>
      </c>
      <c r="AO26" s="135"/>
    </row>
    <row r="27" ht="18" customHeight="1" x14ac:dyDescent="0.2">
      <c r="B27" s="3134" t="s">
        <v>791</v>
      </c>
      <c r="C27" s="3135"/>
      <c r="D27" s="3135" t="s">
        <v>619</v>
      </c>
      <c r="E27" s="3135" t="s">
        <v>619</v>
      </c>
      <c r="F27" s="3135" t="s">
        <v>619</v>
      </c>
      <c r="G27" s="3135" t="s">
        <v>619</v>
      </c>
      <c r="H27" s="3135" t="s">
        <v>619</v>
      </c>
      <c r="I27" s="3135" t="s">
        <v>619</v>
      </c>
      <c r="J27" s="3135" t="s">
        <v>619</v>
      </c>
      <c r="K27" s="3135" t="s">
        <v>619</v>
      </c>
      <c r="L27" s="3135" t="s">
        <v>619</v>
      </c>
      <c r="M27" s="3135" t="s">
        <v>619</v>
      </c>
      <c r="N27" s="3135" t="s">
        <v>619</v>
      </c>
      <c r="O27" s="3135" t="s">
        <v>619</v>
      </c>
      <c r="P27" s="3135" t="s">
        <v>619</v>
      </c>
      <c r="Q27" s="3135" t="s">
        <v>619</v>
      </c>
      <c r="R27" s="3135" t="s">
        <v>619</v>
      </c>
      <c r="S27" s="3135" t="s">
        <v>619</v>
      </c>
      <c r="T27" s="3135" t="s">
        <v>619</v>
      </c>
      <c r="U27" s="3135" t="s">
        <v>619</v>
      </c>
      <c r="V27" s="3135" t="s">
        <v>619</v>
      </c>
      <c r="W27" s="3135" t="s">
        <v>619</v>
      </c>
      <c r="X27" s="3135" t="s">
        <v>619</v>
      </c>
      <c r="Y27" s="3135" t="s">
        <v>619</v>
      </c>
      <c r="Z27" s="3135" t="s">
        <v>619</v>
      </c>
      <c r="AA27" s="3135" t="s">
        <v>619</v>
      </c>
      <c r="AB27" s="3135" t="s">
        <v>619</v>
      </c>
      <c r="AC27" s="3135" t="s">
        <v>619</v>
      </c>
      <c r="AD27" s="3135" t="s">
        <v>619</v>
      </c>
      <c r="AE27" s="3135" t="s">
        <v>619</v>
      </c>
      <c r="AF27" s="3135" t="s">
        <v>619</v>
      </c>
      <c r="AG27" s="3135" t="s">
        <v>619</v>
      </c>
      <c r="AH27" s="3135" t="s">
        <v>619</v>
      </c>
      <c r="AI27" s="3135" t="s">
        <v>619</v>
      </c>
      <c r="AJ27" s="3135" t="s">
        <v>619</v>
      </c>
      <c r="AK27" s="3135" t="s">
        <v>619</v>
      </c>
      <c r="AL27" s="3135" t="s">
        <v>619</v>
      </c>
      <c r="AM27" s="3135" t="s">
        <v>619</v>
      </c>
      <c r="AN27" s="3136" t="s">
        <v>2381</v>
      </c>
      <c r="AO27" s="135"/>
    </row>
    <row r="28" ht="18" customHeight="1" x14ac:dyDescent="0.2">
      <c r="B28" s="3134" t="s">
        <v>792</v>
      </c>
      <c r="C28" s="3135"/>
      <c r="D28" s="3135" t="s">
        <v>619</v>
      </c>
      <c r="E28" s="3135" t="s">
        <v>619</v>
      </c>
      <c r="F28" s="3135" t="s">
        <v>619</v>
      </c>
      <c r="G28" s="3135" t="s">
        <v>619</v>
      </c>
      <c r="H28" s="3135" t="s">
        <v>619</v>
      </c>
      <c r="I28" s="3135" t="s">
        <v>619</v>
      </c>
      <c r="J28" s="3135" t="s">
        <v>619</v>
      </c>
      <c r="K28" s="3135" t="s">
        <v>619</v>
      </c>
      <c r="L28" s="3135" t="s">
        <v>619</v>
      </c>
      <c r="M28" s="3135" t="s">
        <v>619</v>
      </c>
      <c r="N28" s="3135" t="s">
        <v>619</v>
      </c>
      <c r="O28" s="3135" t="s">
        <v>619</v>
      </c>
      <c r="P28" s="3135" t="s">
        <v>619</v>
      </c>
      <c r="Q28" s="3135" t="s">
        <v>619</v>
      </c>
      <c r="R28" s="3135" t="s">
        <v>619</v>
      </c>
      <c r="S28" s="3135" t="s">
        <v>619</v>
      </c>
      <c r="T28" s="3135" t="s">
        <v>619</v>
      </c>
      <c r="U28" s="3135" t="s">
        <v>619</v>
      </c>
      <c r="V28" s="3135" t="s">
        <v>619</v>
      </c>
      <c r="W28" s="3135" t="s">
        <v>619</v>
      </c>
      <c r="X28" s="3135" t="s">
        <v>619</v>
      </c>
      <c r="Y28" s="3135" t="s">
        <v>619</v>
      </c>
      <c r="Z28" s="3135" t="s">
        <v>619</v>
      </c>
      <c r="AA28" s="3135" t="s">
        <v>619</v>
      </c>
      <c r="AB28" s="3135" t="s">
        <v>619</v>
      </c>
      <c r="AC28" s="3135" t="s">
        <v>619</v>
      </c>
      <c r="AD28" s="3135" t="s">
        <v>619</v>
      </c>
      <c r="AE28" s="3135" t="s">
        <v>619</v>
      </c>
      <c r="AF28" s="3135" t="s">
        <v>619</v>
      </c>
      <c r="AG28" s="3135" t="s">
        <v>619</v>
      </c>
      <c r="AH28" s="3135" t="s">
        <v>619</v>
      </c>
      <c r="AI28" s="3135" t="s">
        <v>619</v>
      </c>
      <c r="AJ28" s="3135" t="s">
        <v>619</v>
      </c>
      <c r="AK28" s="3135" t="s">
        <v>619</v>
      </c>
      <c r="AL28" s="3135" t="s">
        <v>619</v>
      </c>
      <c r="AM28" s="3135" t="s">
        <v>619</v>
      </c>
      <c r="AN28" s="3136" t="s">
        <v>2381</v>
      </c>
      <c r="AO28" s="135"/>
    </row>
    <row r="29" ht="18" customHeight="1" x14ac:dyDescent="0.2">
      <c r="B29" s="3134" t="s">
        <v>793</v>
      </c>
      <c r="C29" s="3135"/>
      <c r="D29" s="3135" t="s">
        <v>619</v>
      </c>
      <c r="E29" s="3135" t="s">
        <v>619</v>
      </c>
      <c r="F29" s="3135" t="s">
        <v>619</v>
      </c>
      <c r="G29" s="3135" t="s">
        <v>619</v>
      </c>
      <c r="H29" s="3135" t="s">
        <v>619</v>
      </c>
      <c r="I29" s="3135" t="s">
        <v>619</v>
      </c>
      <c r="J29" s="3135" t="s">
        <v>619</v>
      </c>
      <c r="K29" s="3135" t="s">
        <v>619</v>
      </c>
      <c r="L29" s="3135" t="s">
        <v>619</v>
      </c>
      <c r="M29" s="3135" t="s">
        <v>619</v>
      </c>
      <c r="N29" s="3135" t="s">
        <v>619</v>
      </c>
      <c r="O29" s="3135" t="s">
        <v>619</v>
      </c>
      <c r="P29" s="3135" t="s">
        <v>619</v>
      </c>
      <c r="Q29" s="3135" t="s">
        <v>619</v>
      </c>
      <c r="R29" s="3135" t="s">
        <v>619</v>
      </c>
      <c r="S29" s="3135" t="s">
        <v>619</v>
      </c>
      <c r="T29" s="3135" t="s">
        <v>619</v>
      </c>
      <c r="U29" s="3135" t="s">
        <v>619</v>
      </c>
      <c r="V29" s="3135" t="s">
        <v>619</v>
      </c>
      <c r="W29" s="3135" t="s">
        <v>619</v>
      </c>
      <c r="X29" s="3135" t="s">
        <v>619</v>
      </c>
      <c r="Y29" s="3135" t="s">
        <v>619</v>
      </c>
      <c r="Z29" s="3135" t="s">
        <v>619</v>
      </c>
      <c r="AA29" s="3135" t="s">
        <v>619</v>
      </c>
      <c r="AB29" s="3135" t="s">
        <v>619</v>
      </c>
      <c r="AC29" s="3135" t="s">
        <v>619</v>
      </c>
      <c r="AD29" s="3135" t="s">
        <v>619</v>
      </c>
      <c r="AE29" s="3135" t="s">
        <v>619</v>
      </c>
      <c r="AF29" s="3135" t="s">
        <v>619</v>
      </c>
      <c r="AG29" s="3135" t="s">
        <v>619</v>
      </c>
      <c r="AH29" s="3135" t="s">
        <v>619</v>
      </c>
      <c r="AI29" s="3135" t="s">
        <v>619</v>
      </c>
      <c r="AJ29" s="3135" t="s">
        <v>619</v>
      </c>
      <c r="AK29" s="3135" t="s">
        <v>619</v>
      </c>
      <c r="AL29" s="3135" t="s">
        <v>619</v>
      </c>
      <c r="AM29" s="3135" t="s">
        <v>619</v>
      </c>
      <c r="AN29" s="3136" t="s">
        <v>2381</v>
      </c>
      <c r="AO29" s="135"/>
    </row>
    <row r="30" ht="18" customHeight="1" x14ac:dyDescent="0.2">
      <c r="B30" s="3134" t="s">
        <v>794</v>
      </c>
      <c r="C30" s="3135"/>
      <c r="D30" s="3135" t="s">
        <v>619</v>
      </c>
      <c r="E30" s="3135" t="s">
        <v>619</v>
      </c>
      <c r="F30" s="3135" t="s">
        <v>619</v>
      </c>
      <c r="G30" s="3135" t="s">
        <v>619</v>
      </c>
      <c r="H30" s="3135" t="s">
        <v>619</v>
      </c>
      <c r="I30" s="3135" t="s">
        <v>619</v>
      </c>
      <c r="J30" s="3135" t="s">
        <v>619</v>
      </c>
      <c r="K30" s="3135" t="s">
        <v>619</v>
      </c>
      <c r="L30" s="3135" t="s">
        <v>619</v>
      </c>
      <c r="M30" s="3135" t="s">
        <v>619</v>
      </c>
      <c r="N30" s="3135" t="s">
        <v>619</v>
      </c>
      <c r="O30" s="3135" t="s">
        <v>619</v>
      </c>
      <c r="P30" s="3135" t="s">
        <v>619</v>
      </c>
      <c r="Q30" s="3135" t="s">
        <v>619</v>
      </c>
      <c r="R30" s="3135" t="s">
        <v>619</v>
      </c>
      <c r="S30" s="3135" t="s">
        <v>619</v>
      </c>
      <c r="T30" s="3135" t="s">
        <v>619</v>
      </c>
      <c r="U30" s="3135" t="s">
        <v>619</v>
      </c>
      <c r="V30" s="3135" t="s">
        <v>619</v>
      </c>
      <c r="W30" s="3135" t="s">
        <v>619</v>
      </c>
      <c r="X30" s="3135" t="s">
        <v>619</v>
      </c>
      <c r="Y30" s="3135" t="s">
        <v>619</v>
      </c>
      <c r="Z30" s="3135" t="s">
        <v>619</v>
      </c>
      <c r="AA30" s="3135" t="s">
        <v>619</v>
      </c>
      <c r="AB30" s="3135" t="s">
        <v>619</v>
      </c>
      <c r="AC30" s="3135" t="s">
        <v>619</v>
      </c>
      <c r="AD30" s="3135" t="s">
        <v>619</v>
      </c>
      <c r="AE30" s="3135" t="s">
        <v>619</v>
      </c>
      <c r="AF30" s="3135" t="s">
        <v>619</v>
      </c>
      <c r="AG30" s="3135" t="s">
        <v>619</v>
      </c>
      <c r="AH30" s="3135" t="s">
        <v>619</v>
      </c>
      <c r="AI30" s="3135" t="s">
        <v>619</v>
      </c>
      <c r="AJ30" s="3135" t="s">
        <v>619</v>
      </c>
      <c r="AK30" s="3135" t="s">
        <v>619</v>
      </c>
      <c r="AL30" s="3135" t="s">
        <v>619</v>
      </c>
      <c r="AM30" s="3135" t="s">
        <v>619</v>
      </c>
      <c r="AN30" s="3136" t="s">
        <v>2381</v>
      </c>
      <c r="AO30" s="135"/>
    </row>
    <row r="31" ht="18" customHeight="1" x14ac:dyDescent="0.25">
      <c r="B31" s="3137" t="s">
        <v>2530</v>
      </c>
      <c r="C31" s="3138"/>
      <c r="D31" s="3138" t="s">
        <v>619</v>
      </c>
      <c r="E31" s="3138" t="s">
        <v>619</v>
      </c>
      <c r="F31" s="3138" t="s">
        <v>619</v>
      </c>
      <c r="G31" s="3138" t="s">
        <v>619</v>
      </c>
      <c r="H31" s="3138" t="s">
        <v>619</v>
      </c>
      <c r="I31" s="3138" t="s">
        <v>619</v>
      </c>
      <c r="J31" s="3138" t="s">
        <v>619</v>
      </c>
      <c r="K31" s="3138" t="s">
        <v>619</v>
      </c>
      <c r="L31" s="3138" t="s">
        <v>619</v>
      </c>
      <c r="M31" s="3138" t="s">
        <v>619</v>
      </c>
      <c r="N31" s="3138" t="s">
        <v>619</v>
      </c>
      <c r="O31" s="3138" t="s">
        <v>619</v>
      </c>
      <c r="P31" s="3138" t="s">
        <v>619</v>
      </c>
      <c r="Q31" s="3138" t="s">
        <v>619</v>
      </c>
      <c r="R31" s="3138" t="s">
        <v>619</v>
      </c>
      <c r="S31" s="3138" t="s">
        <v>619</v>
      </c>
      <c r="T31" s="3138" t="s">
        <v>619</v>
      </c>
      <c r="U31" s="3138" t="s">
        <v>619</v>
      </c>
      <c r="V31" s="3138" t="s">
        <v>619</v>
      </c>
      <c r="W31" s="3138" t="s">
        <v>619</v>
      </c>
      <c r="X31" s="3138" t="s">
        <v>619</v>
      </c>
      <c r="Y31" s="3138" t="s">
        <v>619</v>
      </c>
      <c r="Z31" s="3138" t="s">
        <v>619</v>
      </c>
      <c r="AA31" s="3138" t="s">
        <v>619</v>
      </c>
      <c r="AB31" s="3138" t="s">
        <v>619</v>
      </c>
      <c r="AC31" s="3138" t="s">
        <v>619</v>
      </c>
      <c r="AD31" s="3138" t="s">
        <v>619</v>
      </c>
      <c r="AE31" s="3138" t="s">
        <v>619</v>
      </c>
      <c r="AF31" s="3138" t="s">
        <v>619</v>
      </c>
      <c r="AG31" s="3138" t="s">
        <v>619</v>
      </c>
      <c r="AH31" s="3138" t="s">
        <v>619</v>
      </c>
      <c r="AI31" s="3138" t="s">
        <v>619</v>
      </c>
      <c r="AJ31" s="3138" t="s">
        <v>619</v>
      </c>
      <c r="AK31" s="3138" t="s">
        <v>619</v>
      </c>
      <c r="AL31" s="3138" t="s">
        <v>619</v>
      </c>
      <c r="AM31" s="3138" t="s">
        <v>619</v>
      </c>
      <c r="AN31" s="3139" t="s">
        <v>2381</v>
      </c>
      <c r="AO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1"/>
      <c r="AH32" s="3141"/>
      <c r="AI32" s="3141"/>
      <c r="AJ32" s="3141"/>
      <c r="AK32" s="3141"/>
      <c r="AL32" s="3141"/>
      <c r="AM32" s="3141"/>
      <c r="AN32" s="3142"/>
      <c r="AO32" s="135"/>
    </row>
    <row r="33" ht="18" customHeight="1" x14ac:dyDescent="0.2">
      <c r="B33" s="3143" t="s">
        <v>2531</v>
      </c>
      <c r="C33" s="3144"/>
      <c r="D33" s="3145" t="s">
        <v>619</v>
      </c>
      <c r="E33" s="3145" t="s">
        <v>619</v>
      </c>
      <c r="F33" s="3145" t="s">
        <v>619</v>
      </c>
      <c r="G33" s="3145" t="s">
        <v>619</v>
      </c>
      <c r="H33" s="3145" t="s">
        <v>619</v>
      </c>
      <c r="I33" s="3145" t="s">
        <v>619</v>
      </c>
      <c r="J33" s="3145" t="s">
        <v>619</v>
      </c>
      <c r="K33" s="3145" t="s">
        <v>619</v>
      </c>
      <c r="L33" s="3145" t="s">
        <v>619</v>
      </c>
      <c r="M33" s="3145" t="s">
        <v>619</v>
      </c>
      <c r="N33" s="3145" t="s">
        <v>619</v>
      </c>
      <c r="O33" s="3145" t="s">
        <v>619</v>
      </c>
      <c r="P33" s="3145" t="s">
        <v>619</v>
      </c>
      <c r="Q33" s="3145" t="s">
        <v>619</v>
      </c>
      <c r="R33" s="3145" t="s">
        <v>619</v>
      </c>
      <c r="S33" s="3145" t="s">
        <v>619</v>
      </c>
      <c r="T33" s="3145" t="s">
        <v>619</v>
      </c>
      <c r="U33" s="3145" t="s">
        <v>619</v>
      </c>
      <c r="V33" s="3145" t="s">
        <v>619</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5" t="s">
        <v>619</v>
      </c>
      <c r="AH33" s="3145" t="s">
        <v>619</v>
      </c>
      <c r="AI33" s="3145" t="s">
        <v>619</v>
      </c>
      <c r="AJ33" s="3145" t="s">
        <v>619</v>
      </c>
      <c r="AK33" s="3145" t="s">
        <v>619</v>
      </c>
      <c r="AL33" s="3145" t="s">
        <v>619</v>
      </c>
      <c r="AM33" s="3145" t="s">
        <v>619</v>
      </c>
      <c r="AN33" s="3146" t="s">
        <v>2381</v>
      </c>
      <c r="AO33" s="135"/>
    </row>
    <row r="34" ht="18" customHeight="1" x14ac:dyDescent="0.2">
      <c r="B34" s="3134" t="s">
        <v>2532</v>
      </c>
      <c r="C34" s="3135"/>
      <c r="D34" s="3135" t="s">
        <v>619</v>
      </c>
      <c r="E34" s="3135" t="s">
        <v>619</v>
      </c>
      <c r="F34" s="3135" t="s">
        <v>619</v>
      </c>
      <c r="G34" s="3135" t="s">
        <v>619</v>
      </c>
      <c r="H34" s="3135" t="s">
        <v>619</v>
      </c>
      <c r="I34" s="3135" t="s">
        <v>619</v>
      </c>
      <c r="J34" s="3135" t="s">
        <v>619</v>
      </c>
      <c r="K34" s="3135" t="s">
        <v>619</v>
      </c>
      <c r="L34" s="3135" t="s">
        <v>619</v>
      </c>
      <c r="M34" s="3135" t="s">
        <v>619</v>
      </c>
      <c r="N34" s="3135" t="s">
        <v>619</v>
      </c>
      <c r="O34" s="3135" t="s">
        <v>619</v>
      </c>
      <c r="P34" s="3135" t="s">
        <v>619</v>
      </c>
      <c r="Q34" s="3135" t="s">
        <v>619</v>
      </c>
      <c r="R34" s="3135" t="s">
        <v>619</v>
      </c>
      <c r="S34" s="3135" t="s">
        <v>619</v>
      </c>
      <c r="T34" s="3135" t="s">
        <v>619</v>
      </c>
      <c r="U34" s="3135" t="s">
        <v>619</v>
      </c>
      <c r="V34" s="3135" t="s">
        <v>619</v>
      </c>
      <c r="W34" s="3135" t="s">
        <v>619</v>
      </c>
      <c r="X34" s="3135" t="s">
        <v>619</v>
      </c>
      <c r="Y34" s="3135" t="s">
        <v>619</v>
      </c>
      <c r="Z34" s="3135" t="s">
        <v>619</v>
      </c>
      <c r="AA34" s="3135" t="s">
        <v>619</v>
      </c>
      <c r="AB34" s="3135" t="s">
        <v>619</v>
      </c>
      <c r="AC34" s="3135" t="s">
        <v>619</v>
      </c>
      <c r="AD34" s="3135" t="s">
        <v>619</v>
      </c>
      <c r="AE34" s="3135" t="s">
        <v>619</v>
      </c>
      <c r="AF34" s="3135" t="s">
        <v>619</v>
      </c>
      <c r="AG34" s="3135" t="s">
        <v>619</v>
      </c>
      <c r="AH34" s="3135" t="s">
        <v>619</v>
      </c>
      <c r="AI34" s="3135" t="s">
        <v>619</v>
      </c>
      <c r="AJ34" s="3135" t="s">
        <v>619</v>
      </c>
      <c r="AK34" s="3135" t="s">
        <v>619</v>
      </c>
      <c r="AL34" s="3135" t="s">
        <v>619</v>
      </c>
      <c r="AM34" s="3135" t="s">
        <v>619</v>
      </c>
      <c r="AN34" s="3136" t="s">
        <v>2381</v>
      </c>
      <c r="AO34" s="135"/>
    </row>
    <row r="35" ht="18" customHeight="1" x14ac:dyDescent="0.2">
      <c r="B35" s="3134" t="s">
        <v>2533</v>
      </c>
      <c r="C35" s="3135"/>
      <c r="D35" s="3135" t="s">
        <v>619</v>
      </c>
      <c r="E35" s="3135" t="s">
        <v>619</v>
      </c>
      <c r="F35" s="3135" t="s">
        <v>619</v>
      </c>
      <c r="G35" s="3135" t="s">
        <v>619</v>
      </c>
      <c r="H35" s="3135" t="s">
        <v>619</v>
      </c>
      <c r="I35" s="3135" t="s">
        <v>619</v>
      </c>
      <c r="J35" s="3135" t="s">
        <v>619</v>
      </c>
      <c r="K35" s="3135" t="s">
        <v>619</v>
      </c>
      <c r="L35" s="3135" t="s">
        <v>619</v>
      </c>
      <c r="M35" s="3135" t="s">
        <v>619</v>
      </c>
      <c r="N35" s="3135" t="s">
        <v>619</v>
      </c>
      <c r="O35" s="3135" t="s">
        <v>619</v>
      </c>
      <c r="P35" s="3135" t="s">
        <v>619</v>
      </c>
      <c r="Q35" s="3135" t="s">
        <v>619</v>
      </c>
      <c r="R35" s="3135" t="s">
        <v>619</v>
      </c>
      <c r="S35" s="3135" t="s">
        <v>619</v>
      </c>
      <c r="T35" s="3135" t="s">
        <v>619</v>
      </c>
      <c r="U35" s="3135" t="s">
        <v>619</v>
      </c>
      <c r="V35" s="3135" t="s">
        <v>619</v>
      </c>
      <c r="W35" s="3135" t="s">
        <v>619</v>
      </c>
      <c r="X35" s="3135" t="s">
        <v>619</v>
      </c>
      <c r="Y35" s="3135" t="s">
        <v>619</v>
      </c>
      <c r="Z35" s="3135" t="s">
        <v>619</v>
      </c>
      <c r="AA35" s="3135" t="s">
        <v>619</v>
      </c>
      <c r="AB35" s="3135" t="s">
        <v>619</v>
      </c>
      <c r="AC35" s="3135" t="s">
        <v>619</v>
      </c>
      <c r="AD35" s="3135" t="s">
        <v>619</v>
      </c>
      <c r="AE35" s="3135" t="s">
        <v>619</v>
      </c>
      <c r="AF35" s="3135" t="s">
        <v>619</v>
      </c>
      <c r="AG35" s="3135" t="s">
        <v>619</v>
      </c>
      <c r="AH35" s="3135" t="s">
        <v>619</v>
      </c>
      <c r="AI35" s="3135" t="s">
        <v>619</v>
      </c>
      <c r="AJ35" s="3135" t="s">
        <v>619</v>
      </c>
      <c r="AK35" s="3135" t="s">
        <v>619</v>
      </c>
      <c r="AL35" s="3135" t="s">
        <v>619</v>
      </c>
      <c r="AM35" s="3135" t="s">
        <v>619</v>
      </c>
      <c r="AN35" s="3136" t="s">
        <v>2381</v>
      </c>
      <c r="AO35" s="135"/>
    </row>
    <row r="36" ht="18" customHeight="1" x14ac:dyDescent="0.2">
      <c r="B36" s="3134" t="s">
        <v>2534</v>
      </c>
      <c r="C36" s="3135"/>
      <c r="D36" s="3135" t="s">
        <v>619</v>
      </c>
      <c r="E36" s="3135" t="s">
        <v>619</v>
      </c>
      <c r="F36" s="3135" t="s">
        <v>619</v>
      </c>
      <c r="G36" s="3135" t="s">
        <v>619</v>
      </c>
      <c r="H36" s="3135" t="s">
        <v>619</v>
      </c>
      <c r="I36" s="3135" t="s">
        <v>619</v>
      </c>
      <c r="J36" s="3135" t="s">
        <v>619</v>
      </c>
      <c r="K36" s="3135" t="s">
        <v>619</v>
      </c>
      <c r="L36" s="3135" t="s">
        <v>619</v>
      </c>
      <c r="M36" s="3135" t="s">
        <v>619</v>
      </c>
      <c r="N36" s="3135" t="s">
        <v>619</v>
      </c>
      <c r="O36" s="3135" t="s">
        <v>619</v>
      </c>
      <c r="P36" s="3135" t="s">
        <v>619</v>
      </c>
      <c r="Q36" s="3135" t="s">
        <v>619</v>
      </c>
      <c r="R36" s="3135" t="s">
        <v>619</v>
      </c>
      <c r="S36" s="3135" t="s">
        <v>619</v>
      </c>
      <c r="T36" s="3135" t="s">
        <v>619</v>
      </c>
      <c r="U36" s="3135" t="s">
        <v>619</v>
      </c>
      <c r="V36" s="3135" t="s">
        <v>619</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5" t="s">
        <v>619</v>
      </c>
      <c r="AH36" s="3135" t="s">
        <v>619</v>
      </c>
      <c r="AI36" s="3135" t="s">
        <v>619</v>
      </c>
      <c r="AJ36" s="3135" t="s">
        <v>619</v>
      </c>
      <c r="AK36" s="3135" t="s">
        <v>619</v>
      </c>
      <c r="AL36" s="3135" t="s">
        <v>619</v>
      </c>
      <c r="AM36" s="3135" t="s">
        <v>619</v>
      </c>
      <c r="AN36" s="3136" t="s">
        <v>2381</v>
      </c>
      <c r="AO36" s="135"/>
    </row>
    <row r="37" ht="18" customHeight="1" x14ac:dyDescent="0.2">
      <c r="B37" s="3134" t="s">
        <v>2535</v>
      </c>
      <c r="C37" s="3135"/>
      <c r="D37" s="3135" t="s">
        <v>619</v>
      </c>
      <c r="E37" s="3135" t="s">
        <v>619</v>
      </c>
      <c r="F37" s="3135" t="s">
        <v>619</v>
      </c>
      <c r="G37" s="3135" t="s">
        <v>619</v>
      </c>
      <c r="H37" s="3135" t="s">
        <v>619</v>
      </c>
      <c r="I37" s="3135" t="s">
        <v>619</v>
      </c>
      <c r="J37" s="3135" t="s">
        <v>619</v>
      </c>
      <c r="K37" s="3135" t="s">
        <v>619</v>
      </c>
      <c r="L37" s="3135" t="s">
        <v>619</v>
      </c>
      <c r="M37" s="3135" t="s">
        <v>619</v>
      </c>
      <c r="N37" s="3135" t="s">
        <v>619</v>
      </c>
      <c r="O37" s="3135" t="s">
        <v>619</v>
      </c>
      <c r="P37" s="3135" t="s">
        <v>619</v>
      </c>
      <c r="Q37" s="3135" t="s">
        <v>619</v>
      </c>
      <c r="R37" s="3135" t="s">
        <v>619</v>
      </c>
      <c r="S37" s="3135" t="s">
        <v>619</v>
      </c>
      <c r="T37" s="3135" t="s">
        <v>619</v>
      </c>
      <c r="U37" s="3135" t="s">
        <v>619</v>
      </c>
      <c r="V37" s="3135" t="s">
        <v>619</v>
      </c>
      <c r="W37" s="3135" t="s">
        <v>619</v>
      </c>
      <c r="X37" s="3135" t="s">
        <v>619</v>
      </c>
      <c r="Y37" s="3135" t="s">
        <v>619</v>
      </c>
      <c r="Z37" s="3135" t="s">
        <v>619</v>
      </c>
      <c r="AA37" s="3135" t="s">
        <v>619</v>
      </c>
      <c r="AB37" s="3135" t="s">
        <v>619</v>
      </c>
      <c r="AC37" s="3135" t="s">
        <v>619</v>
      </c>
      <c r="AD37" s="3135" t="s">
        <v>619</v>
      </c>
      <c r="AE37" s="3135" t="s">
        <v>619</v>
      </c>
      <c r="AF37" s="3135" t="s">
        <v>619</v>
      </c>
      <c r="AG37" s="3135" t="s">
        <v>619</v>
      </c>
      <c r="AH37" s="3135" t="s">
        <v>619</v>
      </c>
      <c r="AI37" s="3135" t="s">
        <v>619</v>
      </c>
      <c r="AJ37" s="3135" t="s">
        <v>619</v>
      </c>
      <c r="AK37" s="3135" t="s">
        <v>619</v>
      </c>
      <c r="AL37" s="3135" t="s">
        <v>619</v>
      </c>
      <c r="AM37" s="3135" t="s">
        <v>619</v>
      </c>
      <c r="AN37" s="3136" t="s">
        <v>2381</v>
      </c>
      <c r="AO37" s="135"/>
    </row>
    <row r="38" ht="18" customHeight="1" x14ac:dyDescent="0.2">
      <c r="B38" s="3134" t="s">
        <v>2536</v>
      </c>
      <c r="C38" s="3135"/>
      <c r="D38" s="3135" t="s">
        <v>619</v>
      </c>
      <c r="E38" s="3135" t="s">
        <v>619</v>
      </c>
      <c r="F38" s="3135" t="s">
        <v>619</v>
      </c>
      <c r="G38" s="3135" t="s">
        <v>619</v>
      </c>
      <c r="H38" s="3135" t="s">
        <v>619</v>
      </c>
      <c r="I38" s="3135" t="s">
        <v>619</v>
      </c>
      <c r="J38" s="3135" t="s">
        <v>619</v>
      </c>
      <c r="K38" s="3135" t="s">
        <v>619</v>
      </c>
      <c r="L38" s="3135" t="s">
        <v>619</v>
      </c>
      <c r="M38" s="3135" t="s">
        <v>619</v>
      </c>
      <c r="N38" s="3135" t="s">
        <v>619</v>
      </c>
      <c r="O38" s="3135" t="s">
        <v>619</v>
      </c>
      <c r="P38" s="3135" t="s">
        <v>619</v>
      </c>
      <c r="Q38" s="3135" t="s">
        <v>619</v>
      </c>
      <c r="R38" s="3135" t="s">
        <v>619</v>
      </c>
      <c r="S38" s="3135" t="s">
        <v>619</v>
      </c>
      <c r="T38" s="3135" t="s">
        <v>619</v>
      </c>
      <c r="U38" s="3135" t="s">
        <v>619</v>
      </c>
      <c r="V38" s="3135" t="s">
        <v>619</v>
      </c>
      <c r="W38" s="3135" t="s">
        <v>619</v>
      </c>
      <c r="X38" s="3135" t="s">
        <v>619</v>
      </c>
      <c r="Y38" s="3135" t="s">
        <v>619</v>
      </c>
      <c r="Z38" s="3135" t="s">
        <v>619</v>
      </c>
      <c r="AA38" s="3135" t="s">
        <v>619</v>
      </c>
      <c r="AB38" s="3135" t="s">
        <v>619</v>
      </c>
      <c r="AC38" s="3135" t="s">
        <v>619</v>
      </c>
      <c r="AD38" s="3135" t="s">
        <v>619</v>
      </c>
      <c r="AE38" s="3135" t="s">
        <v>619</v>
      </c>
      <c r="AF38" s="3135" t="s">
        <v>619</v>
      </c>
      <c r="AG38" s="3135" t="s">
        <v>619</v>
      </c>
      <c r="AH38" s="3135" t="s">
        <v>619</v>
      </c>
      <c r="AI38" s="3135" t="s">
        <v>619</v>
      </c>
      <c r="AJ38" s="3135" t="s">
        <v>619</v>
      </c>
      <c r="AK38" s="3135" t="s">
        <v>619</v>
      </c>
      <c r="AL38" s="3135" t="s">
        <v>619</v>
      </c>
      <c r="AM38" s="3135" t="s">
        <v>619</v>
      </c>
      <c r="AN38" s="3136" t="s">
        <v>2381</v>
      </c>
      <c r="AO38" s="135"/>
    </row>
    <row r="39" ht="18" customHeight="1" x14ac:dyDescent="0.2">
      <c r="B39" s="3134" t="s">
        <v>2537</v>
      </c>
      <c r="C39" s="3135"/>
      <c r="D39" s="3135" t="s">
        <v>619</v>
      </c>
      <c r="E39" s="3135" t="s">
        <v>619</v>
      </c>
      <c r="F39" s="3135" t="s">
        <v>619</v>
      </c>
      <c r="G39" s="3135" t="s">
        <v>619</v>
      </c>
      <c r="H39" s="3135" t="s">
        <v>619</v>
      </c>
      <c r="I39" s="3135" t="s">
        <v>619</v>
      </c>
      <c r="J39" s="3135" t="s">
        <v>619</v>
      </c>
      <c r="K39" s="3135" t="s">
        <v>619</v>
      </c>
      <c r="L39" s="3135" t="s">
        <v>619</v>
      </c>
      <c r="M39" s="3135" t="s">
        <v>619</v>
      </c>
      <c r="N39" s="3135" t="s">
        <v>619</v>
      </c>
      <c r="O39" s="3135" t="s">
        <v>619</v>
      </c>
      <c r="P39" s="3135" t="s">
        <v>619</v>
      </c>
      <c r="Q39" s="3135" t="s">
        <v>619</v>
      </c>
      <c r="R39" s="3135" t="s">
        <v>619</v>
      </c>
      <c r="S39" s="3135" t="s">
        <v>619</v>
      </c>
      <c r="T39" s="3135" t="s">
        <v>619</v>
      </c>
      <c r="U39" s="3135" t="s">
        <v>619</v>
      </c>
      <c r="V39" s="3135" t="s">
        <v>619</v>
      </c>
      <c r="W39" s="3135" t="s">
        <v>619</v>
      </c>
      <c r="X39" s="3135" t="s">
        <v>619</v>
      </c>
      <c r="Y39" s="3135" t="s">
        <v>619</v>
      </c>
      <c r="Z39" s="3135" t="s">
        <v>619</v>
      </c>
      <c r="AA39" s="3135" t="s">
        <v>619</v>
      </c>
      <c r="AB39" s="3135" t="s">
        <v>619</v>
      </c>
      <c r="AC39" s="3135" t="s">
        <v>619</v>
      </c>
      <c r="AD39" s="3135" t="s">
        <v>619</v>
      </c>
      <c r="AE39" s="3135" t="s">
        <v>619</v>
      </c>
      <c r="AF39" s="3135" t="s">
        <v>619</v>
      </c>
      <c r="AG39" s="3135" t="s">
        <v>619</v>
      </c>
      <c r="AH39" s="3135" t="s">
        <v>619</v>
      </c>
      <c r="AI39" s="3135" t="s">
        <v>619</v>
      </c>
      <c r="AJ39" s="3135" t="s">
        <v>619</v>
      </c>
      <c r="AK39" s="3135" t="s">
        <v>619</v>
      </c>
      <c r="AL39" s="3135" t="s">
        <v>619</v>
      </c>
      <c r="AM39" s="3135" t="s">
        <v>619</v>
      </c>
      <c r="AN39" s="3136" t="s">
        <v>2381</v>
      </c>
      <c r="AO39" s="135"/>
    </row>
    <row r="40" ht="18" customHeight="1" x14ac:dyDescent="0.2">
      <c r="B40" s="3134" t="s">
        <v>2538</v>
      </c>
      <c r="C40" s="3135"/>
      <c r="D40" s="3135" t="s">
        <v>619</v>
      </c>
      <c r="E40" s="3135" t="s">
        <v>619</v>
      </c>
      <c r="F40" s="3135" t="s">
        <v>619</v>
      </c>
      <c r="G40" s="3135" t="s">
        <v>619</v>
      </c>
      <c r="H40" s="3135" t="s">
        <v>619</v>
      </c>
      <c r="I40" s="3135" t="s">
        <v>619</v>
      </c>
      <c r="J40" s="3135" t="s">
        <v>619</v>
      </c>
      <c r="K40" s="3135" t="s">
        <v>619</v>
      </c>
      <c r="L40" s="3135" t="s">
        <v>619</v>
      </c>
      <c r="M40" s="3135" t="s">
        <v>619</v>
      </c>
      <c r="N40" s="3135" t="s">
        <v>619</v>
      </c>
      <c r="O40" s="3135" t="s">
        <v>619</v>
      </c>
      <c r="P40" s="3135" t="s">
        <v>619</v>
      </c>
      <c r="Q40" s="3135" t="s">
        <v>619</v>
      </c>
      <c r="R40" s="3135" t="s">
        <v>619</v>
      </c>
      <c r="S40" s="3135" t="s">
        <v>619</v>
      </c>
      <c r="T40" s="3135" t="s">
        <v>619</v>
      </c>
      <c r="U40" s="3135" t="s">
        <v>619</v>
      </c>
      <c r="V40" s="3135" t="s">
        <v>619</v>
      </c>
      <c r="W40" s="3135" t="s">
        <v>619</v>
      </c>
      <c r="X40" s="3135" t="s">
        <v>619</v>
      </c>
      <c r="Y40" s="3135" t="s">
        <v>619</v>
      </c>
      <c r="Z40" s="3135" t="s">
        <v>619</v>
      </c>
      <c r="AA40" s="3135" t="s">
        <v>619</v>
      </c>
      <c r="AB40" s="3135" t="s">
        <v>619</v>
      </c>
      <c r="AC40" s="3135" t="s">
        <v>619</v>
      </c>
      <c r="AD40" s="3135" t="s">
        <v>619</v>
      </c>
      <c r="AE40" s="3135" t="s">
        <v>619</v>
      </c>
      <c r="AF40" s="3135" t="s">
        <v>619</v>
      </c>
      <c r="AG40" s="3135" t="s">
        <v>619</v>
      </c>
      <c r="AH40" s="3135" t="s">
        <v>619</v>
      </c>
      <c r="AI40" s="3135" t="s">
        <v>619</v>
      </c>
      <c r="AJ40" s="3135" t="s">
        <v>619</v>
      </c>
      <c r="AK40" s="3135" t="s">
        <v>619</v>
      </c>
      <c r="AL40" s="3135" t="s">
        <v>619</v>
      </c>
      <c r="AM40" s="3135" t="s">
        <v>619</v>
      </c>
      <c r="AN40" s="3136" t="s">
        <v>2381</v>
      </c>
      <c r="AO40" s="135"/>
    </row>
    <row r="41" ht="18" customHeight="1" x14ac:dyDescent="0.2">
      <c r="B41" s="3134" t="s">
        <v>2539</v>
      </c>
      <c r="C41" s="3135"/>
      <c r="D41" s="3135" t="s">
        <v>619</v>
      </c>
      <c r="E41" s="3135" t="s">
        <v>619</v>
      </c>
      <c r="F41" s="3135" t="s">
        <v>619</v>
      </c>
      <c r="G41" s="3135" t="s">
        <v>619</v>
      </c>
      <c r="H41" s="3135" t="s">
        <v>619</v>
      </c>
      <c r="I41" s="3135" t="s">
        <v>619</v>
      </c>
      <c r="J41" s="3135" t="s">
        <v>619</v>
      </c>
      <c r="K41" s="3135" t="s">
        <v>619</v>
      </c>
      <c r="L41" s="3135" t="s">
        <v>619</v>
      </c>
      <c r="M41" s="3135" t="s">
        <v>619</v>
      </c>
      <c r="N41" s="3135" t="s">
        <v>619</v>
      </c>
      <c r="O41" s="3135" t="s">
        <v>619</v>
      </c>
      <c r="P41" s="3135" t="s">
        <v>619</v>
      </c>
      <c r="Q41" s="3135" t="s">
        <v>619</v>
      </c>
      <c r="R41" s="3135" t="s">
        <v>619</v>
      </c>
      <c r="S41" s="3135" t="s">
        <v>619</v>
      </c>
      <c r="T41" s="3135" t="s">
        <v>619</v>
      </c>
      <c r="U41" s="3135" t="s">
        <v>619</v>
      </c>
      <c r="V41" s="3135" t="s">
        <v>619</v>
      </c>
      <c r="W41" s="3135" t="s">
        <v>619</v>
      </c>
      <c r="X41" s="3135" t="s">
        <v>619</v>
      </c>
      <c r="Y41" s="3135" t="s">
        <v>619</v>
      </c>
      <c r="Z41" s="3135" t="s">
        <v>619</v>
      </c>
      <c r="AA41" s="3135" t="s">
        <v>619</v>
      </c>
      <c r="AB41" s="3135" t="s">
        <v>619</v>
      </c>
      <c r="AC41" s="3135" t="s">
        <v>619</v>
      </c>
      <c r="AD41" s="3135" t="s">
        <v>619</v>
      </c>
      <c r="AE41" s="3135" t="s">
        <v>619</v>
      </c>
      <c r="AF41" s="3135" t="s">
        <v>619</v>
      </c>
      <c r="AG41" s="3135" t="s">
        <v>619</v>
      </c>
      <c r="AH41" s="3135" t="s">
        <v>619</v>
      </c>
      <c r="AI41" s="3135" t="s">
        <v>619</v>
      </c>
      <c r="AJ41" s="3135" t="s">
        <v>619</v>
      </c>
      <c r="AK41" s="3135" t="s">
        <v>619</v>
      </c>
      <c r="AL41" s="3135" t="s">
        <v>619</v>
      </c>
      <c r="AM41" s="3135" t="s">
        <v>619</v>
      </c>
      <c r="AN41" s="3136" t="s">
        <v>2381</v>
      </c>
      <c r="AO41" s="135"/>
    </row>
    <row r="42" ht="18" customHeight="1" x14ac:dyDescent="0.2">
      <c r="B42" s="3134" t="s">
        <v>2540</v>
      </c>
      <c r="C42" s="3135"/>
      <c r="D42" s="3135" t="s">
        <v>619</v>
      </c>
      <c r="E42" s="3135" t="s">
        <v>619</v>
      </c>
      <c r="F42" s="3135" t="s">
        <v>619</v>
      </c>
      <c r="G42" s="3135" t="s">
        <v>619</v>
      </c>
      <c r="H42" s="3135" t="s">
        <v>619</v>
      </c>
      <c r="I42" s="3135" t="s">
        <v>619</v>
      </c>
      <c r="J42" s="3135" t="s">
        <v>619</v>
      </c>
      <c r="K42" s="3135" t="s">
        <v>619</v>
      </c>
      <c r="L42" s="3135" t="s">
        <v>619</v>
      </c>
      <c r="M42" s="3135" t="s">
        <v>619</v>
      </c>
      <c r="N42" s="3135" t="s">
        <v>619</v>
      </c>
      <c r="O42" s="3135" t="s">
        <v>619</v>
      </c>
      <c r="P42" s="3135" t="s">
        <v>619</v>
      </c>
      <c r="Q42" s="3135" t="s">
        <v>619</v>
      </c>
      <c r="R42" s="3135" t="s">
        <v>619</v>
      </c>
      <c r="S42" s="3135" t="s">
        <v>619</v>
      </c>
      <c r="T42" s="3135" t="s">
        <v>619</v>
      </c>
      <c r="U42" s="3135" t="s">
        <v>619</v>
      </c>
      <c r="V42" s="3135" t="s">
        <v>619</v>
      </c>
      <c r="W42" s="3135" t="s">
        <v>619</v>
      </c>
      <c r="X42" s="3135" t="s">
        <v>619</v>
      </c>
      <c r="Y42" s="3135" t="s">
        <v>619</v>
      </c>
      <c r="Z42" s="3135" t="s">
        <v>619</v>
      </c>
      <c r="AA42" s="3135" t="s">
        <v>619</v>
      </c>
      <c r="AB42" s="3135" t="s">
        <v>619</v>
      </c>
      <c r="AC42" s="3135" t="s">
        <v>619</v>
      </c>
      <c r="AD42" s="3135" t="s">
        <v>619</v>
      </c>
      <c r="AE42" s="3135" t="s">
        <v>619</v>
      </c>
      <c r="AF42" s="3135" t="s">
        <v>619</v>
      </c>
      <c r="AG42" s="3135" t="s">
        <v>619</v>
      </c>
      <c r="AH42" s="3135" t="s">
        <v>619</v>
      </c>
      <c r="AI42" s="3135" t="s">
        <v>619</v>
      </c>
      <c r="AJ42" s="3135" t="s">
        <v>619</v>
      </c>
      <c r="AK42" s="3135" t="s">
        <v>619</v>
      </c>
      <c r="AL42" s="3135" t="s">
        <v>619</v>
      </c>
      <c r="AM42" s="3135" t="s">
        <v>619</v>
      </c>
      <c r="AN42" s="3136" t="s">
        <v>2381</v>
      </c>
      <c r="AO42" s="135"/>
    </row>
    <row r="43" ht="18" customHeight="1" x14ac:dyDescent="0.25">
      <c r="B43" s="3137" t="s">
        <v>2541</v>
      </c>
      <c r="C43" s="3138"/>
      <c r="D43" s="3138" t="s">
        <v>619</v>
      </c>
      <c r="E43" s="3138" t="s">
        <v>619</v>
      </c>
      <c r="F43" s="3138" t="s">
        <v>619</v>
      </c>
      <c r="G43" s="3138" t="s">
        <v>619</v>
      </c>
      <c r="H43" s="3138" t="s">
        <v>619</v>
      </c>
      <c r="I43" s="3138" t="s">
        <v>619</v>
      </c>
      <c r="J43" s="3138" t="s">
        <v>619</v>
      </c>
      <c r="K43" s="3138" t="s">
        <v>619</v>
      </c>
      <c r="L43" s="3138" t="s">
        <v>619</v>
      </c>
      <c r="M43" s="3138" t="s">
        <v>619</v>
      </c>
      <c r="N43" s="3138" t="s">
        <v>619</v>
      </c>
      <c r="O43" s="3138" t="s">
        <v>619</v>
      </c>
      <c r="P43" s="3138" t="s">
        <v>619</v>
      </c>
      <c r="Q43" s="3138" t="s">
        <v>619</v>
      </c>
      <c r="R43" s="3138" t="s">
        <v>619</v>
      </c>
      <c r="S43" s="3138" t="s">
        <v>619</v>
      </c>
      <c r="T43" s="3138" t="s">
        <v>619</v>
      </c>
      <c r="U43" s="3138" t="s">
        <v>619</v>
      </c>
      <c r="V43" s="3138" t="s">
        <v>619</v>
      </c>
      <c r="W43" s="3138" t="s">
        <v>619</v>
      </c>
      <c r="X43" s="3138" t="s">
        <v>619</v>
      </c>
      <c r="Y43" s="3138" t="s">
        <v>619</v>
      </c>
      <c r="Z43" s="3138" t="s">
        <v>619</v>
      </c>
      <c r="AA43" s="3138" t="s">
        <v>619</v>
      </c>
      <c r="AB43" s="3138" t="s">
        <v>619</v>
      </c>
      <c r="AC43" s="3138" t="s">
        <v>619</v>
      </c>
      <c r="AD43" s="3138" t="s">
        <v>619</v>
      </c>
      <c r="AE43" s="3138" t="s">
        <v>619</v>
      </c>
      <c r="AF43" s="3138" t="s">
        <v>619</v>
      </c>
      <c r="AG43" s="3138" t="s">
        <v>619</v>
      </c>
      <c r="AH43" s="3138" t="s">
        <v>619</v>
      </c>
      <c r="AI43" s="3138" t="s">
        <v>619</v>
      </c>
      <c r="AJ43" s="3138" t="s">
        <v>619</v>
      </c>
      <c r="AK43" s="3138" t="s">
        <v>619</v>
      </c>
      <c r="AL43" s="3138" t="s">
        <v>619</v>
      </c>
      <c r="AM43" s="3138" t="s">
        <v>619</v>
      </c>
      <c r="AN43" s="3139" t="s">
        <v>2381</v>
      </c>
      <c r="AO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1"/>
      <c r="AH44" s="3141"/>
      <c r="AI44" s="3141"/>
      <c r="AJ44" s="3141"/>
      <c r="AK44" s="3141"/>
      <c r="AL44" s="3141"/>
      <c r="AM44" s="3141"/>
      <c r="AN44" s="3142"/>
      <c r="AO44" s="135"/>
    </row>
    <row r="45" ht="18" customHeight="1" x14ac:dyDescent="0.25">
      <c r="B45" s="3148" t="s">
        <v>2542</v>
      </c>
      <c r="C45" s="3149"/>
      <c r="D45" s="3149" t="s">
        <v>619</v>
      </c>
      <c r="E45" s="3149" t="s">
        <v>619</v>
      </c>
      <c r="F45" s="3149" t="s">
        <v>619</v>
      </c>
      <c r="G45" s="3149" t="s">
        <v>619</v>
      </c>
      <c r="H45" s="3149" t="s">
        <v>619</v>
      </c>
      <c r="I45" s="3149" t="s">
        <v>619</v>
      </c>
      <c r="J45" s="3149" t="s">
        <v>619</v>
      </c>
      <c r="K45" s="3149" t="s">
        <v>619</v>
      </c>
      <c r="L45" s="3149" t="s">
        <v>619</v>
      </c>
      <c r="M45" s="3149" t="s">
        <v>619</v>
      </c>
      <c r="N45" s="3149" t="s">
        <v>619</v>
      </c>
      <c r="O45" s="3149" t="s">
        <v>619</v>
      </c>
      <c r="P45" s="3149" t="s">
        <v>619</v>
      </c>
      <c r="Q45" s="3149" t="s">
        <v>619</v>
      </c>
      <c r="R45" s="3149" t="s">
        <v>619</v>
      </c>
      <c r="S45" s="3149" t="s">
        <v>619</v>
      </c>
      <c r="T45" s="3149" t="s">
        <v>619</v>
      </c>
      <c r="U45" s="3149" t="s">
        <v>619</v>
      </c>
      <c r="V45" s="3149" t="s">
        <v>619</v>
      </c>
      <c r="W45" s="3149" t="s">
        <v>619</v>
      </c>
      <c r="X45" s="3149" t="s">
        <v>619</v>
      </c>
      <c r="Y45" s="3149" t="s">
        <v>619</v>
      </c>
      <c r="Z45" s="3149" t="s">
        <v>619</v>
      </c>
      <c r="AA45" s="3149" t="s">
        <v>619</v>
      </c>
      <c r="AB45" s="3149" t="s">
        <v>619</v>
      </c>
      <c r="AC45" s="3149" t="s">
        <v>619</v>
      </c>
      <c r="AD45" s="3149" t="s">
        <v>619</v>
      </c>
      <c r="AE45" s="3149" t="s">
        <v>619</v>
      </c>
      <c r="AF45" s="3149" t="s">
        <v>619</v>
      </c>
      <c r="AG45" s="3149" t="s">
        <v>619</v>
      </c>
      <c r="AH45" s="3149" t="s">
        <v>619</v>
      </c>
      <c r="AI45" s="3149" t="s">
        <v>619</v>
      </c>
      <c r="AJ45" s="3149" t="s">
        <v>619</v>
      </c>
      <c r="AK45" s="3149" t="s">
        <v>619</v>
      </c>
      <c r="AL45" s="3149" t="s">
        <v>619</v>
      </c>
      <c r="AM45" s="3149" t="s">
        <v>619</v>
      </c>
      <c r="AN45" s="3150" t="s">
        <v>2381</v>
      </c>
      <c r="AO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1"/>
      <c r="AH46" s="3141"/>
      <c r="AI46" s="3141"/>
      <c r="AJ46" s="3141"/>
      <c r="AK46" s="3141"/>
      <c r="AL46" s="3141"/>
      <c r="AM46" s="3141"/>
      <c r="AN46" s="3142"/>
      <c r="AO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3">
        <v>18.543488933158425</v>
      </c>
      <c r="AH47" s="3153">
        <v>18.822080791082026</v>
      </c>
      <c r="AI47" s="3153">
        <v>20.44926958889618</v>
      </c>
      <c r="AJ47" s="3153">
        <v>23.273803804743146</v>
      </c>
      <c r="AK47" s="3153">
        <v>23.959101173595737</v>
      </c>
      <c r="AL47" s="3153">
        <v>19.638817977</v>
      </c>
      <c r="AM47" s="3153">
        <v>19.638817977</v>
      </c>
      <c r="AN47" s="3154">
        <v>477.38654964036755</v>
      </c>
      <c r="AO47" s="135"/>
    </row>
    <row r="48" ht="18" customHeight="1" x14ac:dyDescent="0.25">
      <c r="B48" s="3155" t="s">
        <v>2302</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7">
        <v>0.00078908463545355</v>
      </c>
      <c r="AH48" s="3157">
        <v>0.00080093960813115</v>
      </c>
      <c r="AI48" s="3157">
        <v>0.00087018168463388</v>
      </c>
      <c r="AJ48" s="3157">
        <v>0.00099037462998907</v>
      </c>
      <c r="AK48" s="3157">
        <v>0.0010195362201530101</v>
      </c>
      <c r="AL48" s="3157">
        <v>0.000835694382</v>
      </c>
      <c r="AM48" s="3157">
        <v>0.000835694382</v>
      </c>
      <c r="AN48" s="3158">
        <v>477.3865496403676</v>
      </c>
      <c r="AO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59"/>
      <c r="AH49" s="3159"/>
      <c r="AI49" s="3159"/>
      <c r="AJ49" s="3159"/>
      <c r="AK49" s="3159"/>
      <c r="AL49" s="3159"/>
      <c r="AM49" s="3159"/>
      <c r="AN49" s="3160"/>
      <c r="AO49" s="135"/>
    </row>
    <row r="50" ht="18" customHeight="1" x14ac:dyDescent="0.2">
      <c r="B50" s="3161" t="s">
        <v>2544</v>
      </c>
      <c r="C50" s="3152"/>
      <c r="D50" s="3152" t="s">
        <v>619</v>
      </c>
      <c r="E50" s="3152" t="s">
        <v>619</v>
      </c>
      <c r="F50" s="3152" t="s">
        <v>619</v>
      </c>
      <c r="G50" s="3152" t="s">
        <v>619</v>
      </c>
      <c r="H50" s="3152" t="s">
        <v>619</v>
      </c>
      <c r="I50" s="3152" t="s">
        <v>619</v>
      </c>
      <c r="J50" s="3152" t="s">
        <v>619</v>
      </c>
      <c r="K50" s="3152" t="s">
        <v>619</v>
      </c>
      <c r="L50" s="3152" t="s">
        <v>619</v>
      </c>
      <c r="M50" s="3152" t="s">
        <v>619</v>
      </c>
      <c r="N50" s="3152" t="s">
        <v>619</v>
      </c>
      <c r="O50" s="3152" t="s">
        <v>619</v>
      </c>
      <c r="P50" s="3152" t="s">
        <v>619</v>
      </c>
      <c r="Q50" s="3152" t="s">
        <v>619</v>
      </c>
      <c r="R50" s="3152" t="s">
        <v>619</v>
      </c>
      <c r="S50" s="3152" t="s">
        <v>619</v>
      </c>
      <c r="T50" s="3152" t="s">
        <v>619</v>
      </c>
      <c r="U50" s="3152" t="s">
        <v>619</v>
      </c>
      <c r="V50" s="3152" t="s">
        <v>619</v>
      </c>
      <c r="W50" s="3152" t="s">
        <v>619</v>
      </c>
      <c r="X50" s="3152" t="s">
        <v>619</v>
      </c>
      <c r="Y50" s="3152" t="s">
        <v>619</v>
      </c>
      <c r="Z50" s="3152" t="s">
        <v>619</v>
      </c>
      <c r="AA50" s="3152" t="s">
        <v>619</v>
      </c>
      <c r="AB50" s="3152" t="s">
        <v>619</v>
      </c>
      <c r="AC50" s="3152" t="s">
        <v>619</v>
      </c>
      <c r="AD50" s="3152" t="s">
        <v>619</v>
      </c>
      <c r="AE50" s="3152" t="s">
        <v>619</v>
      </c>
      <c r="AF50" s="3152" t="s">
        <v>619</v>
      </c>
      <c r="AG50" s="3152" t="s">
        <v>619</v>
      </c>
      <c r="AH50" s="3152" t="s">
        <v>619</v>
      </c>
      <c r="AI50" s="3152" t="s">
        <v>619</v>
      </c>
      <c r="AJ50" s="3152" t="s">
        <v>619</v>
      </c>
      <c r="AK50" s="3152" t="s">
        <v>619</v>
      </c>
      <c r="AL50" s="3152" t="s">
        <v>619</v>
      </c>
      <c r="AM50" s="3152" t="s">
        <v>619</v>
      </c>
      <c r="AN50" s="3154" t="s">
        <v>2381</v>
      </c>
      <c r="AO50" s="135"/>
    </row>
    <row r="51" ht="18" customHeight="1" x14ac:dyDescent="0.25">
      <c r="B51" s="3162" t="s">
        <v>2545</v>
      </c>
      <c r="C51" s="3156"/>
      <c r="D51" s="3157" t="s">
        <v>619</v>
      </c>
      <c r="E51" s="3157" t="s">
        <v>619</v>
      </c>
      <c r="F51" s="3157" t="s">
        <v>619</v>
      </c>
      <c r="G51" s="3157" t="s">
        <v>619</v>
      </c>
      <c r="H51" s="3157" t="s">
        <v>619</v>
      </c>
      <c r="I51" s="3157" t="s">
        <v>619</v>
      </c>
      <c r="J51" s="3157" t="s">
        <v>619</v>
      </c>
      <c r="K51" s="3157" t="s">
        <v>619</v>
      </c>
      <c r="L51" s="3157" t="s">
        <v>619</v>
      </c>
      <c r="M51" s="3157" t="s">
        <v>619</v>
      </c>
      <c r="N51" s="3157" t="s">
        <v>619</v>
      </c>
      <c r="O51" s="3157" t="s">
        <v>619</v>
      </c>
      <c r="P51" s="3157" t="s">
        <v>619</v>
      </c>
      <c r="Q51" s="3157" t="s">
        <v>619</v>
      </c>
      <c r="R51" s="3157" t="s">
        <v>619</v>
      </c>
      <c r="S51" s="3157" t="s">
        <v>619</v>
      </c>
      <c r="T51" s="3157" t="s">
        <v>619</v>
      </c>
      <c r="U51" s="3157" t="s">
        <v>619</v>
      </c>
      <c r="V51" s="3157" t="s">
        <v>619</v>
      </c>
      <c r="W51" s="3157" t="s">
        <v>619</v>
      </c>
      <c r="X51" s="3157" t="s">
        <v>619</v>
      </c>
      <c r="Y51" s="3157" t="s">
        <v>619</v>
      </c>
      <c r="Z51" s="3157" t="s">
        <v>619</v>
      </c>
      <c r="AA51" s="3157" t="s">
        <v>619</v>
      </c>
      <c r="AB51" s="3157" t="s">
        <v>619</v>
      </c>
      <c r="AC51" s="3157" t="s">
        <v>619</v>
      </c>
      <c r="AD51" s="3157" t="s">
        <v>619</v>
      </c>
      <c r="AE51" s="3157" t="s">
        <v>619</v>
      </c>
      <c r="AF51" s="3157" t="s">
        <v>619</v>
      </c>
      <c r="AG51" s="3157" t="s">
        <v>619</v>
      </c>
      <c r="AH51" s="3157" t="s">
        <v>619</v>
      </c>
      <c r="AI51" s="3157" t="s">
        <v>619</v>
      </c>
      <c r="AJ51" s="3157" t="s">
        <v>619</v>
      </c>
      <c r="AK51" s="3157" t="s">
        <v>619</v>
      </c>
      <c r="AL51" s="3157" t="s">
        <v>619</v>
      </c>
      <c r="AM51" s="3157" t="s">
        <v>619</v>
      </c>
      <c r="AN51" s="3158" t="s">
        <v>2381</v>
      </c>
      <c r="AO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2546</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00" t="s">
        <v>62</v>
      </c>
    </row>
    <row r="2" ht="18.95" customHeight="1" x14ac:dyDescent="0.2">
      <c r="B2" s="5" t="s">
        <v>2547</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00" t="s">
        <v>64</v>
      </c>
    </row>
    <row r="3" ht="18.95" customHeight="1" x14ac:dyDescent="0.2">
      <c r="B3" s="5" t="s">
        <v>2548</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3165"/>
      <c r="AH7" s="3165"/>
      <c r="AI7" s="3165"/>
      <c r="AJ7" s="3165"/>
      <c r="AK7" s="3165"/>
      <c r="AL7" s="3165"/>
      <c r="AM7" s="3165"/>
      <c r="AN7" s="179"/>
    </row>
    <row r="8" ht="60" customHeight="1" x14ac:dyDescent="0.2">
      <c r="B8" s="3166" t="s">
        <v>2212</v>
      </c>
      <c r="C8" s="3058" t="s">
        <v>2488</v>
      </c>
      <c r="D8" s="3058" t="s">
        <v>2489</v>
      </c>
      <c r="E8" s="3059" t="s">
        <v>1871</v>
      </c>
      <c r="F8" s="3059" t="s">
        <v>1873</v>
      </c>
      <c r="G8" s="3059" t="s">
        <v>1875</v>
      </c>
      <c r="H8" s="3059" t="s">
        <v>1877</v>
      </c>
      <c r="I8" s="3059" t="s">
        <v>1879</v>
      </c>
      <c r="J8" s="3059" t="s">
        <v>1881</v>
      </c>
      <c r="K8" s="3059" t="s">
        <v>1883</v>
      </c>
      <c r="L8" s="3059" t="s">
        <v>1884</v>
      </c>
      <c r="M8" s="3059" t="s">
        <v>1885</v>
      </c>
      <c r="N8" s="3059" t="s">
        <v>1886</v>
      </c>
      <c r="O8" s="3059" t="s">
        <v>1887</v>
      </c>
      <c r="P8" s="3059" t="s">
        <v>1888</v>
      </c>
      <c r="Q8" s="3059" t="s">
        <v>1889</v>
      </c>
      <c r="R8" s="3059" t="s">
        <v>1890</v>
      </c>
      <c r="S8" s="3059" t="s">
        <v>1891</v>
      </c>
      <c r="T8" s="3059" t="s">
        <v>1892</v>
      </c>
      <c r="U8" s="3059" t="s">
        <v>1893</v>
      </c>
      <c r="V8" s="3059" t="s">
        <v>1894</v>
      </c>
      <c r="W8" s="3059" t="s">
        <v>1895</v>
      </c>
      <c r="X8" s="3059" t="s">
        <v>1896</v>
      </c>
      <c r="Y8" s="3059" t="s">
        <v>1897</v>
      </c>
      <c r="Z8" s="3059" t="s">
        <v>1898</v>
      </c>
      <c r="AA8" s="3059" t="s">
        <v>1899</v>
      </c>
      <c r="AB8" s="3059" t="s">
        <v>1900</v>
      </c>
      <c r="AC8" s="3059" t="s">
        <v>1901</v>
      </c>
      <c r="AD8" s="3059" t="s">
        <v>1902</v>
      </c>
      <c r="AE8" s="3059" t="s">
        <v>1903</v>
      </c>
      <c r="AF8" s="3059" t="s">
        <v>1904</v>
      </c>
      <c r="AG8" s="3059" t="s">
        <v>1905</v>
      </c>
      <c r="AH8" s="3059" t="s">
        <v>1906</v>
      </c>
      <c r="AI8" s="3059" t="s">
        <v>1907</v>
      </c>
      <c r="AJ8" s="3059" t="s">
        <v>1908</v>
      </c>
      <c r="AK8" s="3059" t="s">
        <v>1909</v>
      </c>
      <c r="AL8" s="3059" t="s">
        <v>1910</v>
      </c>
      <c r="AM8" s="3059" t="s">
        <v>62</v>
      </c>
      <c r="AN8" s="3060" t="s">
        <v>2490</v>
      </c>
      <c r="AO8" s="135"/>
    </row>
    <row r="9" ht="18" customHeight="1" x14ac:dyDescent="0.25">
      <c r="B9" s="3167"/>
      <c r="C9" s="3062" t="s">
        <v>617</v>
      </c>
      <c r="D9" s="3062"/>
      <c r="E9" s="3063" t="s">
        <v>411</v>
      </c>
      <c r="F9" s="3063" t="s">
        <v>411</v>
      </c>
      <c r="G9" s="3063" t="s">
        <v>411</v>
      </c>
      <c r="H9" s="3063" t="s">
        <v>411</v>
      </c>
      <c r="I9" s="3063" t="s">
        <v>411</v>
      </c>
      <c r="J9" s="3063" t="s">
        <v>411</v>
      </c>
      <c r="K9" s="3063" t="s">
        <v>411</v>
      </c>
      <c r="L9" s="3063" t="s">
        <v>411</v>
      </c>
      <c r="M9" s="3063" t="s">
        <v>411</v>
      </c>
      <c r="N9" s="3063" t="s">
        <v>411</v>
      </c>
      <c r="O9" s="3063" t="s">
        <v>411</v>
      </c>
      <c r="P9" s="3063" t="s">
        <v>411</v>
      </c>
      <c r="Q9" s="3063" t="s">
        <v>411</v>
      </c>
      <c r="R9" s="3063" t="s">
        <v>411</v>
      </c>
      <c r="S9" s="3063" t="s">
        <v>411</v>
      </c>
      <c r="T9" s="3063" t="s">
        <v>411</v>
      </c>
      <c r="U9" s="3063" t="s">
        <v>411</v>
      </c>
      <c r="V9" s="3063" t="s">
        <v>411</v>
      </c>
      <c r="W9" s="3063" t="s">
        <v>411</v>
      </c>
      <c r="X9" s="3063" t="s">
        <v>411</v>
      </c>
      <c r="Y9" s="3063" t="s">
        <v>411</v>
      </c>
      <c r="Z9" s="3063" t="s">
        <v>411</v>
      </c>
      <c r="AA9" s="3063" t="s">
        <v>411</v>
      </c>
      <c r="AB9" s="3063" t="s">
        <v>411</v>
      </c>
      <c r="AC9" s="3063" t="s">
        <v>411</v>
      </c>
      <c r="AD9" s="3063" t="s">
        <v>411</v>
      </c>
      <c r="AE9" s="3063" t="s">
        <v>411</v>
      </c>
      <c r="AF9" s="3063" t="s">
        <v>411</v>
      </c>
      <c r="AG9" s="3063" t="s">
        <v>411</v>
      </c>
      <c r="AH9" s="3063" t="s">
        <v>411</v>
      </c>
      <c r="AI9" s="3063" t="s">
        <v>411</v>
      </c>
      <c r="AJ9" s="3063" t="s">
        <v>411</v>
      </c>
      <c r="AK9" s="3063" t="s">
        <v>411</v>
      </c>
      <c r="AL9" s="3063" t="s">
        <v>411</v>
      </c>
      <c r="AM9" s="3063" t="s">
        <v>411</v>
      </c>
      <c r="AN9" s="3064" t="s">
        <v>368</v>
      </c>
      <c r="AO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69">
        <v>43503.25035074097</v>
      </c>
      <c r="AH10" s="3169">
        <v>42194.88836330449</v>
      </c>
      <c r="AI10" s="3169">
        <v>36570.93193587803</v>
      </c>
      <c r="AJ10" s="3169">
        <v>42364.944612206426</v>
      </c>
      <c r="AK10" s="3169">
        <v>46931.69785727477</v>
      </c>
      <c r="AL10" s="3169">
        <v>34527.28029609001</v>
      </c>
      <c r="AM10" s="3169">
        <v>32662.164469395597</v>
      </c>
      <c r="AN10" s="3136">
        <v>-63.52401870539549</v>
      </c>
      <c r="AO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69">
        <v>34935.54515614448</v>
      </c>
      <c r="AH11" s="3169">
        <v>33857.188124161476</v>
      </c>
      <c r="AI11" s="3169">
        <v>28278.424398300347</v>
      </c>
      <c r="AJ11" s="3169">
        <v>33845.429905713674</v>
      </c>
      <c r="AK11" s="3169">
        <v>38257.49300158881</v>
      </c>
      <c r="AL11" s="3169">
        <v>26738.752058176495</v>
      </c>
      <c r="AM11" s="3169">
        <v>24549.814588352267</v>
      </c>
      <c r="AN11" s="3136">
        <v>-66.31550850284185</v>
      </c>
      <c r="AO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69">
        <v>6950.194840953383</v>
      </c>
      <c r="AH12" s="3169">
        <v>6654.528792985504</v>
      </c>
      <c r="AI12" s="3169">
        <v>6554.926148518693</v>
      </c>
      <c r="AJ12" s="3169">
        <v>6748.171811155644</v>
      </c>
      <c r="AK12" s="3169">
        <v>6685.108655349851</v>
      </c>
      <c r="AL12" s="3169">
        <v>6125.544867294794</v>
      </c>
      <c r="AM12" s="3169">
        <v>5829.934845146887</v>
      </c>
      <c r="AN12" s="3136">
        <v>-64.15661501090096</v>
      </c>
      <c r="AO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69">
        <v>6953.981154561383</v>
      </c>
      <c r="AH13" s="3169">
        <v>6669.485187731104</v>
      </c>
      <c r="AI13" s="3169">
        <v>6568.626555996372</v>
      </c>
      <c r="AJ13" s="3169">
        <v>6756.362505667644</v>
      </c>
      <c r="AK13" s="3169">
        <v>6706.282411029851</v>
      </c>
      <c r="AL13" s="3169">
        <v>6150.212839854794</v>
      </c>
      <c r="AM13" s="3169">
        <v>5874.533664026887</v>
      </c>
      <c r="AN13" s="3136">
        <v>-63.885087214187294</v>
      </c>
      <c r="AO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69">
        <v>4433.499069285055</v>
      </c>
      <c r="AH14" s="3169">
        <v>4449.115545628129</v>
      </c>
      <c r="AI14" s="3169">
        <v>4325.733110320816</v>
      </c>
      <c r="AJ14" s="3169">
        <v>4429.857669187257</v>
      </c>
      <c r="AK14" s="3169">
        <v>4296.10179845929</v>
      </c>
      <c r="AL14" s="3169">
        <v>4308.543426538611</v>
      </c>
      <c r="AM14" s="3169">
        <v>4114.716756636798</v>
      </c>
      <c r="AN14" s="3136">
        <v>-54.7916631589177</v>
      </c>
      <c r="AO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69">
        <v>4537.845114090888</v>
      </c>
      <c r="AH15" s="3169">
        <v>4553.114355681707</v>
      </c>
      <c r="AI15" s="3169">
        <v>4430.572532087945</v>
      </c>
      <c r="AJ15" s="3169">
        <v>4532.514448963262</v>
      </c>
      <c r="AK15" s="3169">
        <v>4405.208092458175</v>
      </c>
      <c r="AL15" s="3169">
        <v>4423.288860686265</v>
      </c>
      <c r="AM15" s="3169">
        <v>4240.948801916484</v>
      </c>
      <c r="AN15" s="3136">
        <v>-53.7672236441178</v>
      </c>
      <c r="AO15" s="135"/>
    </row>
    <row r="16" ht="18" customHeight="1" x14ac:dyDescent="0.2">
      <c r="B16" s="3170" t="s">
        <v>2167</v>
      </c>
      <c r="C16" s="3135"/>
      <c r="D16" s="3169" t="s">
        <v>2555</v>
      </c>
      <c r="E16" s="3169" t="s">
        <v>619</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69">
        <v>718.9501244718799</v>
      </c>
      <c r="AH16" s="3169">
        <v>781.0788082325031</v>
      </c>
      <c r="AI16" s="3169">
        <v>767.475547709008</v>
      </c>
      <c r="AJ16" s="3169">
        <v>763.4543627269161</v>
      </c>
      <c r="AK16" s="3169">
        <v>676.4588767238708</v>
      </c>
      <c r="AL16" s="3169">
        <v>666.4890533571282</v>
      </c>
      <c r="AM16" s="3169">
        <v>713.8577829941652</v>
      </c>
      <c r="AN16" s="3136" t="s">
        <v>2381</v>
      </c>
      <c r="AO16" s="135"/>
    </row>
    <row r="17" ht="18" customHeight="1" x14ac:dyDescent="0.2">
      <c r="B17" s="3170" t="s">
        <v>2131</v>
      </c>
      <c r="C17" s="3135"/>
      <c r="D17" s="3169"/>
      <c r="E17" s="3169" t="s">
        <v>619</v>
      </c>
      <c r="F17" s="3169" t="s">
        <v>619</v>
      </c>
      <c r="G17" s="3169" t="s">
        <v>619</v>
      </c>
      <c r="H17" s="3169" t="s">
        <v>619</v>
      </c>
      <c r="I17" s="3169" t="s">
        <v>619</v>
      </c>
      <c r="J17" s="3169" t="s">
        <v>619</v>
      </c>
      <c r="K17" s="3169" t="s">
        <v>619</v>
      </c>
      <c r="L17" s="3169" t="s">
        <v>619</v>
      </c>
      <c r="M17" s="3169" t="s">
        <v>619</v>
      </c>
      <c r="N17" s="3169" t="s">
        <v>619</v>
      </c>
      <c r="O17" s="3169" t="s">
        <v>619</v>
      </c>
      <c r="P17" s="3169" t="s">
        <v>619</v>
      </c>
      <c r="Q17" s="3169" t="s">
        <v>619</v>
      </c>
      <c r="R17" s="3169" t="s">
        <v>619</v>
      </c>
      <c r="S17" s="3169" t="s">
        <v>619</v>
      </c>
      <c r="T17" s="3169" t="s">
        <v>619</v>
      </c>
      <c r="U17" s="3169" t="s">
        <v>619</v>
      </c>
      <c r="V17" s="3169" t="s">
        <v>619</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69" t="s">
        <v>619</v>
      </c>
      <c r="AH17" s="3169" t="s">
        <v>619</v>
      </c>
      <c r="AI17" s="3169" t="s">
        <v>619</v>
      </c>
      <c r="AJ17" s="3169" t="s">
        <v>619</v>
      </c>
      <c r="AK17" s="3169" t="s">
        <v>619</v>
      </c>
      <c r="AL17" s="3169" t="s">
        <v>619</v>
      </c>
      <c r="AM17" s="3169" t="s">
        <v>619</v>
      </c>
      <c r="AN17" s="3136" t="s">
        <v>2381</v>
      </c>
      <c r="AO17" s="135"/>
    </row>
    <row r="18" ht="18" customHeight="1" x14ac:dyDescent="0.2">
      <c r="B18" s="3170" t="s">
        <v>2132</v>
      </c>
      <c r="C18" s="3135"/>
      <c r="D18" s="3169"/>
      <c r="E18" s="3169" t="s">
        <v>619</v>
      </c>
      <c r="F18" s="3169" t="s">
        <v>619</v>
      </c>
      <c r="G18" s="3169" t="s">
        <v>619</v>
      </c>
      <c r="H18" s="3169" t="s">
        <v>619</v>
      </c>
      <c r="I18" s="3169" t="s">
        <v>619</v>
      </c>
      <c r="J18" s="3169" t="s">
        <v>619</v>
      </c>
      <c r="K18" s="3169" t="s">
        <v>619</v>
      </c>
      <c r="L18" s="3169" t="s">
        <v>619</v>
      </c>
      <c r="M18" s="3169" t="s">
        <v>619</v>
      </c>
      <c r="N18" s="3169" t="s">
        <v>619</v>
      </c>
      <c r="O18" s="3169" t="s">
        <v>619</v>
      </c>
      <c r="P18" s="3169" t="s">
        <v>619</v>
      </c>
      <c r="Q18" s="3169" t="s">
        <v>619</v>
      </c>
      <c r="R18" s="3169" t="s">
        <v>619</v>
      </c>
      <c r="S18" s="3169" t="s">
        <v>619</v>
      </c>
      <c r="T18" s="3169" t="s">
        <v>619</v>
      </c>
      <c r="U18" s="3169" t="s">
        <v>619</v>
      </c>
      <c r="V18" s="3169" t="s">
        <v>619</v>
      </c>
      <c r="W18" s="3169" t="s">
        <v>619</v>
      </c>
      <c r="X18" s="3169" t="s">
        <v>619</v>
      </c>
      <c r="Y18" s="3169" t="s">
        <v>619</v>
      </c>
      <c r="Z18" s="3169" t="s">
        <v>619</v>
      </c>
      <c r="AA18" s="3169" t="s">
        <v>619</v>
      </c>
      <c r="AB18" s="3169" t="s">
        <v>619</v>
      </c>
      <c r="AC18" s="3169" t="s">
        <v>619</v>
      </c>
      <c r="AD18" s="3169" t="s">
        <v>619</v>
      </c>
      <c r="AE18" s="3169" t="s">
        <v>619</v>
      </c>
      <c r="AF18" s="3169" t="s">
        <v>619</v>
      </c>
      <c r="AG18" s="3169" t="s">
        <v>619</v>
      </c>
      <c r="AH18" s="3169" t="s">
        <v>619</v>
      </c>
      <c r="AI18" s="3169" t="s">
        <v>619</v>
      </c>
      <c r="AJ18" s="3169" t="s">
        <v>619</v>
      </c>
      <c r="AK18" s="3169" t="s">
        <v>619</v>
      </c>
      <c r="AL18" s="3169" t="s">
        <v>619</v>
      </c>
      <c r="AM18" s="3169" t="s">
        <v>619</v>
      </c>
      <c r="AN18" s="3136" t="s">
        <v>2381</v>
      </c>
      <c r="AO18" s="135"/>
    </row>
    <row r="19" ht="18" customHeight="1" x14ac:dyDescent="0.2">
      <c r="B19" s="3170" t="s">
        <v>2302</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69">
        <v>18.543488933158425</v>
      </c>
      <c r="AH19" s="3169">
        <v>18.822080791082026</v>
      </c>
      <c r="AI19" s="3169">
        <v>20.44926958889618</v>
      </c>
      <c r="AJ19" s="3169">
        <v>23.273803804743146</v>
      </c>
      <c r="AK19" s="3169">
        <v>23.959101173595737</v>
      </c>
      <c r="AL19" s="3169">
        <v>19.638817977</v>
      </c>
      <c r="AM19" s="3169">
        <v>19.638817977</v>
      </c>
      <c r="AN19" s="3136">
        <v>477.38654964036755</v>
      </c>
      <c r="AO19" s="135"/>
    </row>
    <row r="20" ht="18" customHeight="1" x14ac:dyDescent="0.25">
      <c r="B20" s="3170" t="s">
        <v>2545</v>
      </c>
      <c r="C20" s="3135"/>
      <c r="D20" s="3169"/>
      <c r="E20" s="3169" t="s">
        <v>619</v>
      </c>
      <c r="F20" s="3169" t="s">
        <v>619</v>
      </c>
      <c r="G20" s="3169" t="s">
        <v>619</v>
      </c>
      <c r="H20" s="3169" t="s">
        <v>619</v>
      </c>
      <c r="I20" s="3169" t="s">
        <v>619</v>
      </c>
      <c r="J20" s="3169" t="s">
        <v>619</v>
      </c>
      <c r="K20" s="3169" t="s">
        <v>619</v>
      </c>
      <c r="L20" s="3169" t="s">
        <v>619</v>
      </c>
      <c r="M20" s="3169" t="s">
        <v>619</v>
      </c>
      <c r="N20" s="3169" t="s">
        <v>619</v>
      </c>
      <c r="O20" s="3169" t="s">
        <v>619</v>
      </c>
      <c r="P20" s="3169" t="s">
        <v>619</v>
      </c>
      <c r="Q20" s="3169" t="s">
        <v>619</v>
      </c>
      <c r="R20" s="3169" t="s">
        <v>619</v>
      </c>
      <c r="S20" s="3169" t="s">
        <v>619</v>
      </c>
      <c r="T20" s="3169" t="s">
        <v>619</v>
      </c>
      <c r="U20" s="3169" t="s">
        <v>619</v>
      </c>
      <c r="V20" s="3169" t="s">
        <v>619</v>
      </c>
      <c r="W20" s="3169" t="s">
        <v>619</v>
      </c>
      <c r="X20" s="3169" t="s">
        <v>619</v>
      </c>
      <c r="Y20" s="3169" t="s">
        <v>619</v>
      </c>
      <c r="Z20" s="3169" t="s">
        <v>619</v>
      </c>
      <c r="AA20" s="3169" t="s">
        <v>619</v>
      </c>
      <c r="AB20" s="3169" t="s">
        <v>619</v>
      </c>
      <c r="AC20" s="3169" t="s">
        <v>619</v>
      </c>
      <c r="AD20" s="3169" t="s">
        <v>619</v>
      </c>
      <c r="AE20" s="3169" t="s">
        <v>619</v>
      </c>
      <c r="AF20" s="3169" t="s">
        <v>619</v>
      </c>
      <c r="AG20" s="3169" t="s">
        <v>619</v>
      </c>
      <c r="AH20" s="3169" t="s">
        <v>619</v>
      </c>
      <c r="AI20" s="3169" t="s">
        <v>619</v>
      </c>
      <c r="AJ20" s="3169" t="s">
        <v>619</v>
      </c>
      <c r="AK20" s="3169" t="s">
        <v>619</v>
      </c>
      <c r="AL20" s="3169" t="s">
        <v>619</v>
      </c>
      <c r="AM20" s="3169" t="s">
        <v>619</v>
      </c>
      <c r="AN20" s="3136" t="s">
        <v>2381</v>
      </c>
      <c r="AO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3">
        <v>55624.43787438445</v>
      </c>
      <c r="AH21" s="3173">
        <v>54098.43359094171</v>
      </c>
      <c r="AI21" s="3173">
        <v>48239.51601201544</v>
      </c>
      <c r="AJ21" s="3173">
        <v>54329.70225908099</v>
      </c>
      <c r="AK21" s="3173">
        <v>58613.32628898136</v>
      </c>
      <c r="AL21" s="3173">
        <v>45647.49646125755</v>
      </c>
      <c r="AM21" s="3173">
        <v>43340.31267215045</v>
      </c>
      <c r="AN21" s="3174">
        <v>-62.28470083937653</v>
      </c>
      <c r="AO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6">
        <v>47164.865038201795</v>
      </c>
      <c r="AH22" s="3176">
        <v>45879.688556597874</v>
      </c>
      <c r="AI22" s="3176">
        <v>40065.54830368257</v>
      </c>
      <c r="AJ22" s="3176">
        <v>45921.03502687624</v>
      </c>
      <c r="AK22" s="3176">
        <v>50069.401482974296</v>
      </c>
      <c r="AL22" s="3176">
        <v>37998.38163005169</v>
      </c>
      <c r="AM22" s="3176">
        <v>35398.79365526681</v>
      </c>
      <c r="AN22" s="3177">
        <v>-63.99792587916762</v>
      </c>
      <c r="AO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6">
        <v>55682.26887438445</v>
      </c>
      <c r="AH23" s="3176">
        <v>54154.91059094171</v>
      </c>
      <c r="AI23" s="3176">
        <v>48297.10401201544</v>
      </c>
      <c r="AJ23" s="3176">
        <v>54384.353259080985</v>
      </c>
      <c r="AK23" s="3176">
        <v>58658.37328898137</v>
      </c>
      <c r="AL23" s="3176">
        <v>45695.01008325755</v>
      </c>
      <c r="AM23" s="3176">
        <v>43376.31129415045</v>
      </c>
      <c r="AN23" s="3177">
        <v>-62.2859355717768</v>
      </c>
      <c r="AO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0">
        <v>47222.69603820179</v>
      </c>
      <c r="AH24" s="3180">
        <v>45936.16555659787</v>
      </c>
      <c r="AI24" s="3180">
        <v>40123.13630368257</v>
      </c>
      <c r="AJ24" s="3180">
        <v>45975.68602687624</v>
      </c>
      <c r="AK24" s="3180">
        <v>50114.4484829743</v>
      </c>
      <c r="AL24" s="3180">
        <v>38045.89525205169</v>
      </c>
      <c r="AM24" s="3180">
        <v>35434.79227726681</v>
      </c>
      <c r="AN24" s="3181">
        <v>-63.99764175708283</v>
      </c>
      <c r="AO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524"/>
      <c r="AN25" s="3182"/>
      <c r="AO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c r="AN26" s="524"/>
    </row>
    <row r="27" ht="60" customHeight="1" x14ac:dyDescent="0.2">
      <c r="B27" s="3166" t="s">
        <v>67</v>
      </c>
      <c r="C27" s="3058" t="s">
        <v>2517</v>
      </c>
      <c r="D27" s="3058" t="s">
        <v>2489</v>
      </c>
      <c r="E27" s="3059" t="s">
        <v>1871</v>
      </c>
      <c r="F27" s="3059" t="s">
        <v>1873</v>
      </c>
      <c r="G27" s="3059" t="s">
        <v>1875</v>
      </c>
      <c r="H27" s="3059" t="s">
        <v>1877</v>
      </c>
      <c r="I27" s="3059" t="s">
        <v>1879</v>
      </c>
      <c r="J27" s="3059" t="s">
        <v>1881</v>
      </c>
      <c r="K27" s="3059" t="s">
        <v>1883</v>
      </c>
      <c r="L27" s="3059" t="s">
        <v>1884</v>
      </c>
      <c r="M27" s="3059" t="s">
        <v>1885</v>
      </c>
      <c r="N27" s="3059" t="s">
        <v>1886</v>
      </c>
      <c r="O27" s="3059" t="s">
        <v>1887</v>
      </c>
      <c r="P27" s="3059" t="s">
        <v>1888</v>
      </c>
      <c r="Q27" s="3059" t="s">
        <v>1889</v>
      </c>
      <c r="R27" s="3059" t="s">
        <v>1890</v>
      </c>
      <c r="S27" s="3059" t="s">
        <v>1891</v>
      </c>
      <c r="T27" s="3059" t="s">
        <v>1892</v>
      </c>
      <c r="U27" s="3059" t="s">
        <v>1893</v>
      </c>
      <c r="V27" s="3059" t="s">
        <v>1894</v>
      </c>
      <c r="W27" s="3059" t="s">
        <v>1895</v>
      </c>
      <c r="X27" s="3059" t="s">
        <v>1896</v>
      </c>
      <c r="Y27" s="3059" t="s">
        <v>1897</v>
      </c>
      <c r="Z27" s="3059" t="s">
        <v>1898</v>
      </c>
      <c r="AA27" s="3059" t="s">
        <v>1899</v>
      </c>
      <c r="AB27" s="3059" t="s">
        <v>1900</v>
      </c>
      <c r="AC27" s="3059" t="s">
        <v>1901</v>
      </c>
      <c r="AD27" s="3059" t="s">
        <v>1902</v>
      </c>
      <c r="AE27" s="3059" t="s">
        <v>1903</v>
      </c>
      <c r="AF27" s="3059" t="s">
        <v>1904</v>
      </c>
      <c r="AG27" s="3059" t="s">
        <v>1905</v>
      </c>
      <c r="AH27" s="3059" t="s">
        <v>1906</v>
      </c>
      <c r="AI27" s="3059" t="s">
        <v>1907</v>
      </c>
      <c r="AJ27" s="3059" t="s">
        <v>1908</v>
      </c>
      <c r="AK27" s="3059" t="s">
        <v>1909</v>
      </c>
      <c r="AL27" s="3059" t="s">
        <v>1910</v>
      </c>
      <c r="AM27" s="3059" t="s">
        <v>62</v>
      </c>
      <c r="AN27" s="3060" t="s">
        <v>2490</v>
      </c>
    </row>
    <row r="28" ht="18" customHeight="1" x14ac:dyDescent="0.25">
      <c r="B28" s="3167"/>
      <c r="C28" s="3062" t="s">
        <v>617</v>
      </c>
      <c r="D28" s="3062"/>
      <c r="E28" s="3063" t="s">
        <v>411</v>
      </c>
      <c r="F28" s="3063" t="s">
        <v>411</v>
      </c>
      <c r="G28" s="3063" t="s">
        <v>411</v>
      </c>
      <c r="H28" s="3063" t="s">
        <v>411</v>
      </c>
      <c r="I28" s="3063" t="s">
        <v>411</v>
      </c>
      <c r="J28" s="3063" t="s">
        <v>411</v>
      </c>
      <c r="K28" s="3063" t="s">
        <v>411</v>
      </c>
      <c r="L28" s="3063" t="s">
        <v>411</v>
      </c>
      <c r="M28" s="3063" t="s">
        <v>411</v>
      </c>
      <c r="N28" s="3063" t="s">
        <v>411</v>
      </c>
      <c r="O28" s="3063" t="s">
        <v>411</v>
      </c>
      <c r="P28" s="3063" t="s">
        <v>411</v>
      </c>
      <c r="Q28" s="3063" t="s">
        <v>411</v>
      </c>
      <c r="R28" s="3063" t="s">
        <v>411</v>
      </c>
      <c r="S28" s="3063" t="s">
        <v>411</v>
      </c>
      <c r="T28" s="3063" t="s">
        <v>411</v>
      </c>
      <c r="U28" s="3063" t="s">
        <v>411</v>
      </c>
      <c r="V28" s="3063" t="s">
        <v>411</v>
      </c>
      <c r="W28" s="3063" t="s">
        <v>411</v>
      </c>
      <c r="X28" s="3063" t="s">
        <v>411</v>
      </c>
      <c r="Y28" s="3063" t="s">
        <v>411</v>
      </c>
      <c r="Z28" s="3063" t="s">
        <v>411</v>
      </c>
      <c r="AA28" s="3063" t="s">
        <v>411</v>
      </c>
      <c r="AB28" s="3063" t="s">
        <v>411</v>
      </c>
      <c r="AC28" s="3063" t="s">
        <v>411</v>
      </c>
      <c r="AD28" s="3063" t="s">
        <v>411</v>
      </c>
      <c r="AE28" s="3063" t="s">
        <v>411</v>
      </c>
      <c r="AF28" s="3063" t="s">
        <v>411</v>
      </c>
      <c r="AG28" s="3063" t="s">
        <v>411</v>
      </c>
      <c r="AH28" s="3063" t="s">
        <v>411</v>
      </c>
      <c r="AI28" s="3063" t="s">
        <v>411</v>
      </c>
      <c r="AJ28" s="3063" t="s">
        <v>411</v>
      </c>
      <c r="AK28" s="3063" t="s">
        <v>411</v>
      </c>
      <c r="AL28" s="3063" t="s">
        <v>411</v>
      </c>
      <c r="AM28" s="3063" t="s">
        <v>411</v>
      </c>
      <c r="AN28" s="3064" t="s">
        <v>368</v>
      </c>
      <c r="AO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69">
        <v>41389.36636552835</v>
      </c>
      <c r="AH29" s="3169">
        <v>40345.88290093074</v>
      </c>
      <c r="AI29" s="3169">
        <v>34761.85336652817</v>
      </c>
      <c r="AJ29" s="3169">
        <v>40566.0593141047</v>
      </c>
      <c r="AK29" s="3169">
        <v>45159.112917876606</v>
      </c>
      <c r="AL29" s="3169">
        <v>32909.74509093352</v>
      </c>
      <c r="AM29" s="3169">
        <v>30734.025966819197</v>
      </c>
      <c r="AN29" s="3136">
        <v>-62.32542795893809</v>
      </c>
      <c r="AO29" s="135"/>
    </row>
    <row r="30" ht="18" customHeight="1" x14ac:dyDescent="0.2">
      <c r="B30" s="3170" t="s">
        <v>2084</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69">
        <v>4890.057869982432</v>
      </c>
      <c r="AH30" s="3169">
        <v>4561.875152461935</v>
      </c>
      <c r="AI30" s="3169">
        <v>4280.668304586843</v>
      </c>
      <c r="AJ30" s="3169">
        <v>4562.200038609684</v>
      </c>
      <c r="AK30" s="3169">
        <v>4554.751403976104</v>
      </c>
      <c r="AL30" s="3169">
        <v>3925.6166817155818</v>
      </c>
      <c r="AM30" s="3169">
        <v>4096.250339631652</v>
      </c>
      <c r="AN30" s="3136">
        <v>-68.86188788778512</v>
      </c>
      <c r="AO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69">
        <v>6226.625733562052</v>
      </c>
      <c r="AH31" s="3169">
        <v>6209.3632364695</v>
      </c>
      <c r="AI31" s="3169">
        <v>6171.912186375725</v>
      </c>
      <c r="AJ31" s="3169">
        <v>6309.526206459635</v>
      </c>
      <c r="AK31" s="3169">
        <v>6104.817307835485</v>
      </c>
      <c r="AL31" s="3169">
        <v>6095.372720165511</v>
      </c>
      <c r="AM31" s="3169">
        <v>5833.94472398664</v>
      </c>
      <c r="AN31" s="3136">
        <v>-60.83900369991486</v>
      </c>
      <c r="AO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69">
        <v>-8459.572836182657</v>
      </c>
      <c r="AH32" s="3169">
        <v>-8218.745034343838</v>
      </c>
      <c r="AI32" s="3169">
        <v>-8173.967708332873</v>
      </c>
      <c r="AJ32" s="3169">
        <v>-8408.667232204745</v>
      </c>
      <c r="AK32" s="3169">
        <v>-8543.92480600707</v>
      </c>
      <c r="AL32" s="3169">
        <v>-7649.1148312058585</v>
      </c>
      <c r="AM32" s="3169">
        <v>-7941.5190168836425</v>
      </c>
      <c r="AN32" s="3136">
        <v>-52.13094762813654</v>
      </c>
      <c r="AO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69">
        <v>3118.3879053116075</v>
      </c>
      <c r="AH33" s="3169">
        <v>2981.3123010795393</v>
      </c>
      <c r="AI33" s="3169">
        <v>3025.0821545247004</v>
      </c>
      <c r="AJ33" s="3169">
        <v>2891.9166999069644</v>
      </c>
      <c r="AK33" s="3169">
        <v>2794.644659293176</v>
      </c>
      <c r="AL33" s="3169">
        <v>2716.7619684429396</v>
      </c>
      <c r="AM33" s="3169">
        <v>2676.0916417129597</v>
      </c>
      <c r="AN33" s="3136">
        <v>-49.35800808656814</v>
      </c>
      <c r="AO33" s="135"/>
    </row>
    <row r="34" ht="18" customHeight="1" x14ac:dyDescent="0.2">
      <c r="B34" s="3183" t="s">
        <v>2564</v>
      </c>
      <c r="C34" s="3184"/>
      <c r="D34" s="3185"/>
      <c r="E34" s="3185" t="s">
        <v>106</v>
      </c>
      <c r="F34" s="3185" t="s">
        <v>106</v>
      </c>
      <c r="G34" s="3185" t="s">
        <v>106</v>
      </c>
      <c r="H34" s="3185" t="s">
        <v>106</v>
      </c>
      <c r="I34" s="3185" t="s">
        <v>106</v>
      </c>
      <c r="J34" s="3185" t="s">
        <v>106</v>
      </c>
      <c r="K34" s="3185" t="s">
        <v>106</v>
      </c>
      <c r="L34" s="3185" t="s">
        <v>106</v>
      </c>
      <c r="M34" s="3185" t="s">
        <v>106</v>
      </c>
      <c r="N34" s="3185" t="s">
        <v>106</v>
      </c>
      <c r="O34" s="3185" t="s">
        <v>106</v>
      </c>
      <c r="P34" s="3185" t="s">
        <v>106</v>
      </c>
      <c r="Q34" s="3185" t="s">
        <v>106</v>
      </c>
      <c r="R34" s="3185" t="s">
        <v>106</v>
      </c>
      <c r="S34" s="3185" t="s">
        <v>106</v>
      </c>
      <c r="T34" s="3185" t="s">
        <v>106</v>
      </c>
      <c r="U34" s="3185" t="s">
        <v>106</v>
      </c>
      <c r="V34" s="3185" t="s">
        <v>106</v>
      </c>
      <c r="W34" s="3185" t="s">
        <v>106</v>
      </c>
      <c r="X34" s="3185" t="s">
        <v>106</v>
      </c>
      <c r="Y34" s="3185" t="s">
        <v>106</v>
      </c>
      <c r="Z34" s="3185" t="s">
        <v>106</v>
      </c>
      <c r="AA34" s="3185" t="s">
        <v>106</v>
      </c>
      <c r="AB34" s="3185" t="s">
        <v>106</v>
      </c>
      <c r="AC34" s="3185" t="s">
        <v>106</v>
      </c>
      <c r="AD34" s="3185" t="s">
        <v>106</v>
      </c>
      <c r="AE34" s="3185" t="s">
        <v>106</v>
      </c>
      <c r="AF34" s="3185" t="s">
        <v>106</v>
      </c>
      <c r="AG34" s="3185" t="s">
        <v>106</v>
      </c>
      <c r="AH34" s="3185" t="s">
        <v>106</v>
      </c>
      <c r="AI34" s="3185" t="s">
        <v>106</v>
      </c>
      <c r="AJ34" s="3185" t="s">
        <v>106</v>
      </c>
      <c r="AK34" s="3185" t="s">
        <v>106</v>
      </c>
      <c r="AL34" s="3185" t="s">
        <v>106</v>
      </c>
      <c r="AM34" s="3185" t="s">
        <v>106</v>
      </c>
      <c r="AN34" s="3186" t="s">
        <v>2381</v>
      </c>
      <c r="AO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0">
        <v>47164.865038201795</v>
      </c>
      <c r="AH35" s="3180">
        <v>45879.688556597874</v>
      </c>
      <c r="AI35" s="3180">
        <v>40065.54830368257</v>
      </c>
      <c r="AJ35" s="3180">
        <v>45921.03502687624</v>
      </c>
      <c r="AK35" s="3180">
        <v>50069.401482974296</v>
      </c>
      <c r="AL35" s="3180">
        <v>37998.38163005169</v>
      </c>
      <c r="AM35" s="3180">
        <v>35398.79365526681</v>
      </c>
      <c r="AN35" s="3181">
        <v>-63.99792587916762</v>
      </c>
      <c r="AO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